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u\OneDrive\Рабочий стол\analiza\lab1\"/>
    </mc:Choice>
  </mc:AlternateContent>
  <xr:revisionPtr revIDLastSave="0" documentId="13_ncr:1_{4ABF5363-9061-4C91-8717-450094CCCC11}" xr6:coauthVersionLast="47" xr6:coauthVersionMax="47" xr10:uidLastSave="{00000000-0000-0000-0000-000000000000}"/>
  <bookViews>
    <workbookView xWindow="-120" yWindow="-120" windowWidth="38640" windowHeight="21240" xr2:uid="{5C753122-C8CA-4074-89D6-ABB6400747F5}"/>
  </bookViews>
  <sheets>
    <sheet name="separare" sheetId="1" r:id="rId1"/>
    <sheet name="Диаграмма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2" i="1"/>
  <c r="B3" i="1" l="1"/>
  <c r="C3" i="1" s="1"/>
  <c r="B4" i="1"/>
  <c r="A5" i="1"/>
  <c r="C4" i="1" l="1"/>
  <c r="B5" i="1"/>
  <c r="C5" i="1" s="1"/>
  <c r="A6" i="1"/>
  <c r="B6" i="1" l="1"/>
  <c r="C6" i="1" s="1"/>
  <c r="A7" i="1"/>
  <c r="B7" i="1" l="1"/>
  <c r="C7" i="1" s="1"/>
  <c r="A8" i="1"/>
  <c r="B8" i="1" l="1"/>
  <c r="C8" i="1" s="1"/>
  <c r="A9" i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3" i="1"/>
  <c r="C23" i="1" s="1"/>
  <c r="A25" i="1" l="1"/>
  <c r="B24" i="1"/>
  <c r="C24" i="1" s="1"/>
  <c r="A26" i="1" l="1"/>
  <c r="B25" i="1"/>
  <c r="C25" i="1" s="1"/>
  <c r="A27" i="1" l="1"/>
  <c r="B26" i="1"/>
  <c r="C26" i="1" s="1"/>
  <c r="A28" i="1" l="1"/>
  <c r="B27" i="1"/>
  <c r="C27" i="1" s="1"/>
  <c r="A29" i="1" l="1"/>
  <c r="B28" i="1"/>
  <c r="C28" i="1" s="1"/>
  <c r="A30" i="1" l="1"/>
  <c r="B29" i="1"/>
  <c r="C29" i="1" s="1"/>
  <c r="A31" i="1" l="1"/>
  <c r="B30" i="1"/>
  <c r="C30" i="1" s="1"/>
  <c r="A32" i="1" l="1"/>
  <c r="B31" i="1"/>
  <c r="C31" i="1" s="1"/>
  <c r="A33" i="1" l="1"/>
  <c r="B32" i="1"/>
  <c r="C32" i="1" s="1"/>
  <c r="A34" i="1" l="1"/>
  <c r="B33" i="1"/>
  <c r="C33" i="1" s="1"/>
  <c r="A35" i="1" l="1"/>
  <c r="B34" i="1"/>
  <c r="C34" i="1" s="1"/>
  <c r="A36" i="1" l="1"/>
  <c r="B35" i="1"/>
  <c r="C35" i="1" s="1"/>
  <c r="A37" i="1" l="1"/>
  <c r="B36" i="1"/>
  <c r="C36" i="1" s="1"/>
  <c r="A38" i="1" l="1"/>
  <c r="B37" i="1"/>
  <c r="C37" i="1" s="1"/>
  <c r="A39" i="1" l="1"/>
  <c r="B38" i="1"/>
  <c r="C38" i="1" s="1"/>
  <c r="A40" i="1" l="1"/>
  <c r="B39" i="1"/>
  <c r="C39" i="1" s="1"/>
  <c r="A41" i="1" l="1"/>
  <c r="B40" i="1"/>
  <c r="C40" i="1" s="1"/>
  <c r="A42" i="1" l="1"/>
  <c r="B41" i="1"/>
  <c r="C41" i="1" s="1"/>
  <c r="A43" i="1" l="1"/>
  <c r="B42" i="1"/>
  <c r="C42" i="1" s="1"/>
  <c r="A44" i="1" l="1"/>
  <c r="B43" i="1"/>
  <c r="C43" i="1" s="1"/>
  <c r="A45" i="1" l="1"/>
  <c r="B44" i="1"/>
  <c r="C44" i="1" s="1"/>
  <c r="A46" i="1" l="1"/>
  <c r="B45" i="1"/>
  <c r="C45" i="1" s="1"/>
  <c r="A47" i="1" l="1"/>
  <c r="B46" i="1"/>
  <c r="C46" i="1" s="1"/>
  <c r="A48" i="1" l="1"/>
  <c r="B47" i="1"/>
  <c r="C47" i="1" s="1"/>
  <c r="A49" i="1" l="1"/>
  <c r="B48" i="1"/>
  <c r="C48" i="1" s="1"/>
  <c r="A50" i="1" l="1"/>
  <c r="B49" i="1"/>
  <c r="C49" i="1" s="1"/>
  <c r="A51" i="1" l="1"/>
  <c r="B50" i="1"/>
  <c r="C50" i="1" s="1"/>
  <c r="A52" i="1" l="1"/>
  <c r="B51" i="1"/>
  <c r="C51" i="1" s="1"/>
  <c r="A53" i="1" l="1"/>
  <c r="B52" i="1"/>
  <c r="C52" i="1" s="1"/>
  <c r="A54" i="1" l="1"/>
  <c r="B53" i="1"/>
  <c r="C53" i="1" s="1"/>
  <c r="A55" i="1" l="1"/>
  <c r="B54" i="1"/>
  <c r="C54" i="1" s="1"/>
  <c r="A56" i="1" l="1"/>
  <c r="B55" i="1"/>
  <c r="C55" i="1" s="1"/>
  <c r="A57" i="1" l="1"/>
  <c r="B56" i="1"/>
  <c r="C56" i="1" s="1"/>
  <c r="A58" i="1" l="1"/>
  <c r="B57" i="1"/>
  <c r="C57" i="1" s="1"/>
  <c r="A59" i="1" l="1"/>
  <c r="B58" i="1"/>
  <c r="C58" i="1" s="1"/>
  <c r="A60" i="1" l="1"/>
  <c r="B59" i="1"/>
  <c r="C59" i="1" s="1"/>
  <c r="A61" i="1" l="1"/>
  <c r="B60" i="1"/>
  <c r="C60" i="1" s="1"/>
  <c r="A62" i="1" l="1"/>
  <c r="B61" i="1"/>
  <c r="C61" i="1" s="1"/>
  <c r="A63" i="1" l="1"/>
  <c r="B62" i="1"/>
  <c r="C62" i="1" s="1"/>
  <c r="A64" i="1" l="1"/>
  <c r="B63" i="1"/>
  <c r="C63" i="1" s="1"/>
  <c r="A65" i="1" l="1"/>
  <c r="B64" i="1"/>
  <c r="C64" i="1" s="1"/>
  <c r="A66" i="1" l="1"/>
  <c r="B65" i="1"/>
  <c r="C65" i="1" s="1"/>
  <c r="A67" i="1" l="1"/>
  <c r="B66" i="1"/>
  <c r="C66" i="1" s="1"/>
  <c r="A68" i="1" l="1"/>
  <c r="B67" i="1"/>
  <c r="C67" i="1" s="1"/>
  <c r="A69" i="1" l="1"/>
  <c r="B68" i="1"/>
  <c r="C68" i="1" s="1"/>
  <c r="A70" i="1" l="1"/>
  <c r="B69" i="1"/>
  <c r="C69" i="1" s="1"/>
  <c r="A71" i="1" l="1"/>
  <c r="B70" i="1"/>
  <c r="C70" i="1" s="1"/>
  <c r="A72" i="1" l="1"/>
  <c r="B71" i="1"/>
  <c r="C71" i="1" s="1"/>
  <c r="A73" i="1" l="1"/>
  <c r="B72" i="1"/>
  <c r="C72" i="1" s="1"/>
  <c r="A74" i="1" l="1"/>
  <c r="B73" i="1"/>
  <c r="C73" i="1" s="1"/>
  <c r="A75" i="1" l="1"/>
  <c r="B74" i="1"/>
  <c r="C74" i="1" s="1"/>
  <c r="A76" i="1" l="1"/>
  <c r="B75" i="1"/>
  <c r="C75" i="1" s="1"/>
  <c r="A77" i="1" l="1"/>
  <c r="B76" i="1"/>
  <c r="C76" i="1" s="1"/>
  <c r="A78" i="1" l="1"/>
  <c r="B77" i="1"/>
  <c r="C77" i="1" s="1"/>
  <c r="A79" i="1" l="1"/>
  <c r="B78" i="1"/>
  <c r="C78" i="1" s="1"/>
  <c r="A80" i="1" l="1"/>
  <c r="B79" i="1"/>
  <c r="C79" i="1" s="1"/>
  <c r="A81" i="1" l="1"/>
  <c r="B80" i="1"/>
  <c r="C80" i="1" s="1"/>
  <c r="A82" i="1" l="1"/>
  <c r="B81" i="1"/>
  <c r="C81" i="1" s="1"/>
  <c r="A83" i="1" l="1"/>
  <c r="B82" i="1"/>
  <c r="C82" i="1" s="1"/>
  <c r="A84" i="1" l="1"/>
  <c r="B83" i="1"/>
  <c r="C83" i="1" s="1"/>
  <c r="A85" i="1" l="1"/>
  <c r="B84" i="1"/>
  <c r="C84" i="1" s="1"/>
  <c r="A86" i="1" l="1"/>
  <c r="B85" i="1"/>
  <c r="C85" i="1" s="1"/>
  <c r="A87" i="1" l="1"/>
  <c r="B86" i="1"/>
  <c r="C86" i="1" s="1"/>
  <c r="A88" i="1" l="1"/>
  <c r="B87" i="1"/>
  <c r="C87" i="1" s="1"/>
  <c r="A89" i="1" l="1"/>
  <c r="B88" i="1"/>
  <c r="C88" i="1" s="1"/>
  <c r="A90" i="1" l="1"/>
  <c r="B89" i="1"/>
  <c r="C89" i="1" s="1"/>
  <c r="A91" i="1" l="1"/>
  <c r="B90" i="1"/>
  <c r="C90" i="1" s="1"/>
  <c r="A92" i="1" l="1"/>
  <c r="B91" i="1"/>
  <c r="C91" i="1" s="1"/>
  <c r="A93" i="1" l="1"/>
  <c r="B92" i="1"/>
  <c r="C92" i="1" s="1"/>
  <c r="A94" i="1" l="1"/>
  <c r="B93" i="1"/>
  <c r="C93" i="1" s="1"/>
  <c r="A95" i="1" l="1"/>
  <c r="B94" i="1"/>
  <c r="C94" i="1" s="1"/>
  <c r="A96" i="1" l="1"/>
  <c r="B95" i="1"/>
  <c r="C95" i="1" s="1"/>
  <c r="A97" i="1" l="1"/>
  <c r="B96" i="1"/>
  <c r="C96" i="1" s="1"/>
  <c r="A98" i="1" l="1"/>
  <c r="B97" i="1"/>
  <c r="C97" i="1" s="1"/>
  <c r="A99" i="1" l="1"/>
  <c r="B98" i="1"/>
  <c r="C98" i="1" s="1"/>
  <c r="A100" i="1" l="1"/>
  <c r="B99" i="1"/>
  <c r="C99" i="1" s="1"/>
  <c r="A101" i="1" l="1"/>
  <c r="B100" i="1"/>
  <c r="C100" i="1" s="1"/>
  <c r="A102" i="1" l="1"/>
  <c r="B101" i="1"/>
  <c r="C101" i="1" s="1"/>
  <c r="A103" i="1" l="1"/>
  <c r="B102" i="1"/>
  <c r="C102" i="1" s="1"/>
  <c r="A104" i="1" l="1"/>
  <c r="B103" i="1"/>
  <c r="C103" i="1" s="1"/>
  <c r="A105" i="1" l="1"/>
  <c r="B104" i="1"/>
  <c r="C104" i="1" s="1"/>
  <c r="A106" i="1" l="1"/>
  <c r="B105" i="1"/>
  <c r="C105" i="1" s="1"/>
  <c r="A107" i="1" l="1"/>
  <c r="B106" i="1"/>
  <c r="C106" i="1" s="1"/>
  <c r="A108" i="1" l="1"/>
  <c r="B107" i="1"/>
  <c r="C107" i="1" s="1"/>
  <c r="A109" i="1" l="1"/>
  <c r="B108" i="1"/>
  <c r="C108" i="1" s="1"/>
  <c r="A110" i="1" l="1"/>
  <c r="B109" i="1"/>
  <c r="C109" i="1" s="1"/>
  <c r="A111" i="1" l="1"/>
  <c r="B110" i="1"/>
  <c r="C110" i="1" s="1"/>
  <c r="A112" i="1" l="1"/>
  <c r="B111" i="1"/>
  <c r="C111" i="1" s="1"/>
  <c r="A113" i="1" l="1"/>
  <c r="B112" i="1"/>
  <c r="C112" i="1" s="1"/>
  <c r="A114" i="1" l="1"/>
  <c r="B113" i="1"/>
  <c r="C113" i="1" s="1"/>
  <c r="A115" i="1" l="1"/>
  <c r="B114" i="1"/>
  <c r="C114" i="1" s="1"/>
  <c r="A116" i="1" l="1"/>
  <c r="B115" i="1"/>
  <c r="C115" i="1" s="1"/>
  <c r="A117" i="1" l="1"/>
  <c r="B116" i="1"/>
  <c r="C116" i="1" s="1"/>
  <c r="A118" i="1" l="1"/>
  <c r="B117" i="1"/>
  <c r="C117" i="1" s="1"/>
  <c r="A119" i="1" l="1"/>
  <c r="B118" i="1"/>
  <c r="C118" i="1" s="1"/>
  <c r="A120" i="1" l="1"/>
  <c r="B119" i="1"/>
  <c r="C119" i="1" s="1"/>
  <c r="A121" i="1" l="1"/>
  <c r="B120" i="1"/>
  <c r="C120" i="1" s="1"/>
  <c r="A122" i="1" l="1"/>
  <c r="B121" i="1"/>
  <c r="C121" i="1" s="1"/>
  <c r="A123" i="1" l="1"/>
  <c r="B122" i="1"/>
  <c r="C122" i="1" s="1"/>
  <c r="A124" i="1" l="1"/>
  <c r="B123" i="1"/>
  <c r="C123" i="1" s="1"/>
  <c r="A125" i="1" l="1"/>
  <c r="B124" i="1"/>
  <c r="C124" i="1" s="1"/>
  <c r="A126" i="1" l="1"/>
  <c r="B125" i="1"/>
  <c r="C125" i="1" s="1"/>
  <c r="A127" i="1" l="1"/>
  <c r="B126" i="1"/>
  <c r="C126" i="1" s="1"/>
  <c r="A128" i="1" l="1"/>
  <c r="B127" i="1"/>
  <c r="C127" i="1" s="1"/>
  <c r="A129" i="1" l="1"/>
  <c r="B128" i="1"/>
  <c r="C128" i="1" s="1"/>
  <c r="A130" i="1" l="1"/>
  <c r="B129" i="1"/>
  <c r="C129" i="1" s="1"/>
  <c r="A131" i="1" l="1"/>
  <c r="B130" i="1"/>
  <c r="C130" i="1" s="1"/>
  <c r="A132" i="1" l="1"/>
  <c r="B131" i="1"/>
  <c r="C131" i="1" s="1"/>
  <c r="A133" i="1" l="1"/>
  <c r="B132" i="1"/>
  <c r="C132" i="1" s="1"/>
  <c r="A134" i="1" l="1"/>
  <c r="B133" i="1"/>
  <c r="C133" i="1" s="1"/>
  <c r="A135" i="1" l="1"/>
  <c r="B134" i="1"/>
  <c r="C134" i="1" s="1"/>
  <c r="A136" i="1" l="1"/>
  <c r="B135" i="1"/>
  <c r="C135" i="1" s="1"/>
  <c r="A137" i="1" l="1"/>
  <c r="B136" i="1"/>
  <c r="C136" i="1" s="1"/>
  <c r="A138" i="1" l="1"/>
  <c r="B137" i="1"/>
  <c r="C137" i="1" s="1"/>
  <c r="A139" i="1" l="1"/>
  <c r="B138" i="1"/>
  <c r="C138" i="1" s="1"/>
  <c r="A140" i="1" l="1"/>
  <c r="B139" i="1"/>
  <c r="C139" i="1" s="1"/>
  <c r="A141" i="1" l="1"/>
  <c r="B140" i="1"/>
  <c r="C140" i="1" s="1"/>
  <c r="A142" i="1" l="1"/>
  <c r="B141" i="1"/>
  <c r="C141" i="1" s="1"/>
  <c r="A143" i="1" l="1"/>
  <c r="B142" i="1"/>
  <c r="C142" i="1" s="1"/>
  <c r="A144" i="1" l="1"/>
  <c r="B143" i="1"/>
  <c r="C143" i="1" s="1"/>
  <c r="A145" i="1" l="1"/>
  <c r="B144" i="1"/>
  <c r="C144" i="1" s="1"/>
  <c r="A146" i="1" l="1"/>
  <c r="B145" i="1"/>
  <c r="C145" i="1" s="1"/>
  <c r="A147" i="1" l="1"/>
  <c r="B146" i="1"/>
  <c r="C146" i="1" s="1"/>
  <c r="A148" i="1" l="1"/>
  <c r="B147" i="1"/>
  <c r="C147" i="1" s="1"/>
  <c r="A149" i="1" l="1"/>
  <c r="B148" i="1"/>
  <c r="C148" i="1" s="1"/>
  <c r="A150" i="1" l="1"/>
  <c r="B149" i="1"/>
  <c r="C149" i="1" s="1"/>
  <c r="A151" i="1" l="1"/>
  <c r="B150" i="1"/>
  <c r="C150" i="1" s="1"/>
  <c r="A152" i="1" l="1"/>
  <c r="B151" i="1"/>
  <c r="C151" i="1" s="1"/>
  <c r="A153" i="1" l="1"/>
  <c r="B152" i="1"/>
  <c r="C152" i="1" s="1"/>
  <c r="A154" i="1" l="1"/>
  <c r="B153" i="1"/>
  <c r="C153" i="1" s="1"/>
  <c r="A155" i="1" l="1"/>
  <c r="B154" i="1"/>
  <c r="C154" i="1" s="1"/>
  <c r="A156" i="1" l="1"/>
  <c r="B155" i="1"/>
  <c r="C155" i="1" s="1"/>
  <c r="A157" i="1" l="1"/>
  <c r="B156" i="1"/>
  <c r="C156" i="1" s="1"/>
  <c r="A158" i="1" l="1"/>
  <c r="B157" i="1"/>
  <c r="C157" i="1" s="1"/>
  <c r="A159" i="1" l="1"/>
  <c r="B158" i="1"/>
  <c r="C158" i="1" s="1"/>
  <c r="A160" i="1" l="1"/>
  <c r="B159" i="1"/>
  <c r="C159" i="1" s="1"/>
  <c r="A161" i="1" l="1"/>
  <c r="B160" i="1"/>
  <c r="C160" i="1" s="1"/>
  <c r="A162" i="1" l="1"/>
  <c r="B161" i="1"/>
  <c r="C161" i="1" s="1"/>
  <c r="A163" i="1" l="1"/>
  <c r="B162" i="1"/>
  <c r="C162" i="1" s="1"/>
  <c r="A164" i="1" l="1"/>
  <c r="B163" i="1"/>
  <c r="C163" i="1" s="1"/>
  <c r="A165" i="1" l="1"/>
  <c r="B164" i="1"/>
  <c r="C164" i="1" s="1"/>
  <c r="A166" i="1" l="1"/>
  <c r="B165" i="1"/>
  <c r="C165" i="1" s="1"/>
  <c r="A167" i="1" l="1"/>
  <c r="B166" i="1"/>
  <c r="C166" i="1" s="1"/>
  <c r="A168" i="1" l="1"/>
  <c r="B167" i="1"/>
  <c r="C167" i="1" s="1"/>
  <c r="A169" i="1" l="1"/>
  <c r="B168" i="1"/>
  <c r="C168" i="1" s="1"/>
  <c r="A170" i="1" l="1"/>
  <c r="B169" i="1"/>
  <c r="C169" i="1" s="1"/>
  <c r="A171" i="1" l="1"/>
  <c r="B170" i="1"/>
  <c r="C170" i="1" s="1"/>
  <c r="A172" i="1" l="1"/>
  <c r="B171" i="1"/>
  <c r="C171" i="1" s="1"/>
  <c r="A173" i="1" l="1"/>
  <c r="B172" i="1"/>
  <c r="C172" i="1" s="1"/>
  <c r="A174" i="1" l="1"/>
  <c r="B173" i="1"/>
  <c r="C173" i="1" s="1"/>
  <c r="A175" i="1" l="1"/>
  <c r="B174" i="1"/>
  <c r="C174" i="1" s="1"/>
  <c r="A176" i="1" l="1"/>
  <c r="B175" i="1"/>
  <c r="C175" i="1" s="1"/>
  <c r="A177" i="1" l="1"/>
  <c r="B176" i="1"/>
  <c r="C176" i="1" s="1"/>
  <c r="A178" i="1" l="1"/>
  <c r="B177" i="1"/>
  <c r="C177" i="1" s="1"/>
  <c r="A179" i="1" l="1"/>
  <c r="B178" i="1"/>
  <c r="C178" i="1" s="1"/>
  <c r="A180" i="1" l="1"/>
  <c r="B179" i="1"/>
  <c r="C179" i="1" s="1"/>
  <c r="A181" i="1" l="1"/>
  <c r="B180" i="1"/>
  <c r="C180" i="1" s="1"/>
  <c r="A182" i="1" l="1"/>
  <c r="B181" i="1"/>
  <c r="C181" i="1" s="1"/>
  <c r="A183" i="1" l="1"/>
  <c r="B182" i="1"/>
  <c r="C182" i="1" s="1"/>
  <c r="A184" i="1" l="1"/>
  <c r="B183" i="1"/>
  <c r="C183" i="1" s="1"/>
  <c r="A185" i="1" l="1"/>
  <c r="B184" i="1"/>
  <c r="C184" i="1" s="1"/>
  <c r="A186" i="1" l="1"/>
  <c r="B185" i="1"/>
  <c r="C185" i="1" s="1"/>
  <c r="A187" i="1" l="1"/>
  <c r="B186" i="1"/>
  <c r="C186" i="1" s="1"/>
  <c r="A188" i="1" l="1"/>
  <c r="B187" i="1"/>
  <c r="C187" i="1" s="1"/>
  <c r="A189" i="1" l="1"/>
  <c r="B188" i="1"/>
  <c r="C188" i="1" s="1"/>
  <c r="A190" i="1" l="1"/>
  <c r="B189" i="1"/>
  <c r="C189" i="1" s="1"/>
  <c r="A191" i="1" l="1"/>
  <c r="B190" i="1"/>
  <c r="C190" i="1" s="1"/>
  <c r="A192" i="1" l="1"/>
  <c r="B191" i="1"/>
  <c r="C191" i="1" s="1"/>
  <c r="A193" i="1" l="1"/>
  <c r="B192" i="1"/>
  <c r="C192" i="1" s="1"/>
  <c r="A194" i="1" l="1"/>
  <c r="B193" i="1"/>
  <c r="C193" i="1" s="1"/>
  <c r="A195" i="1" l="1"/>
  <c r="B194" i="1"/>
  <c r="C194" i="1" s="1"/>
  <c r="A196" i="1" l="1"/>
  <c r="B195" i="1"/>
  <c r="C195" i="1" s="1"/>
  <c r="A197" i="1" l="1"/>
  <c r="B196" i="1"/>
  <c r="C196" i="1" s="1"/>
  <c r="A198" i="1" l="1"/>
  <c r="B197" i="1"/>
  <c r="C197" i="1" s="1"/>
  <c r="A199" i="1" l="1"/>
  <c r="B198" i="1"/>
  <c r="C198" i="1" s="1"/>
  <c r="A200" i="1" l="1"/>
  <c r="B199" i="1"/>
  <c r="C199" i="1" s="1"/>
  <c r="A201" i="1" l="1"/>
  <c r="B200" i="1"/>
  <c r="C200" i="1" s="1"/>
  <c r="A202" i="1" l="1"/>
  <c r="B202" i="1" s="1"/>
  <c r="B201" i="1"/>
  <c r="C201" i="1" s="1"/>
  <c r="C202" i="1" l="1"/>
</calcChain>
</file>

<file path=xl/sharedStrings.xml><?xml version="1.0" encoding="utf-8"?>
<sst xmlns="http://schemas.openxmlformats.org/spreadsheetml/2006/main" count="3" uniqueCount="3">
  <si>
    <t>x</t>
  </si>
  <si>
    <t>y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</si>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</sst>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33471128608923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separare!$A$2:$A$202</c:f>
              <c:numCache>
                <c:formatCode>General</c:formatCode>
                <c:ptCount val="201"/>
                <c:pt idx="0">
                  <c:v>-6</c:v>
                </c:pt>
                <c:pt idx="1">
                  <c:v>-5.95</c:v>
                </c:pt>
                <c:pt idx="2">
                  <c:v>-5.9</c:v>
                </c:pt>
                <c:pt idx="3">
                  <c:v>-5.8500000000000005</c:v>
                </c:pt>
                <c:pt idx="4">
                  <c:v>-5.8000000000000007</c:v>
                </c:pt>
                <c:pt idx="5">
                  <c:v>-5.7500000000000009</c:v>
                </c:pt>
                <c:pt idx="6">
                  <c:v>-5.7000000000000011</c:v>
                </c:pt>
                <c:pt idx="7">
                  <c:v>-5.6500000000000012</c:v>
                </c:pt>
                <c:pt idx="8">
                  <c:v>-5.6000000000000014</c:v>
                </c:pt>
                <c:pt idx="9">
                  <c:v>-5.5500000000000016</c:v>
                </c:pt>
                <c:pt idx="10">
                  <c:v>-5.5000000000000018</c:v>
                </c:pt>
                <c:pt idx="11">
                  <c:v>-5.450000000000002</c:v>
                </c:pt>
                <c:pt idx="12">
                  <c:v>-5.4000000000000021</c:v>
                </c:pt>
                <c:pt idx="13">
                  <c:v>-5.3500000000000023</c:v>
                </c:pt>
                <c:pt idx="14">
                  <c:v>-5.3000000000000025</c:v>
                </c:pt>
                <c:pt idx="15">
                  <c:v>-5.2500000000000027</c:v>
                </c:pt>
                <c:pt idx="16">
                  <c:v>-5.2000000000000028</c:v>
                </c:pt>
                <c:pt idx="17">
                  <c:v>-5.150000000000003</c:v>
                </c:pt>
                <c:pt idx="18">
                  <c:v>-5.1000000000000032</c:v>
                </c:pt>
                <c:pt idx="19">
                  <c:v>-5.0500000000000034</c:v>
                </c:pt>
                <c:pt idx="20">
                  <c:v>-5.0000000000000036</c:v>
                </c:pt>
                <c:pt idx="21">
                  <c:v>-4.9500000000000037</c:v>
                </c:pt>
                <c:pt idx="22">
                  <c:v>-4.9000000000000039</c:v>
                </c:pt>
                <c:pt idx="23">
                  <c:v>-4.8500000000000041</c:v>
                </c:pt>
                <c:pt idx="24">
                  <c:v>-4.8000000000000043</c:v>
                </c:pt>
                <c:pt idx="25">
                  <c:v>-4.7500000000000044</c:v>
                </c:pt>
                <c:pt idx="26">
                  <c:v>-4.7000000000000046</c:v>
                </c:pt>
                <c:pt idx="27">
                  <c:v>-4.6500000000000048</c:v>
                </c:pt>
                <c:pt idx="28">
                  <c:v>-4.600000000000005</c:v>
                </c:pt>
                <c:pt idx="29">
                  <c:v>-4.5500000000000052</c:v>
                </c:pt>
                <c:pt idx="30">
                  <c:v>-4.5000000000000053</c:v>
                </c:pt>
                <c:pt idx="31">
                  <c:v>-4.4500000000000055</c:v>
                </c:pt>
                <c:pt idx="32">
                  <c:v>-4.4000000000000057</c:v>
                </c:pt>
                <c:pt idx="33">
                  <c:v>-4.3500000000000059</c:v>
                </c:pt>
                <c:pt idx="34">
                  <c:v>-4.300000000000006</c:v>
                </c:pt>
                <c:pt idx="35">
                  <c:v>-4.2500000000000062</c:v>
                </c:pt>
                <c:pt idx="36">
                  <c:v>-4.2000000000000064</c:v>
                </c:pt>
                <c:pt idx="37">
                  <c:v>-4.1500000000000066</c:v>
                </c:pt>
                <c:pt idx="38">
                  <c:v>-4.1000000000000068</c:v>
                </c:pt>
                <c:pt idx="39">
                  <c:v>-4.0500000000000069</c:v>
                </c:pt>
                <c:pt idx="40">
                  <c:v>-4.0000000000000071</c:v>
                </c:pt>
                <c:pt idx="41">
                  <c:v>-3.9500000000000073</c:v>
                </c:pt>
                <c:pt idx="42">
                  <c:v>-3.9000000000000075</c:v>
                </c:pt>
                <c:pt idx="43">
                  <c:v>-3.8500000000000076</c:v>
                </c:pt>
                <c:pt idx="44">
                  <c:v>-3.8000000000000078</c:v>
                </c:pt>
                <c:pt idx="45">
                  <c:v>-3.750000000000008</c:v>
                </c:pt>
                <c:pt idx="46">
                  <c:v>-3.7000000000000082</c:v>
                </c:pt>
                <c:pt idx="47">
                  <c:v>-3.6500000000000083</c:v>
                </c:pt>
                <c:pt idx="48">
                  <c:v>-3.6000000000000085</c:v>
                </c:pt>
                <c:pt idx="49">
                  <c:v>-3.5500000000000087</c:v>
                </c:pt>
                <c:pt idx="50">
                  <c:v>-3.5000000000000089</c:v>
                </c:pt>
                <c:pt idx="51">
                  <c:v>-3.4500000000000091</c:v>
                </c:pt>
                <c:pt idx="52">
                  <c:v>-3.4000000000000092</c:v>
                </c:pt>
                <c:pt idx="53">
                  <c:v>-3.3500000000000094</c:v>
                </c:pt>
                <c:pt idx="54">
                  <c:v>-3.3000000000000096</c:v>
                </c:pt>
                <c:pt idx="55">
                  <c:v>-3.2500000000000098</c:v>
                </c:pt>
                <c:pt idx="56">
                  <c:v>-3.2000000000000099</c:v>
                </c:pt>
                <c:pt idx="57">
                  <c:v>-3.1500000000000101</c:v>
                </c:pt>
                <c:pt idx="58">
                  <c:v>-3.1000000000000103</c:v>
                </c:pt>
                <c:pt idx="59">
                  <c:v>-3.0500000000000105</c:v>
                </c:pt>
                <c:pt idx="60">
                  <c:v>-3.0000000000000107</c:v>
                </c:pt>
                <c:pt idx="61">
                  <c:v>-2.9500000000000108</c:v>
                </c:pt>
                <c:pt idx="62">
                  <c:v>-2.900000000000011</c:v>
                </c:pt>
                <c:pt idx="63">
                  <c:v>-2.8500000000000112</c:v>
                </c:pt>
                <c:pt idx="64">
                  <c:v>-2.8000000000000114</c:v>
                </c:pt>
                <c:pt idx="65">
                  <c:v>-2.7500000000000115</c:v>
                </c:pt>
                <c:pt idx="66">
                  <c:v>-2.7000000000000117</c:v>
                </c:pt>
                <c:pt idx="67">
                  <c:v>-2.6500000000000119</c:v>
                </c:pt>
                <c:pt idx="68">
                  <c:v>-2.6000000000000121</c:v>
                </c:pt>
                <c:pt idx="69">
                  <c:v>-2.5500000000000123</c:v>
                </c:pt>
                <c:pt idx="70">
                  <c:v>-2.5000000000000124</c:v>
                </c:pt>
                <c:pt idx="71">
                  <c:v>-2.4500000000000126</c:v>
                </c:pt>
                <c:pt idx="72">
                  <c:v>-2.4000000000000128</c:v>
                </c:pt>
                <c:pt idx="73">
                  <c:v>-2.350000000000013</c:v>
                </c:pt>
                <c:pt idx="74">
                  <c:v>-2.3000000000000131</c:v>
                </c:pt>
                <c:pt idx="75">
                  <c:v>-2.2500000000000133</c:v>
                </c:pt>
                <c:pt idx="76">
                  <c:v>-2.2000000000000135</c:v>
                </c:pt>
                <c:pt idx="77">
                  <c:v>-2.1500000000000137</c:v>
                </c:pt>
                <c:pt idx="78">
                  <c:v>-2.1000000000000139</c:v>
                </c:pt>
                <c:pt idx="79">
                  <c:v>-2.050000000000014</c:v>
                </c:pt>
                <c:pt idx="80">
                  <c:v>-2.0000000000000142</c:v>
                </c:pt>
                <c:pt idx="81">
                  <c:v>-1.9500000000000142</c:v>
                </c:pt>
                <c:pt idx="82">
                  <c:v>-1.9000000000000141</c:v>
                </c:pt>
                <c:pt idx="83">
                  <c:v>-1.8500000000000141</c:v>
                </c:pt>
                <c:pt idx="84">
                  <c:v>-1.800000000000014</c:v>
                </c:pt>
                <c:pt idx="85">
                  <c:v>-1.750000000000014</c:v>
                </c:pt>
                <c:pt idx="86">
                  <c:v>-1.7000000000000139</c:v>
                </c:pt>
                <c:pt idx="87">
                  <c:v>-1.6500000000000139</c:v>
                </c:pt>
                <c:pt idx="88">
                  <c:v>-1.6000000000000139</c:v>
                </c:pt>
                <c:pt idx="89">
                  <c:v>-1.5500000000000138</c:v>
                </c:pt>
                <c:pt idx="90">
                  <c:v>-1.5000000000000138</c:v>
                </c:pt>
                <c:pt idx="91">
                  <c:v>-1.4500000000000137</c:v>
                </c:pt>
                <c:pt idx="92">
                  <c:v>-1.4000000000000137</c:v>
                </c:pt>
                <c:pt idx="93">
                  <c:v>-1.3500000000000136</c:v>
                </c:pt>
                <c:pt idx="94">
                  <c:v>-1.3000000000000136</c:v>
                </c:pt>
                <c:pt idx="95">
                  <c:v>-1.2500000000000135</c:v>
                </c:pt>
                <c:pt idx="96">
                  <c:v>-1.2000000000000135</c:v>
                </c:pt>
                <c:pt idx="97">
                  <c:v>-1.1500000000000135</c:v>
                </c:pt>
                <c:pt idx="98">
                  <c:v>-1.1000000000000134</c:v>
                </c:pt>
                <c:pt idx="99">
                  <c:v>-1.0500000000000134</c:v>
                </c:pt>
                <c:pt idx="100">
                  <c:v>-1.0000000000000133</c:v>
                </c:pt>
                <c:pt idx="101">
                  <c:v>-0.95000000000001328</c:v>
                </c:pt>
                <c:pt idx="102">
                  <c:v>-0.90000000000001323</c:v>
                </c:pt>
                <c:pt idx="103">
                  <c:v>-0.85000000000001319</c:v>
                </c:pt>
                <c:pt idx="104">
                  <c:v>-0.80000000000001315</c:v>
                </c:pt>
                <c:pt idx="105">
                  <c:v>-0.7500000000000131</c:v>
                </c:pt>
                <c:pt idx="106">
                  <c:v>-0.70000000000001306</c:v>
                </c:pt>
                <c:pt idx="107">
                  <c:v>-0.65000000000001301</c:v>
                </c:pt>
                <c:pt idx="108">
                  <c:v>-0.60000000000001297</c:v>
                </c:pt>
                <c:pt idx="109">
                  <c:v>-0.55000000000001292</c:v>
                </c:pt>
                <c:pt idx="110">
                  <c:v>-0.50000000000001288</c:v>
                </c:pt>
                <c:pt idx="111">
                  <c:v>-0.45000000000001289</c:v>
                </c:pt>
                <c:pt idx="112">
                  <c:v>-0.4000000000000129</c:v>
                </c:pt>
                <c:pt idx="113">
                  <c:v>-0.35000000000001291</c:v>
                </c:pt>
                <c:pt idx="114">
                  <c:v>-0.30000000000001292</c:v>
                </c:pt>
                <c:pt idx="115">
                  <c:v>-0.25000000000001293</c:v>
                </c:pt>
                <c:pt idx="116">
                  <c:v>-0.20000000000001295</c:v>
                </c:pt>
                <c:pt idx="117">
                  <c:v>-0.15000000000001296</c:v>
                </c:pt>
                <c:pt idx="118">
                  <c:v>-0.10000000000001295</c:v>
                </c:pt>
                <c:pt idx="119">
                  <c:v>-5.0000000000012951E-2</c:v>
                </c:pt>
                <c:pt idx="120">
                  <c:v>-1.2947976024690888E-14</c:v>
                </c:pt>
                <c:pt idx="121">
                  <c:v>4.9999999999987055E-2</c:v>
                </c:pt>
                <c:pt idx="122">
                  <c:v>9.9999999999987058E-2</c:v>
                </c:pt>
                <c:pt idx="123">
                  <c:v>0.14999999999998706</c:v>
                </c:pt>
                <c:pt idx="124">
                  <c:v>0.19999999999998708</c:v>
                </c:pt>
                <c:pt idx="125">
                  <c:v>0.24999999999998707</c:v>
                </c:pt>
                <c:pt idx="126">
                  <c:v>0.29999999999998705</c:v>
                </c:pt>
                <c:pt idx="127">
                  <c:v>0.34999999999998704</c:v>
                </c:pt>
                <c:pt idx="128">
                  <c:v>0.39999999999998703</c:v>
                </c:pt>
                <c:pt idx="129">
                  <c:v>0.44999999999998702</c:v>
                </c:pt>
                <c:pt idx="130">
                  <c:v>0.49999999999998701</c:v>
                </c:pt>
                <c:pt idx="131">
                  <c:v>0.54999999999998705</c:v>
                </c:pt>
                <c:pt idx="132">
                  <c:v>0.5999999999999871</c:v>
                </c:pt>
                <c:pt idx="133">
                  <c:v>0.64999999999998714</c:v>
                </c:pt>
                <c:pt idx="134">
                  <c:v>0.69999999999998719</c:v>
                </c:pt>
                <c:pt idx="135">
                  <c:v>0.74999999999998723</c:v>
                </c:pt>
                <c:pt idx="136">
                  <c:v>0.79999999999998728</c:v>
                </c:pt>
                <c:pt idx="137">
                  <c:v>0.84999999999998732</c:v>
                </c:pt>
                <c:pt idx="138">
                  <c:v>0.89999999999998737</c:v>
                </c:pt>
                <c:pt idx="139">
                  <c:v>0.94999999999998741</c:v>
                </c:pt>
                <c:pt idx="140">
                  <c:v>0.99999999999998745</c:v>
                </c:pt>
                <c:pt idx="141">
                  <c:v>1.0499999999999874</c:v>
                </c:pt>
                <c:pt idx="142">
                  <c:v>1.0999999999999874</c:v>
                </c:pt>
                <c:pt idx="143">
                  <c:v>1.1499999999999875</c:v>
                </c:pt>
                <c:pt idx="144">
                  <c:v>1.1999999999999875</c:v>
                </c:pt>
                <c:pt idx="145">
                  <c:v>1.2499999999999876</c:v>
                </c:pt>
                <c:pt idx="146">
                  <c:v>1.2999999999999876</c:v>
                </c:pt>
                <c:pt idx="147">
                  <c:v>1.3499999999999877</c:v>
                </c:pt>
                <c:pt idx="148">
                  <c:v>1.3999999999999877</c:v>
                </c:pt>
                <c:pt idx="149">
                  <c:v>1.4499999999999877</c:v>
                </c:pt>
                <c:pt idx="150">
                  <c:v>1.4999999999999878</c:v>
                </c:pt>
                <c:pt idx="151">
                  <c:v>1.5499999999999878</c:v>
                </c:pt>
                <c:pt idx="152">
                  <c:v>1.5999999999999879</c:v>
                </c:pt>
                <c:pt idx="153">
                  <c:v>1.6499999999999879</c:v>
                </c:pt>
                <c:pt idx="154">
                  <c:v>1.699999999999988</c:v>
                </c:pt>
                <c:pt idx="155">
                  <c:v>1.749999999999988</c:v>
                </c:pt>
                <c:pt idx="156">
                  <c:v>1.7999999999999881</c:v>
                </c:pt>
                <c:pt idx="157">
                  <c:v>1.8499999999999881</c:v>
                </c:pt>
                <c:pt idx="158">
                  <c:v>1.8999999999999881</c:v>
                </c:pt>
                <c:pt idx="159">
                  <c:v>1.9499999999999882</c:v>
                </c:pt>
                <c:pt idx="160">
                  <c:v>1.9999999999999882</c:v>
                </c:pt>
                <c:pt idx="161">
                  <c:v>2.0499999999999883</c:v>
                </c:pt>
                <c:pt idx="162">
                  <c:v>2.0999999999999881</c:v>
                </c:pt>
                <c:pt idx="163">
                  <c:v>2.1499999999999879</c:v>
                </c:pt>
                <c:pt idx="164">
                  <c:v>2.1999999999999877</c:v>
                </c:pt>
                <c:pt idx="165">
                  <c:v>2.2499999999999876</c:v>
                </c:pt>
                <c:pt idx="166">
                  <c:v>2.2999999999999874</c:v>
                </c:pt>
                <c:pt idx="167">
                  <c:v>2.3499999999999872</c:v>
                </c:pt>
                <c:pt idx="168">
                  <c:v>2.399999999999987</c:v>
                </c:pt>
                <c:pt idx="169">
                  <c:v>2.4499999999999869</c:v>
                </c:pt>
                <c:pt idx="170">
                  <c:v>2.4999999999999867</c:v>
                </c:pt>
                <c:pt idx="171">
                  <c:v>2.5499999999999865</c:v>
                </c:pt>
                <c:pt idx="172">
                  <c:v>2.5999999999999863</c:v>
                </c:pt>
                <c:pt idx="173">
                  <c:v>2.6499999999999861</c:v>
                </c:pt>
                <c:pt idx="174">
                  <c:v>2.699999999999986</c:v>
                </c:pt>
                <c:pt idx="175">
                  <c:v>2.7499999999999858</c:v>
                </c:pt>
                <c:pt idx="176">
                  <c:v>2.7999999999999856</c:v>
                </c:pt>
                <c:pt idx="177">
                  <c:v>2.8499999999999854</c:v>
                </c:pt>
                <c:pt idx="178">
                  <c:v>2.8999999999999853</c:v>
                </c:pt>
                <c:pt idx="179">
                  <c:v>2.9499999999999851</c:v>
                </c:pt>
                <c:pt idx="180">
                  <c:v>2.9999999999999849</c:v>
                </c:pt>
                <c:pt idx="181">
                  <c:v>3.0499999999999847</c:v>
                </c:pt>
                <c:pt idx="182">
                  <c:v>3.0999999999999845</c:v>
                </c:pt>
                <c:pt idx="183">
                  <c:v>3.1499999999999844</c:v>
                </c:pt>
                <c:pt idx="184">
                  <c:v>3.1999999999999842</c:v>
                </c:pt>
                <c:pt idx="185">
                  <c:v>3.249999999999984</c:v>
                </c:pt>
                <c:pt idx="186">
                  <c:v>3.2999999999999838</c:v>
                </c:pt>
                <c:pt idx="187">
                  <c:v>3.3499999999999837</c:v>
                </c:pt>
                <c:pt idx="188">
                  <c:v>3.3999999999999835</c:v>
                </c:pt>
                <c:pt idx="189">
                  <c:v>3.4499999999999833</c:v>
                </c:pt>
                <c:pt idx="190">
                  <c:v>3.4999999999999831</c:v>
                </c:pt>
                <c:pt idx="191">
                  <c:v>3.5499999999999829</c:v>
                </c:pt>
                <c:pt idx="192">
                  <c:v>3.5999999999999828</c:v>
                </c:pt>
                <c:pt idx="193">
                  <c:v>3.6499999999999826</c:v>
                </c:pt>
                <c:pt idx="194">
                  <c:v>3.6999999999999824</c:v>
                </c:pt>
                <c:pt idx="195">
                  <c:v>3.7499999999999822</c:v>
                </c:pt>
                <c:pt idx="196">
                  <c:v>3.7999999999999821</c:v>
                </c:pt>
                <c:pt idx="197">
                  <c:v>3.8499999999999819</c:v>
                </c:pt>
                <c:pt idx="198">
                  <c:v>3.8999999999999817</c:v>
                </c:pt>
                <c:pt idx="199">
                  <c:v>3.9499999999999815</c:v>
                </c:pt>
                <c:pt idx="200">
                  <c:v>3.9999999999999813</c:v>
                </c:pt>
              </c:numCache>
            </c:numRef>
          </c:xVal>
          <c:yVal>
            <c:numRef>
              <c:f>separare!$B$2:$B$202</c:f>
              <c:numCache>
                <c:formatCode>General</c:formatCode>
                <c:ptCount val="201"/>
                <c:pt idx="0">
                  <c:v>-52</c:v>
                </c:pt>
                <c:pt idx="1">
                  <c:v>-49.534875</c:v>
                </c:pt>
                <c:pt idx="2">
                  <c:v>-47.13900000000001</c:v>
                </c:pt>
                <c:pt idx="3">
                  <c:v>-44.811625000000014</c:v>
                </c:pt>
                <c:pt idx="4">
                  <c:v>-42.552000000000042</c:v>
                </c:pt>
                <c:pt idx="5">
                  <c:v>-40.359375000000021</c:v>
                </c:pt>
                <c:pt idx="6">
                  <c:v>-38.233000000000047</c:v>
                </c:pt>
                <c:pt idx="7">
                  <c:v>-36.172125000000037</c:v>
                </c:pt>
                <c:pt idx="8">
                  <c:v>-34.176000000000045</c:v>
                </c:pt>
                <c:pt idx="9">
                  <c:v>-32.243875000000074</c:v>
                </c:pt>
                <c:pt idx="10">
                  <c:v>-30.375000000000071</c:v>
                </c:pt>
                <c:pt idx="11">
                  <c:v>-28.568625000000061</c:v>
                </c:pt>
                <c:pt idx="12">
                  <c:v>-26.824000000000062</c:v>
                </c:pt>
                <c:pt idx="13">
                  <c:v>-25.14037500000007</c:v>
                </c:pt>
                <c:pt idx="14">
                  <c:v>-23.517000000000081</c:v>
                </c:pt>
                <c:pt idx="15">
                  <c:v>-21.953125000000085</c:v>
                </c:pt>
                <c:pt idx="16">
                  <c:v>-20.448000000000079</c:v>
                </c:pt>
                <c:pt idx="17">
                  <c:v>-19.000875000000079</c:v>
                </c:pt>
                <c:pt idx="18">
                  <c:v>-17.611000000000104</c:v>
                </c:pt>
                <c:pt idx="19">
                  <c:v>-16.277625000000079</c:v>
                </c:pt>
                <c:pt idx="20">
                  <c:v>-15.000000000000092</c:v>
                </c:pt>
                <c:pt idx="21">
                  <c:v>-13.777375000000085</c:v>
                </c:pt>
                <c:pt idx="22">
                  <c:v>-12.60900000000008</c:v>
                </c:pt>
                <c:pt idx="23">
                  <c:v>-11.494125000000082</c:v>
                </c:pt>
                <c:pt idx="24">
                  <c:v>-10.432000000000087</c:v>
                </c:pt>
                <c:pt idx="25">
                  <c:v>-9.4218750000000853</c:v>
                </c:pt>
                <c:pt idx="26">
                  <c:v>-8.4630000000000933</c:v>
                </c:pt>
                <c:pt idx="27">
                  <c:v>-7.5546250000000796</c:v>
                </c:pt>
                <c:pt idx="28">
                  <c:v>-6.6960000000000903</c:v>
                </c:pt>
                <c:pt idx="29">
                  <c:v>-5.8863750000000792</c:v>
                </c:pt>
                <c:pt idx="30">
                  <c:v>-5.1250000000000711</c:v>
                </c:pt>
                <c:pt idx="31">
                  <c:v>-4.4111250000000695</c:v>
                </c:pt>
                <c:pt idx="32">
                  <c:v>-3.7440000000000708</c:v>
                </c:pt>
                <c:pt idx="33">
                  <c:v>-3.1228750000000787</c:v>
                </c:pt>
                <c:pt idx="34">
                  <c:v>-2.5470000000000681</c:v>
                </c:pt>
                <c:pt idx="35">
                  <c:v>-2.0156250000000639</c:v>
                </c:pt>
                <c:pt idx="36">
                  <c:v>-1.5280000000000555</c:v>
                </c:pt>
                <c:pt idx="37">
                  <c:v>-1.0833750000000535</c:v>
                </c:pt>
                <c:pt idx="38">
                  <c:v>-0.68100000000005423</c:v>
                </c:pt>
                <c:pt idx="39">
                  <c:v>-0.32012500000004707</c:v>
                </c:pt>
                <c:pt idx="40">
                  <c:v>0</c:v>
                </c:pt>
                <c:pt idx="41">
                  <c:v>0.28012499999996265</c:v>
                </c:pt>
                <c:pt idx="42">
                  <c:v>0.52099999999996527</c:v>
                </c:pt>
                <c:pt idx="43">
                  <c:v>0.7233749999999759</c:v>
                </c:pt>
                <c:pt idx="44">
                  <c:v>0.88799999999997681</c:v>
                </c:pt>
                <c:pt idx="45">
                  <c:v>1.0156249999999787</c:v>
                </c:pt>
                <c:pt idx="46">
                  <c:v>1.1069999999999922</c:v>
                </c:pt>
                <c:pt idx="47">
                  <c:v>1.1628749999999926</c:v>
                </c:pt>
                <c:pt idx="48">
                  <c:v>1.1839999999999975</c:v>
                </c:pt>
                <c:pt idx="49">
                  <c:v>1.1711250000000035</c:v>
                </c:pt>
                <c:pt idx="50">
                  <c:v>1.1250000000000071</c:v>
                </c:pt>
                <c:pt idx="51">
                  <c:v>1.0463750000000189</c:v>
                </c:pt>
                <c:pt idx="52">
                  <c:v>0.93600000000002126</c:v>
                </c:pt>
                <c:pt idx="53">
                  <c:v>0.79462500000002478</c:v>
                </c:pt>
                <c:pt idx="54">
                  <c:v>0.62300000000004019</c:v>
                </c:pt>
                <c:pt idx="55">
                  <c:v>0.42187500000004263</c:v>
                </c:pt>
                <c:pt idx="56">
                  <c:v>0.19200000000004991</c:v>
                </c:pt>
                <c:pt idx="57">
                  <c:v>-6.5874999999948614E-2</c:v>
                </c:pt>
                <c:pt idx="58">
                  <c:v>-0.35099999999994225</c:v>
                </c:pt>
                <c:pt idx="59">
                  <c:v>-0.66262499999993452</c:v>
                </c:pt>
                <c:pt idx="60">
                  <c:v>-0.99999999999992895</c:v>
                </c:pt>
                <c:pt idx="61">
                  <c:v>-1.3623749999999148</c:v>
                </c:pt>
                <c:pt idx="62">
                  <c:v>-1.74899999999991</c:v>
                </c:pt>
                <c:pt idx="63">
                  <c:v>-2.1591249999999036</c:v>
                </c:pt>
                <c:pt idx="64">
                  <c:v>-2.5919999999998993</c:v>
                </c:pt>
                <c:pt idx="65">
                  <c:v>-3.0468749999998934</c:v>
                </c:pt>
                <c:pt idx="66">
                  <c:v>-3.5229999999998824</c:v>
                </c:pt>
                <c:pt idx="67">
                  <c:v>-4.019624999999877</c:v>
                </c:pt>
                <c:pt idx="68">
                  <c:v>-4.5359999999998735</c:v>
                </c:pt>
                <c:pt idx="69">
                  <c:v>-5.0713749999998683</c:v>
                </c:pt>
                <c:pt idx="70">
                  <c:v>-5.6249999999998579</c:v>
                </c:pt>
                <c:pt idx="71">
                  <c:v>-6.1961249999998529</c:v>
                </c:pt>
                <c:pt idx="72">
                  <c:v>-6.7839999999998497</c:v>
                </c:pt>
                <c:pt idx="73">
                  <c:v>-7.3878749999998448</c:v>
                </c:pt>
                <c:pt idx="74">
                  <c:v>-8.0069999999998345</c:v>
                </c:pt>
                <c:pt idx="75">
                  <c:v>-8.6406249999998259</c:v>
                </c:pt>
                <c:pt idx="76">
                  <c:v>-9.2879999999998226</c:v>
                </c:pt>
                <c:pt idx="77">
                  <c:v>-9.948374999999821</c:v>
                </c:pt>
                <c:pt idx="78">
                  <c:v>-10.62099999999981</c:v>
                </c:pt>
                <c:pt idx="79">
                  <c:v>-11.305124999999805</c:v>
                </c:pt>
                <c:pt idx="80">
                  <c:v>-11.999999999999801</c:v>
                </c:pt>
                <c:pt idx="81">
                  <c:v>-12.704874999999799</c:v>
                </c:pt>
                <c:pt idx="82">
                  <c:v>-13.418999999999798</c:v>
                </c:pt>
                <c:pt idx="83">
                  <c:v>-14.141624999999792</c:v>
                </c:pt>
                <c:pt idx="84">
                  <c:v>-14.871999999999794</c:v>
                </c:pt>
                <c:pt idx="85">
                  <c:v>-15.609374999999794</c:v>
                </c:pt>
                <c:pt idx="86">
                  <c:v>-16.352999999999792</c:v>
                </c:pt>
                <c:pt idx="87">
                  <c:v>-17.102124999999791</c:v>
                </c:pt>
                <c:pt idx="88">
                  <c:v>-17.855999999999788</c:v>
                </c:pt>
                <c:pt idx="89">
                  <c:v>-18.613874999999787</c:v>
                </c:pt>
                <c:pt idx="90">
                  <c:v>-19.374999999999787</c:v>
                </c:pt>
                <c:pt idx="91">
                  <c:v>-20.138624999999791</c:v>
                </c:pt>
                <c:pt idx="92">
                  <c:v>-20.90399999999979</c:v>
                </c:pt>
                <c:pt idx="93">
                  <c:v>-21.67037499999979</c:v>
                </c:pt>
                <c:pt idx="94">
                  <c:v>-22.436999999999792</c:v>
                </c:pt>
                <c:pt idx="95">
                  <c:v>-23.203124999999794</c:v>
                </c:pt>
                <c:pt idx="96">
                  <c:v>-23.967999999999794</c:v>
                </c:pt>
                <c:pt idx="97">
                  <c:v>-24.730874999999795</c:v>
                </c:pt>
                <c:pt idx="98">
                  <c:v>-25.490999999999794</c:v>
                </c:pt>
                <c:pt idx="99">
                  <c:v>-26.2476249999998</c:v>
                </c:pt>
                <c:pt idx="100">
                  <c:v>-26.999999999999801</c:v>
                </c:pt>
                <c:pt idx="101">
                  <c:v>-27.747374999999803</c:v>
                </c:pt>
                <c:pt idx="102">
                  <c:v>-28.488999999999805</c:v>
                </c:pt>
                <c:pt idx="103">
                  <c:v>-29.224124999999809</c:v>
                </c:pt>
                <c:pt idx="104">
                  <c:v>-29.95199999999981</c:v>
                </c:pt>
                <c:pt idx="105">
                  <c:v>-30.671874999999812</c:v>
                </c:pt>
                <c:pt idx="106">
                  <c:v>-31.382999999999818</c:v>
                </c:pt>
                <c:pt idx="107">
                  <c:v>-32.084624999999818</c:v>
                </c:pt>
                <c:pt idx="108">
                  <c:v>-32.775999999999826</c:v>
                </c:pt>
                <c:pt idx="109">
                  <c:v>-33.456374999999824</c:v>
                </c:pt>
                <c:pt idx="110">
                  <c:v>-34.124999999999829</c:v>
                </c:pt>
                <c:pt idx="111">
                  <c:v>-34.781124999999832</c:v>
                </c:pt>
                <c:pt idx="112">
                  <c:v>-35.423999999999836</c:v>
                </c:pt>
                <c:pt idx="113">
                  <c:v>-36.052874999999837</c:v>
                </c:pt>
                <c:pt idx="114">
                  <c:v>-36.666999999999845</c:v>
                </c:pt>
                <c:pt idx="115">
                  <c:v>-37.265624999999844</c:v>
                </c:pt>
                <c:pt idx="116">
                  <c:v>-37.84799999999985</c:v>
                </c:pt>
                <c:pt idx="117">
                  <c:v>-38.413374999999853</c:v>
                </c:pt>
                <c:pt idx="118">
                  <c:v>-38.960999999999864</c:v>
                </c:pt>
                <c:pt idx="119">
                  <c:v>-39.490124999999864</c:v>
                </c:pt>
                <c:pt idx="120">
                  <c:v>-39.999999999999872</c:v>
                </c:pt>
                <c:pt idx="121">
                  <c:v>-40.489874999999877</c:v>
                </c:pt>
                <c:pt idx="122">
                  <c:v>-40.958999999999882</c:v>
                </c:pt>
                <c:pt idx="123">
                  <c:v>-41.406624999999885</c:v>
                </c:pt>
                <c:pt idx="124">
                  <c:v>-41.831999999999894</c:v>
                </c:pt>
                <c:pt idx="125">
                  <c:v>-42.234374999999901</c:v>
                </c:pt>
                <c:pt idx="126">
                  <c:v>-42.612999999999907</c:v>
                </c:pt>
                <c:pt idx="127">
                  <c:v>-42.967124999999911</c:v>
                </c:pt>
                <c:pt idx="128">
                  <c:v>-43.295999999999921</c:v>
                </c:pt>
                <c:pt idx="129">
                  <c:v>-43.598874999999921</c:v>
                </c:pt>
                <c:pt idx="130">
                  <c:v>-43.874999999999929</c:v>
                </c:pt>
                <c:pt idx="131">
                  <c:v>-44.12362499999994</c:v>
                </c:pt>
                <c:pt idx="132">
                  <c:v>-44.343999999999944</c:v>
                </c:pt>
                <c:pt idx="133">
                  <c:v>-44.535374999999952</c:v>
                </c:pt>
                <c:pt idx="134">
                  <c:v>-44.69699999999996</c:v>
                </c:pt>
                <c:pt idx="135">
                  <c:v>-44.828124999999972</c:v>
                </c:pt>
                <c:pt idx="136">
                  <c:v>-44.927999999999976</c:v>
                </c:pt>
                <c:pt idx="137">
                  <c:v>-44.995874999999984</c:v>
                </c:pt>
                <c:pt idx="138">
                  <c:v>-45.030999999999992</c:v>
                </c:pt>
                <c:pt idx="139">
                  <c:v>-45.032625000000003</c:v>
                </c:pt>
                <c:pt idx="140">
                  <c:v>-45.000000000000014</c:v>
                </c:pt>
                <c:pt idx="141">
                  <c:v>-44.932375000000022</c:v>
                </c:pt>
                <c:pt idx="142">
                  <c:v>-44.829000000000029</c:v>
                </c:pt>
                <c:pt idx="143">
                  <c:v>-44.68912500000004</c:v>
                </c:pt>
                <c:pt idx="144">
                  <c:v>-44.51200000000005</c:v>
                </c:pt>
                <c:pt idx="145">
                  <c:v>-44.296875000000057</c:v>
                </c:pt>
                <c:pt idx="146">
                  <c:v>-44.043000000000063</c:v>
                </c:pt>
                <c:pt idx="147">
                  <c:v>-43.74962500000008</c:v>
                </c:pt>
                <c:pt idx="148">
                  <c:v>-43.416000000000089</c:v>
                </c:pt>
                <c:pt idx="149">
                  <c:v>-43.041375000000095</c:v>
                </c:pt>
                <c:pt idx="150">
                  <c:v>-42.625000000000107</c:v>
                </c:pt>
                <c:pt idx="151">
                  <c:v>-42.166125000000122</c:v>
                </c:pt>
                <c:pt idx="152">
                  <c:v>-41.664000000000129</c:v>
                </c:pt>
                <c:pt idx="153">
                  <c:v>-41.11787500000014</c:v>
                </c:pt>
                <c:pt idx="154">
                  <c:v>-40.527000000000143</c:v>
                </c:pt>
                <c:pt idx="155">
                  <c:v>-39.890625000000156</c:v>
                </c:pt>
                <c:pt idx="156">
                  <c:v>-39.208000000000169</c:v>
                </c:pt>
                <c:pt idx="157">
                  <c:v>-38.478375000000177</c:v>
                </c:pt>
                <c:pt idx="158">
                  <c:v>-37.701000000000192</c:v>
                </c:pt>
                <c:pt idx="159">
                  <c:v>-36.875125000000196</c:v>
                </c:pt>
                <c:pt idx="160">
                  <c:v>-36.000000000000213</c:v>
                </c:pt>
                <c:pt idx="161">
                  <c:v>-35.074875000000219</c:v>
                </c:pt>
                <c:pt idx="162">
                  <c:v>-34.099000000000231</c:v>
                </c:pt>
                <c:pt idx="163">
                  <c:v>-33.071625000000253</c:v>
                </c:pt>
                <c:pt idx="164">
                  <c:v>-31.992000000000274</c:v>
                </c:pt>
                <c:pt idx="165">
                  <c:v>-30.859375000000288</c:v>
                </c:pt>
                <c:pt idx="166">
                  <c:v>-29.6730000000003</c:v>
                </c:pt>
                <c:pt idx="167">
                  <c:v>-28.432125000000326</c:v>
                </c:pt>
                <c:pt idx="168">
                  <c:v>-27.136000000000344</c:v>
                </c:pt>
                <c:pt idx="169">
                  <c:v>-25.783875000000361</c:v>
                </c:pt>
                <c:pt idx="170">
                  <c:v>-24.375000000000384</c:v>
                </c:pt>
                <c:pt idx="171">
                  <c:v>-22.908625000000406</c:v>
                </c:pt>
                <c:pt idx="172">
                  <c:v>-21.384000000000427</c:v>
                </c:pt>
                <c:pt idx="173">
                  <c:v>-19.800375000000447</c:v>
                </c:pt>
                <c:pt idx="174">
                  <c:v>-18.157000000000465</c:v>
                </c:pt>
                <c:pt idx="175">
                  <c:v>-16.453125000000497</c:v>
                </c:pt>
                <c:pt idx="176">
                  <c:v>-14.688000000000521</c:v>
                </c:pt>
                <c:pt idx="177">
                  <c:v>-12.860875000000544</c:v>
                </c:pt>
                <c:pt idx="178">
                  <c:v>-10.971000000000565</c:v>
                </c:pt>
                <c:pt idx="179">
                  <c:v>-9.0176250000005993</c:v>
                </c:pt>
                <c:pt idx="180">
                  <c:v>-7.0000000000006182</c:v>
                </c:pt>
                <c:pt idx="181">
                  <c:v>-4.9173750000006464</c:v>
                </c:pt>
                <c:pt idx="182">
                  <c:v>-2.7690000000006734</c:v>
                </c:pt>
                <c:pt idx="183">
                  <c:v>-0.55412500000069542</c:v>
                </c:pt>
                <c:pt idx="184">
                  <c:v>1.7279999999992697</c:v>
                </c:pt>
                <c:pt idx="185">
                  <c:v>4.0781249999992468</c:v>
                </c:pt>
                <c:pt idx="186">
                  <c:v>6.4969999999992112</c:v>
                </c:pt>
                <c:pt idx="187">
                  <c:v>8.9853749999991734</c:v>
                </c:pt>
                <c:pt idx="188">
                  <c:v>11.543999999999137</c:v>
                </c:pt>
                <c:pt idx="189">
                  <c:v>14.173624999999106</c:v>
                </c:pt>
                <c:pt idx="190">
                  <c:v>16.874999999999091</c:v>
                </c:pt>
                <c:pt idx="191">
                  <c:v>19.648874999999038</c:v>
                </c:pt>
                <c:pt idx="192">
                  <c:v>22.495999999999015</c:v>
                </c:pt>
                <c:pt idx="193">
                  <c:v>25.417124999998975</c:v>
                </c:pt>
                <c:pt idx="194">
                  <c:v>28.412999999998931</c:v>
                </c:pt>
                <c:pt idx="195">
                  <c:v>31.484374999998892</c:v>
                </c:pt>
                <c:pt idx="196">
                  <c:v>34.631999999998868</c:v>
                </c:pt>
                <c:pt idx="197">
                  <c:v>37.856624999998829</c:v>
                </c:pt>
                <c:pt idx="198">
                  <c:v>41.158999999998784</c:v>
                </c:pt>
                <c:pt idx="199">
                  <c:v>44.53987499999873</c:v>
                </c:pt>
                <c:pt idx="200">
                  <c:v>47.999999999998693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59-489C-9DD1-4CB3188FE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47823"/>
        <c:axId val="97694287"/>
      </c:scatterChart>
      <c:valAx>
        <c:axId val="3194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97694287"/>
        <c:crosses val="autoZero"/>
        <c:crossBetween val="midCat"/>
      </c:valAx>
      <c:valAx>
        <c:axId val="976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3194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F5F3FC-7FF0-4FF8-9C9E-1F09B8CF17B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248F11F-7EAD-40D4-9F7D-F126CF2854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C3C0-B1B0-40DB-AF78-B5F75CB8F283}">
  <dimension ref="A1:C202"/>
  <sheetViews>
    <sheetView tabSelected="1" topLeftCell="A160" zoomScaleNormal="100" workbookViewId="0">
      <selection activeCell="J180" sqref="J180"/>
    </sheetView>
  </sheetViews>
  <sheetFormatPr defaultRowHeight="15" x14ac:dyDescent="0.25"/>
  <sheetData>
    <row r="1" spans="1:3" x14ac:dyDescent="0.25">
      <c r="A1" s="2" t="s">
        <v>0</v>
      </c>
      <c r="B1" t="s">
        <v>1</v>
      </c>
      <c r="C1" t="s">
        <v>2</v>
      </c>
    </row>
    <row r="2" spans="1:3" x14ac:dyDescent="0.25">
      <c r="A2">
        <v>-6</v>
      </c>
      <c r="B2">
        <f>A2^3+4*A2^2-10*A2-40</f>
        <v>-52</v>
      </c>
      <c r="C2" s="1">
        <v>0.05</v>
      </c>
    </row>
    <row r="3" spans="1:3" x14ac:dyDescent="0.25">
      <c r="A3">
        <f>A2+$C$2</f>
        <v>-5.95</v>
      </c>
      <c r="B3">
        <f t="shared" ref="B3:B66" si="0">A3^3+4*A3^2-10*A3-40</f>
        <v>-49.534875</v>
      </c>
      <c r="C3" t="b">
        <f>B3*B2 &lt; 0</f>
        <v>0</v>
      </c>
    </row>
    <row r="4" spans="1:3" x14ac:dyDescent="0.25">
      <c r="A4">
        <f t="shared" ref="A4:A67" si="1">A3+$C$2</f>
        <v>-5.9</v>
      </c>
      <c r="B4">
        <f t="shared" si="0"/>
        <v>-47.13900000000001</v>
      </c>
      <c r="C4" t="b">
        <f t="shared" ref="C4:C67" si="2">B4*B3 &lt; 0</f>
        <v>0</v>
      </c>
    </row>
    <row r="5" spans="1:3" x14ac:dyDescent="0.25">
      <c r="A5">
        <f t="shared" si="1"/>
        <v>-5.8500000000000005</v>
      </c>
      <c r="B5">
        <f t="shared" si="0"/>
        <v>-44.811625000000014</v>
      </c>
      <c r="C5" t="b">
        <f t="shared" si="2"/>
        <v>0</v>
      </c>
    </row>
    <row r="6" spans="1:3" x14ac:dyDescent="0.25">
      <c r="A6">
        <f t="shared" si="1"/>
        <v>-5.8000000000000007</v>
      </c>
      <c r="B6">
        <f t="shared" si="0"/>
        <v>-42.552000000000042</v>
      </c>
      <c r="C6" t="b">
        <f t="shared" si="2"/>
        <v>0</v>
      </c>
    </row>
    <row r="7" spans="1:3" x14ac:dyDescent="0.25">
      <c r="A7">
        <f t="shared" si="1"/>
        <v>-5.7500000000000009</v>
      </c>
      <c r="B7">
        <f t="shared" si="0"/>
        <v>-40.359375000000021</v>
      </c>
      <c r="C7" t="b">
        <f t="shared" si="2"/>
        <v>0</v>
      </c>
    </row>
    <row r="8" spans="1:3" x14ac:dyDescent="0.25">
      <c r="A8">
        <f t="shared" si="1"/>
        <v>-5.7000000000000011</v>
      </c>
      <c r="B8">
        <f t="shared" si="0"/>
        <v>-38.233000000000047</v>
      </c>
      <c r="C8" t="b">
        <f t="shared" si="2"/>
        <v>0</v>
      </c>
    </row>
    <row r="9" spans="1:3" x14ac:dyDescent="0.25">
      <c r="A9">
        <f t="shared" si="1"/>
        <v>-5.6500000000000012</v>
      </c>
      <c r="B9">
        <f t="shared" si="0"/>
        <v>-36.172125000000037</v>
      </c>
      <c r="C9" t="b">
        <f t="shared" si="2"/>
        <v>0</v>
      </c>
    </row>
    <row r="10" spans="1:3" x14ac:dyDescent="0.25">
      <c r="A10">
        <f t="shared" si="1"/>
        <v>-5.6000000000000014</v>
      </c>
      <c r="B10">
        <f t="shared" si="0"/>
        <v>-34.176000000000045</v>
      </c>
      <c r="C10" t="b">
        <f t="shared" si="2"/>
        <v>0</v>
      </c>
    </row>
    <row r="11" spans="1:3" x14ac:dyDescent="0.25">
      <c r="A11">
        <f t="shared" si="1"/>
        <v>-5.5500000000000016</v>
      </c>
      <c r="B11">
        <f t="shared" si="0"/>
        <v>-32.243875000000074</v>
      </c>
      <c r="C11" t="b">
        <f t="shared" si="2"/>
        <v>0</v>
      </c>
    </row>
    <row r="12" spans="1:3" x14ac:dyDescent="0.25">
      <c r="A12">
        <f t="shared" si="1"/>
        <v>-5.5000000000000018</v>
      </c>
      <c r="B12">
        <f t="shared" si="0"/>
        <v>-30.375000000000071</v>
      </c>
      <c r="C12" t="b">
        <f t="shared" si="2"/>
        <v>0</v>
      </c>
    </row>
    <row r="13" spans="1:3" x14ac:dyDescent="0.25">
      <c r="A13">
        <f t="shared" si="1"/>
        <v>-5.450000000000002</v>
      </c>
      <c r="B13">
        <f t="shared" si="0"/>
        <v>-28.568625000000061</v>
      </c>
      <c r="C13" t="b">
        <f t="shared" si="2"/>
        <v>0</v>
      </c>
    </row>
    <row r="14" spans="1:3" x14ac:dyDescent="0.25">
      <c r="A14">
        <f t="shared" si="1"/>
        <v>-5.4000000000000021</v>
      </c>
      <c r="B14">
        <f t="shared" si="0"/>
        <v>-26.824000000000062</v>
      </c>
      <c r="C14" t="b">
        <f t="shared" si="2"/>
        <v>0</v>
      </c>
    </row>
    <row r="15" spans="1:3" x14ac:dyDescent="0.25">
      <c r="A15">
        <f t="shared" si="1"/>
        <v>-5.3500000000000023</v>
      </c>
      <c r="B15">
        <f t="shared" si="0"/>
        <v>-25.14037500000007</v>
      </c>
      <c r="C15" t="b">
        <f t="shared" si="2"/>
        <v>0</v>
      </c>
    </row>
    <row r="16" spans="1:3" x14ac:dyDescent="0.25">
      <c r="A16">
        <f t="shared" si="1"/>
        <v>-5.3000000000000025</v>
      </c>
      <c r="B16">
        <f t="shared" si="0"/>
        <v>-23.517000000000081</v>
      </c>
      <c r="C16" t="b">
        <f t="shared" si="2"/>
        <v>0</v>
      </c>
    </row>
    <row r="17" spans="1:3" x14ac:dyDescent="0.25">
      <c r="A17">
        <f t="shared" si="1"/>
        <v>-5.2500000000000027</v>
      </c>
      <c r="B17">
        <f t="shared" si="0"/>
        <v>-21.953125000000085</v>
      </c>
      <c r="C17" t="b">
        <f t="shared" si="2"/>
        <v>0</v>
      </c>
    </row>
    <row r="18" spans="1:3" x14ac:dyDescent="0.25">
      <c r="A18">
        <f t="shared" si="1"/>
        <v>-5.2000000000000028</v>
      </c>
      <c r="B18">
        <f t="shared" si="0"/>
        <v>-20.448000000000079</v>
      </c>
      <c r="C18" t="b">
        <f t="shared" si="2"/>
        <v>0</v>
      </c>
    </row>
    <row r="19" spans="1:3" x14ac:dyDescent="0.25">
      <c r="A19">
        <f t="shared" si="1"/>
        <v>-5.150000000000003</v>
      </c>
      <c r="B19">
        <f t="shared" si="0"/>
        <v>-19.000875000000079</v>
      </c>
      <c r="C19" t="b">
        <f t="shared" si="2"/>
        <v>0</v>
      </c>
    </row>
    <row r="20" spans="1:3" x14ac:dyDescent="0.25">
      <c r="A20">
        <f t="shared" si="1"/>
        <v>-5.1000000000000032</v>
      </c>
      <c r="B20">
        <f t="shared" si="0"/>
        <v>-17.611000000000104</v>
      </c>
      <c r="C20" t="b">
        <f t="shared" si="2"/>
        <v>0</v>
      </c>
    </row>
    <row r="21" spans="1:3" x14ac:dyDescent="0.25">
      <c r="A21">
        <f t="shared" si="1"/>
        <v>-5.0500000000000034</v>
      </c>
      <c r="B21">
        <f t="shared" si="0"/>
        <v>-16.277625000000079</v>
      </c>
      <c r="C21" t="b">
        <f t="shared" si="2"/>
        <v>0</v>
      </c>
    </row>
    <row r="22" spans="1:3" x14ac:dyDescent="0.25">
      <c r="A22">
        <f t="shared" si="1"/>
        <v>-5.0000000000000036</v>
      </c>
      <c r="B22">
        <f t="shared" si="0"/>
        <v>-15.000000000000092</v>
      </c>
      <c r="C22" t="b">
        <f t="shared" si="2"/>
        <v>0</v>
      </c>
    </row>
    <row r="23" spans="1:3" x14ac:dyDescent="0.25">
      <c r="A23">
        <f t="shared" si="1"/>
        <v>-4.9500000000000037</v>
      </c>
      <c r="B23">
        <f t="shared" si="0"/>
        <v>-13.777375000000085</v>
      </c>
      <c r="C23" t="b">
        <f t="shared" si="2"/>
        <v>0</v>
      </c>
    </row>
    <row r="24" spans="1:3" x14ac:dyDescent="0.25">
      <c r="A24">
        <f t="shared" si="1"/>
        <v>-4.9000000000000039</v>
      </c>
      <c r="B24">
        <f t="shared" si="0"/>
        <v>-12.60900000000008</v>
      </c>
      <c r="C24" t="b">
        <f t="shared" si="2"/>
        <v>0</v>
      </c>
    </row>
    <row r="25" spans="1:3" x14ac:dyDescent="0.25">
      <c r="A25">
        <f t="shared" si="1"/>
        <v>-4.8500000000000041</v>
      </c>
      <c r="B25">
        <f t="shared" si="0"/>
        <v>-11.494125000000082</v>
      </c>
      <c r="C25" t="b">
        <f t="shared" si="2"/>
        <v>0</v>
      </c>
    </row>
    <row r="26" spans="1:3" x14ac:dyDescent="0.25">
      <c r="A26">
        <f t="shared" si="1"/>
        <v>-4.8000000000000043</v>
      </c>
      <c r="B26">
        <f t="shared" si="0"/>
        <v>-10.432000000000087</v>
      </c>
      <c r="C26" t="b">
        <f t="shared" si="2"/>
        <v>0</v>
      </c>
    </row>
    <row r="27" spans="1:3" x14ac:dyDescent="0.25">
      <c r="A27">
        <f t="shared" si="1"/>
        <v>-4.7500000000000044</v>
      </c>
      <c r="B27">
        <f t="shared" si="0"/>
        <v>-9.4218750000000853</v>
      </c>
      <c r="C27" t="b">
        <f t="shared" si="2"/>
        <v>0</v>
      </c>
    </row>
    <row r="28" spans="1:3" x14ac:dyDescent="0.25">
      <c r="A28">
        <f t="shared" si="1"/>
        <v>-4.7000000000000046</v>
      </c>
      <c r="B28">
        <f t="shared" si="0"/>
        <v>-8.4630000000000933</v>
      </c>
      <c r="C28" t="b">
        <f t="shared" si="2"/>
        <v>0</v>
      </c>
    </row>
    <row r="29" spans="1:3" x14ac:dyDescent="0.25">
      <c r="A29">
        <f t="shared" si="1"/>
        <v>-4.6500000000000048</v>
      </c>
      <c r="B29">
        <f t="shared" si="0"/>
        <v>-7.5546250000000796</v>
      </c>
      <c r="C29" t="b">
        <f t="shared" si="2"/>
        <v>0</v>
      </c>
    </row>
    <row r="30" spans="1:3" x14ac:dyDescent="0.25">
      <c r="A30">
        <f t="shared" si="1"/>
        <v>-4.600000000000005</v>
      </c>
      <c r="B30">
        <f t="shared" si="0"/>
        <v>-6.6960000000000903</v>
      </c>
      <c r="C30" t="b">
        <f t="shared" si="2"/>
        <v>0</v>
      </c>
    </row>
    <row r="31" spans="1:3" x14ac:dyDescent="0.25">
      <c r="A31">
        <f t="shared" si="1"/>
        <v>-4.5500000000000052</v>
      </c>
      <c r="B31">
        <f t="shared" si="0"/>
        <v>-5.8863750000000792</v>
      </c>
      <c r="C31" t="b">
        <f t="shared" si="2"/>
        <v>0</v>
      </c>
    </row>
    <row r="32" spans="1:3" x14ac:dyDescent="0.25">
      <c r="A32">
        <f t="shared" si="1"/>
        <v>-4.5000000000000053</v>
      </c>
      <c r="B32">
        <f t="shared" si="0"/>
        <v>-5.1250000000000711</v>
      </c>
      <c r="C32" t="b">
        <f t="shared" si="2"/>
        <v>0</v>
      </c>
    </row>
    <row r="33" spans="1:3" x14ac:dyDescent="0.25">
      <c r="A33">
        <f t="shared" si="1"/>
        <v>-4.4500000000000055</v>
      </c>
      <c r="B33">
        <f t="shared" si="0"/>
        <v>-4.4111250000000695</v>
      </c>
      <c r="C33" t="b">
        <f t="shared" si="2"/>
        <v>0</v>
      </c>
    </row>
    <row r="34" spans="1:3" x14ac:dyDescent="0.25">
      <c r="A34">
        <f t="shared" si="1"/>
        <v>-4.4000000000000057</v>
      </c>
      <c r="B34">
        <f t="shared" si="0"/>
        <v>-3.7440000000000708</v>
      </c>
      <c r="C34" t="b">
        <f t="shared" si="2"/>
        <v>0</v>
      </c>
    </row>
    <row r="35" spans="1:3" x14ac:dyDescent="0.25">
      <c r="A35">
        <f t="shared" si="1"/>
        <v>-4.3500000000000059</v>
      </c>
      <c r="B35">
        <f t="shared" si="0"/>
        <v>-3.1228750000000787</v>
      </c>
      <c r="C35" t="b">
        <f t="shared" si="2"/>
        <v>0</v>
      </c>
    </row>
    <row r="36" spans="1:3" x14ac:dyDescent="0.25">
      <c r="A36">
        <f t="shared" si="1"/>
        <v>-4.300000000000006</v>
      </c>
      <c r="B36">
        <f t="shared" si="0"/>
        <v>-2.5470000000000681</v>
      </c>
      <c r="C36" t="b">
        <f t="shared" si="2"/>
        <v>0</v>
      </c>
    </row>
    <row r="37" spans="1:3" x14ac:dyDescent="0.25">
      <c r="A37">
        <f t="shared" si="1"/>
        <v>-4.2500000000000062</v>
      </c>
      <c r="B37">
        <f t="shared" si="0"/>
        <v>-2.0156250000000639</v>
      </c>
      <c r="C37" t="b">
        <f t="shared" si="2"/>
        <v>0</v>
      </c>
    </row>
    <row r="38" spans="1:3" x14ac:dyDescent="0.25">
      <c r="A38">
        <f t="shared" si="1"/>
        <v>-4.2000000000000064</v>
      </c>
      <c r="B38">
        <f t="shared" si="0"/>
        <v>-1.5280000000000555</v>
      </c>
      <c r="C38" t="b">
        <f t="shared" si="2"/>
        <v>0</v>
      </c>
    </row>
    <row r="39" spans="1:3" x14ac:dyDescent="0.25">
      <c r="A39">
        <f t="shared" si="1"/>
        <v>-4.1500000000000066</v>
      </c>
      <c r="B39">
        <f t="shared" si="0"/>
        <v>-1.0833750000000535</v>
      </c>
      <c r="C39" t="b">
        <f t="shared" si="2"/>
        <v>0</v>
      </c>
    </row>
    <row r="40" spans="1:3" x14ac:dyDescent="0.25">
      <c r="A40">
        <f t="shared" si="1"/>
        <v>-4.1000000000000068</v>
      </c>
      <c r="B40">
        <f t="shared" si="0"/>
        <v>-0.68100000000005423</v>
      </c>
      <c r="C40" t="b">
        <f t="shared" si="2"/>
        <v>0</v>
      </c>
    </row>
    <row r="41" spans="1:3" x14ac:dyDescent="0.25">
      <c r="A41">
        <f t="shared" si="1"/>
        <v>-4.0500000000000069</v>
      </c>
      <c r="B41">
        <f t="shared" si="0"/>
        <v>-0.32012500000004707</v>
      </c>
      <c r="C41" t="b">
        <f t="shared" si="2"/>
        <v>0</v>
      </c>
    </row>
    <row r="42" spans="1:3" x14ac:dyDescent="0.25">
      <c r="A42">
        <f t="shared" si="1"/>
        <v>-4.0000000000000071</v>
      </c>
      <c r="B42">
        <f t="shared" si="0"/>
        <v>0</v>
      </c>
      <c r="C42" t="b">
        <f t="shared" si="2"/>
        <v>0</v>
      </c>
    </row>
    <row r="43" spans="1:3" x14ac:dyDescent="0.25">
      <c r="A43">
        <f t="shared" si="1"/>
        <v>-3.9500000000000073</v>
      </c>
      <c r="B43">
        <f t="shared" si="0"/>
        <v>0.28012499999996265</v>
      </c>
      <c r="C43" t="b">
        <f t="shared" si="2"/>
        <v>0</v>
      </c>
    </row>
    <row r="44" spans="1:3" x14ac:dyDescent="0.25">
      <c r="A44">
        <f t="shared" si="1"/>
        <v>-3.9000000000000075</v>
      </c>
      <c r="B44">
        <f t="shared" si="0"/>
        <v>0.52099999999996527</v>
      </c>
      <c r="C44" t="b">
        <f t="shared" si="2"/>
        <v>0</v>
      </c>
    </row>
    <row r="45" spans="1:3" x14ac:dyDescent="0.25">
      <c r="A45">
        <f t="shared" si="1"/>
        <v>-3.8500000000000076</v>
      </c>
      <c r="B45">
        <f t="shared" si="0"/>
        <v>0.7233749999999759</v>
      </c>
      <c r="C45" t="b">
        <f t="shared" si="2"/>
        <v>0</v>
      </c>
    </row>
    <row r="46" spans="1:3" x14ac:dyDescent="0.25">
      <c r="A46">
        <f t="shared" si="1"/>
        <v>-3.8000000000000078</v>
      </c>
      <c r="B46">
        <f t="shared" si="0"/>
        <v>0.88799999999997681</v>
      </c>
      <c r="C46" t="b">
        <f t="shared" si="2"/>
        <v>0</v>
      </c>
    </row>
    <row r="47" spans="1:3" x14ac:dyDescent="0.25">
      <c r="A47">
        <f t="shared" si="1"/>
        <v>-3.750000000000008</v>
      </c>
      <c r="B47">
        <f t="shared" si="0"/>
        <v>1.0156249999999787</v>
      </c>
      <c r="C47" t="b">
        <f t="shared" si="2"/>
        <v>0</v>
      </c>
    </row>
    <row r="48" spans="1:3" x14ac:dyDescent="0.25">
      <c r="A48">
        <f t="shared" si="1"/>
        <v>-3.7000000000000082</v>
      </c>
      <c r="B48">
        <f t="shared" si="0"/>
        <v>1.1069999999999922</v>
      </c>
      <c r="C48" t="b">
        <f t="shared" si="2"/>
        <v>0</v>
      </c>
    </row>
    <row r="49" spans="1:3" x14ac:dyDescent="0.25">
      <c r="A49">
        <f t="shared" si="1"/>
        <v>-3.6500000000000083</v>
      </c>
      <c r="B49">
        <f t="shared" si="0"/>
        <v>1.1628749999999926</v>
      </c>
      <c r="C49" t="b">
        <f t="shared" si="2"/>
        <v>0</v>
      </c>
    </row>
    <row r="50" spans="1:3" x14ac:dyDescent="0.25">
      <c r="A50">
        <f t="shared" si="1"/>
        <v>-3.6000000000000085</v>
      </c>
      <c r="B50">
        <f t="shared" si="0"/>
        <v>1.1839999999999975</v>
      </c>
      <c r="C50" t="b">
        <f t="shared" si="2"/>
        <v>0</v>
      </c>
    </row>
    <row r="51" spans="1:3" x14ac:dyDescent="0.25">
      <c r="A51">
        <f t="shared" si="1"/>
        <v>-3.5500000000000087</v>
      </c>
      <c r="B51">
        <f t="shared" si="0"/>
        <v>1.1711250000000035</v>
      </c>
      <c r="C51" t="b">
        <f t="shared" si="2"/>
        <v>0</v>
      </c>
    </row>
    <row r="52" spans="1:3" x14ac:dyDescent="0.25">
      <c r="A52">
        <f t="shared" si="1"/>
        <v>-3.5000000000000089</v>
      </c>
      <c r="B52">
        <f t="shared" si="0"/>
        <v>1.1250000000000071</v>
      </c>
      <c r="C52" t="b">
        <f t="shared" si="2"/>
        <v>0</v>
      </c>
    </row>
    <row r="53" spans="1:3" x14ac:dyDescent="0.25">
      <c r="A53">
        <f t="shared" si="1"/>
        <v>-3.4500000000000091</v>
      </c>
      <c r="B53">
        <f t="shared" si="0"/>
        <v>1.0463750000000189</v>
      </c>
      <c r="C53" t="b">
        <f t="shared" si="2"/>
        <v>0</v>
      </c>
    </row>
    <row r="54" spans="1:3" x14ac:dyDescent="0.25">
      <c r="A54">
        <f t="shared" si="1"/>
        <v>-3.4000000000000092</v>
      </c>
      <c r="B54">
        <f t="shared" si="0"/>
        <v>0.93600000000002126</v>
      </c>
      <c r="C54" t="b">
        <f t="shared" si="2"/>
        <v>0</v>
      </c>
    </row>
    <row r="55" spans="1:3" x14ac:dyDescent="0.25">
      <c r="A55">
        <f t="shared" si="1"/>
        <v>-3.3500000000000094</v>
      </c>
      <c r="B55">
        <f t="shared" si="0"/>
        <v>0.79462500000002478</v>
      </c>
      <c r="C55" t="b">
        <f t="shared" si="2"/>
        <v>0</v>
      </c>
    </row>
    <row r="56" spans="1:3" x14ac:dyDescent="0.25">
      <c r="A56">
        <f t="shared" si="1"/>
        <v>-3.3000000000000096</v>
      </c>
      <c r="B56">
        <f t="shared" si="0"/>
        <v>0.62300000000004019</v>
      </c>
      <c r="C56" t="b">
        <f t="shared" si="2"/>
        <v>0</v>
      </c>
    </row>
    <row r="57" spans="1:3" x14ac:dyDescent="0.25">
      <c r="A57">
        <f t="shared" si="1"/>
        <v>-3.2500000000000098</v>
      </c>
      <c r="B57">
        <f t="shared" si="0"/>
        <v>0.42187500000004263</v>
      </c>
      <c r="C57" t="b">
        <f t="shared" si="2"/>
        <v>0</v>
      </c>
    </row>
    <row r="58" spans="1:3" x14ac:dyDescent="0.25">
      <c r="A58">
        <f t="shared" si="1"/>
        <v>-3.2000000000000099</v>
      </c>
      <c r="B58">
        <f t="shared" si="0"/>
        <v>0.19200000000004991</v>
      </c>
      <c r="C58" t="b">
        <f t="shared" si="2"/>
        <v>0</v>
      </c>
    </row>
    <row r="59" spans="1:3" x14ac:dyDescent="0.25">
      <c r="A59">
        <f t="shared" si="1"/>
        <v>-3.1500000000000101</v>
      </c>
      <c r="B59">
        <f t="shared" si="0"/>
        <v>-6.5874999999948614E-2</v>
      </c>
      <c r="C59" s="4" t="b">
        <f t="shared" si="2"/>
        <v>1</v>
      </c>
    </row>
    <row r="60" spans="1:3" x14ac:dyDescent="0.25">
      <c r="A60">
        <f t="shared" si="1"/>
        <v>-3.1000000000000103</v>
      </c>
      <c r="B60">
        <f t="shared" si="0"/>
        <v>-0.35099999999994225</v>
      </c>
      <c r="C60" t="b">
        <f t="shared" si="2"/>
        <v>0</v>
      </c>
    </row>
    <row r="61" spans="1:3" x14ac:dyDescent="0.25">
      <c r="A61">
        <f t="shared" si="1"/>
        <v>-3.0500000000000105</v>
      </c>
      <c r="B61">
        <f t="shared" si="0"/>
        <v>-0.66262499999993452</v>
      </c>
      <c r="C61" t="b">
        <f t="shared" si="2"/>
        <v>0</v>
      </c>
    </row>
    <row r="62" spans="1:3" x14ac:dyDescent="0.25">
      <c r="A62">
        <f t="shared" si="1"/>
        <v>-3.0000000000000107</v>
      </c>
      <c r="B62">
        <f t="shared" si="0"/>
        <v>-0.99999999999992895</v>
      </c>
      <c r="C62" t="b">
        <f t="shared" si="2"/>
        <v>0</v>
      </c>
    </row>
    <row r="63" spans="1:3" x14ac:dyDescent="0.25">
      <c r="A63">
        <f t="shared" si="1"/>
        <v>-2.9500000000000108</v>
      </c>
      <c r="B63">
        <f t="shared" si="0"/>
        <v>-1.3623749999999148</v>
      </c>
      <c r="C63" t="b">
        <f t="shared" si="2"/>
        <v>0</v>
      </c>
    </row>
    <row r="64" spans="1:3" x14ac:dyDescent="0.25">
      <c r="A64">
        <f t="shared" si="1"/>
        <v>-2.900000000000011</v>
      </c>
      <c r="B64">
        <f t="shared" si="0"/>
        <v>-1.74899999999991</v>
      </c>
      <c r="C64" t="b">
        <f t="shared" si="2"/>
        <v>0</v>
      </c>
    </row>
    <row r="65" spans="1:3" x14ac:dyDescent="0.25">
      <c r="A65">
        <f t="shared" si="1"/>
        <v>-2.8500000000000112</v>
      </c>
      <c r="B65">
        <f t="shared" si="0"/>
        <v>-2.1591249999999036</v>
      </c>
      <c r="C65" t="b">
        <f t="shared" si="2"/>
        <v>0</v>
      </c>
    </row>
    <row r="66" spans="1:3" x14ac:dyDescent="0.25">
      <c r="A66">
        <f t="shared" si="1"/>
        <v>-2.8000000000000114</v>
      </c>
      <c r="B66">
        <f t="shared" si="0"/>
        <v>-2.5919999999998993</v>
      </c>
      <c r="C66" t="b">
        <f t="shared" si="2"/>
        <v>0</v>
      </c>
    </row>
    <row r="67" spans="1:3" x14ac:dyDescent="0.25">
      <c r="A67">
        <f t="shared" si="1"/>
        <v>-2.7500000000000115</v>
      </c>
      <c r="B67">
        <f t="shared" ref="B67:B130" si="3">A67^3+4*A67^2-10*A67-40</f>
        <v>-3.0468749999998934</v>
      </c>
      <c r="C67" t="b">
        <f t="shared" si="2"/>
        <v>0</v>
      </c>
    </row>
    <row r="68" spans="1:3" x14ac:dyDescent="0.25">
      <c r="A68">
        <f t="shared" ref="A68:A131" si="4">A67+$C$2</f>
        <v>-2.7000000000000117</v>
      </c>
      <c r="B68">
        <f t="shared" si="3"/>
        <v>-3.5229999999998824</v>
      </c>
      <c r="C68" t="b">
        <f t="shared" ref="C68:C131" si="5">B68*B67 &lt; 0</f>
        <v>0</v>
      </c>
    </row>
    <row r="69" spans="1:3" x14ac:dyDescent="0.25">
      <c r="A69">
        <f t="shared" si="4"/>
        <v>-2.6500000000000119</v>
      </c>
      <c r="B69">
        <f t="shared" si="3"/>
        <v>-4.019624999999877</v>
      </c>
      <c r="C69" t="b">
        <f t="shared" si="5"/>
        <v>0</v>
      </c>
    </row>
    <row r="70" spans="1:3" x14ac:dyDescent="0.25">
      <c r="A70">
        <f t="shared" si="4"/>
        <v>-2.6000000000000121</v>
      </c>
      <c r="B70">
        <f t="shared" si="3"/>
        <v>-4.5359999999998735</v>
      </c>
      <c r="C70" t="b">
        <f t="shared" si="5"/>
        <v>0</v>
      </c>
    </row>
    <row r="71" spans="1:3" x14ac:dyDescent="0.25">
      <c r="A71">
        <f t="shared" si="4"/>
        <v>-2.5500000000000123</v>
      </c>
      <c r="B71">
        <f t="shared" si="3"/>
        <v>-5.0713749999998683</v>
      </c>
      <c r="C71" t="b">
        <f t="shared" si="5"/>
        <v>0</v>
      </c>
    </row>
    <row r="72" spans="1:3" x14ac:dyDescent="0.25">
      <c r="A72">
        <f t="shared" si="4"/>
        <v>-2.5000000000000124</v>
      </c>
      <c r="B72">
        <f t="shared" si="3"/>
        <v>-5.6249999999998579</v>
      </c>
      <c r="C72" t="b">
        <f t="shared" si="5"/>
        <v>0</v>
      </c>
    </row>
    <row r="73" spans="1:3" x14ac:dyDescent="0.25">
      <c r="A73">
        <f t="shared" si="4"/>
        <v>-2.4500000000000126</v>
      </c>
      <c r="B73">
        <f t="shared" si="3"/>
        <v>-6.1961249999998529</v>
      </c>
      <c r="C73" t="b">
        <f t="shared" si="5"/>
        <v>0</v>
      </c>
    </row>
    <row r="74" spans="1:3" x14ac:dyDescent="0.25">
      <c r="A74">
        <f t="shared" si="4"/>
        <v>-2.4000000000000128</v>
      </c>
      <c r="B74">
        <f t="shared" si="3"/>
        <v>-6.7839999999998497</v>
      </c>
      <c r="C74" t="b">
        <f t="shared" si="5"/>
        <v>0</v>
      </c>
    </row>
    <row r="75" spans="1:3" x14ac:dyDescent="0.25">
      <c r="A75">
        <f t="shared" si="4"/>
        <v>-2.350000000000013</v>
      </c>
      <c r="B75">
        <f t="shared" si="3"/>
        <v>-7.3878749999998448</v>
      </c>
      <c r="C75" t="b">
        <f t="shared" si="5"/>
        <v>0</v>
      </c>
    </row>
    <row r="76" spans="1:3" x14ac:dyDescent="0.25">
      <c r="A76">
        <f t="shared" si="4"/>
        <v>-2.3000000000000131</v>
      </c>
      <c r="B76">
        <f t="shared" si="3"/>
        <v>-8.0069999999998345</v>
      </c>
      <c r="C76" t="b">
        <f t="shared" si="5"/>
        <v>0</v>
      </c>
    </row>
    <row r="77" spans="1:3" x14ac:dyDescent="0.25">
      <c r="A77">
        <f t="shared" si="4"/>
        <v>-2.2500000000000133</v>
      </c>
      <c r="B77">
        <f t="shared" si="3"/>
        <v>-8.6406249999998259</v>
      </c>
      <c r="C77" t="b">
        <f t="shared" si="5"/>
        <v>0</v>
      </c>
    </row>
    <row r="78" spans="1:3" x14ac:dyDescent="0.25">
      <c r="A78">
        <f t="shared" si="4"/>
        <v>-2.2000000000000135</v>
      </c>
      <c r="B78">
        <f t="shared" si="3"/>
        <v>-9.2879999999998226</v>
      </c>
      <c r="C78" t="b">
        <f t="shared" si="5"/>
        <v>0</v>
      </c>
    </row>
    <row r="79" spans="1:3" x14ac:dyDescent="0.25">
      <c r="A79">
        <f t="shared" si="4"/>
        <v>-2.1500000000000137</v>
      </c>
      <c r="B79">
        <f t="shared" si="3"/>
        <v>-9.948374999999821</v>
      </c>
      <c r="C79" t="b">
        <f t="shared" si="5"/>
        <v>0</v>
      </c>
    </row>
    <row r="80" spans="1:3" x14ac:dyDescent="0.25">
      <c r="A80">
        <f t="shared" si="4"/>
        <v>-2.1000000000000139</v>
      </c>
      <c r="B80">
        <f t="shared" si="3"/>
        <v>-10.62099999999981</v>
      </c>
      <c r="C80" t="b">
        <f t="shared" si="5"/>
        <v>0</v>
      </c>
    </row>
    <row r="81" spans="1:3" x14ac:dyDescent="0.25">
      <c r="A81">
        <f t="shared" si="4"/>
        <v>-2.050000000000014</v>
      </c>
      <c r="B81">
        <f t="shared" si="3"/>
        <v>-11.305124999999805</v>
      </c>
      <c r="C81" t="b">
        <f t="shared" si="5"/>
        <v>0</v>
      </c>
    </row>
    <row r="82" spans="1:3" x14ac:dyDescent="0.25">
      <c r="A82">
        <f t="shared" si="4"/>
        <v>-2.0000000000000142</v>
      </c>
      <c r="B82">
        <f t="shared" si="3"/>
        <v>-11.999999999999801</v>
      </c>
      <c r="C82" t="b">
        <f t="shared" si="5"/>
        <v>0</v>
      </c>
    </row>
    <row r="83" spans="1:3" x14ac:dyDescent="0.25">
      <c r="A83">
        <f t="shared" si="4"/>
        <v>-1.9500000000000142</v>
      </c>
      <c r="B83">
        <f t="shared" si="3"/>
        <v>-12.704874999999799</v>
      </c>
      <c r="C83" s="5" t="b">
        <f t="shared" si="5"/>
        <v>0</v>
      </c>
    </row>
    <row r="84" spans="1:3" x14ac:dyDescent="0.25">
      <c r="A84">
        <f t="shared" si="4"/>
        <v>-1.9000000000000141</v>
      </c>
      <c r="B84">
        <f t="shared" si="3"/>
        <v>-13.418999999999798</v>
      </c>
      <c r="C84" t="b">
        <f t="shared" si="5"/>
        <v>0</v>
      </c>
    </row>
    <row r="85" spans="1:3" x14ac:dyDescent="0.25">
      <c r="A85">
        <f t="shared" si="4"/>
        <v>-1.8500000000000141</v>
      </c>
      <c r="B85">
        <f t="shared" si="3"/>
        <v>-14.141624999999792</v>
      </c>
      <c r="C85" t="b">
        <f t="shared" si="5"/>
        <v>0</v>
      </c>
    </row>
    <row r="86" spans="1:3" x14ac:dyDescent="0.25">
      <c r="A86">
        <f t="shared" si="4"/>
        <v>-1.800000000000014</v>
      </c>
      <c r="B86">
        <f t="shared" si="3"/>
        <v>-14.871999999999794</v>
      </c>
      <c r="C86" t="b">
        <f t="shared" si="5"/>
        <v>0</v>
      </c>
    </row>
    <row r="87" spans="1:3" x14ac:dyDescent="0.25">
      <c r="A87">
        <f t="shared" si="4"/>
        <v>-1.750000000000014</v>
      </c>
      <c r="B87">
        <f t="shared" si="3"/>
        <v>-15.609374999999794</v>
      </c>
      <c r="C87" t="b">
        <f t="shared" si="5"/>
        <v>0</v>
      </c>
    </row>
    <row r="88" spans="1:3" x14ac:dyDescent="0.25">
      <c r="A88">
        <f t="shared" si="4"/>
        <v>-1.7000000000000139</v>
      </c>
      <c r="B88">
        <f t="shared" si="3"/>
        <v>-16.352999999999792</v>
      </c>
      <c r="C88" t="b">
        <f t="shared" si="5"/>
        <v>0</v>
      </c>
    </row>
    <row r="89" spans="1:3" x14ac:dyDescent="0.25">
      <c r="A89">
        <f t="shared" si="4"/>
        <v>-1.6500000000000139</v>
      </c>
      <c r="B89">
        <f t="shared" si="3"/>
        <v>-17.102124999999791</v>
      </c>
      <c r="C89" t="b">
        <f t="shared" si="5"/>
        <v>0</v>
      </c>
    </row>
    <row r="90" spans="1:3" x14ac:dyDescent="0.25">
      <c r="A90">
        <f t="shared" si="4"/>
        <v>-1.6000000000000139</v>
      </c>
      <c r="B90">
        <f t="shared" si="3"/>
        <v>-17.855999999999788</v>
      </c>
      <c r="C90" t="b">
        <f t="shared" si="5"/>
        <v>0</v>
      </c>
    </row>
    <row r="91" spans="1:3" x14ac:dyDescent="0.25">
      <c r="A91">
        <f t="shared" si="4"/>
        <v>-1.5500000000000138</v>
      </c>
      <c r="B91">
        <f t="shared" si="3"/>
        <v>-18.613874999999787</v>
      </c>
      <c r="C91" t="b">
        <f t="shared" si="5"/>
        <v>0</v>
      </c>
    </row>
    <row r="92" spans="1:3" x14ac:dyDescent="0.25">
      <c r="A92">
        <f t="shared" si="4"/>
        <v>-1.5000000000000138</v>
      </c>
      <c r="B92">
        <f t="shared" si="3"/>
        <v>-19.374999999999787</v>
      </c>
      <c r="C92" t="b">
        <f t="shared" si="5"/>
        <v>0</v>
      </c>
    </row>
    <row r="93" spans="1:3" x14ac:dyDescent="0.25">
      <c r="A93">
        <f t="shared" si="4"/>
        <v>-1.4500000000000137</v>
      </c>
      <c r="B93">
        <f t="shared" si="3"/>
        <v>-20.138624999999791</v>
      </c>
      <c r="C93" t="b">
        <f t="shared" si="5"/>
        <v>0</v>
      </c>
    </row>
    <row r="94" spans="1:3" x14ac:dyDescent="0.25">
      <c r="A94">
        <f t="shared" si="4"/>
        <v>-1.4000000000000137</v>
      </c>
      <c r="B94">
        <f t="shared" si="3"/>
        <v>-20.90399999999979</v>
      </c>
      <c r="C94" t="b">
        <f t="shared" si="5"/>
        <v>0</v>
      </c>
    </row>
    <row r="95" spans="1:3" x14ac:dyDescent="0.25">
      <c r="A95">
        <f t="shared" si="4"/>
        <v>-1.3500000000000136</v>
      </c>
      <c r="B95">
        <f t="shared" si="3"/>
        <v>-21.67037499999979</v>
      </c>
      <c r="C95" t="b">
        <f t="shared" si="5"/>
        <v>0</v>
      </c>
    </row>
    <row r="96" spans="1:3" x14ac:dyDescent="0.25">
      <c r="A96">
        <f t="shared" si="4"/>
        <v>-1.3000000000000136</v>
      </c>
      <c r="B96">
        <f t="shared" si="3"/>
        <v>-22.436999999999792</v>
      </c>
      <c r="C96" t="b">
        <f t="shared" si="5"/>
        <v>0</v>
      </c>
    </row>
    <row r="97" spans="1:3" x14ac:dyDescent="0.25">
      <c r="A97">
        <f t="shared" si="4"/>
        <v>-1.2500000000000135</v>
      </c>
      <c r="B97">
        <f t="shared" si="3"/>
        <v>-23.203124999999794</v>
      </c>
      <c r="C97" t="b">
        <f t="shared" si="5"/>
        <v>0</v>
      </c>
    </row>
    <row r="98" spans="1:3" x14ac:dyDescent="0.25">
      <c r="A98">
        <f t="shared" si="4"/>
        <v>-1.2000000000000135</v>
      </c>
      <c r="B98">
        <f t="shared" si="3"/>
        <v>-23.967999999999794</v>
      </c>
      <c r="C98" t="b">
        <f t="shared" si="5"/>
        <v>0</v>
      </c>
    </row>
    <row r="99" spans="1:3" x14ac:dyDescent="0.25">
      <c r="A99">
        <f t="shared" si="4"/>
        <v>-1.1500000000000135</v>
      </c>
      <c r="B99">
        <f t="shared" si="3"/>
        <v>-24.730874999999795</v>
      </c>
      <c r="C99" s="5" t="b">
        <f t="shared" si="5"/>
        <v>0</v>
      </c>
    </row>
    <row r="100" spans="1:3" x14ac:dyDescent="0.25">
      <c r="A100">
        <f t="shared" si="4"/>
        <v>-1.1000000000000134</v>
      </c>
      <c r="B100">
        <f t="shared" si="3"/>
        <v>-25.490999999999794</v>
      </c>
      <c r="C100" t="b">
        <f t="shared" si="5"/>
        <v>0</v>
      </c>
    </row>
    <row r="101" spans="1:3" x14ac:dyDescent="0.25">
      <c r="A101">
        <f t="shared" si="4"/>
        <v>-1.0500000000000134</v>
      </c>
      <c r="B101">
        <f t="shared" si="3"/>
        <v>-26.2476249999998</v>
      </c>
      <c r="C101" t="b">
        <f t="shared" si="5"/>
        <v>0</v>
      </c>
    </row>
    <row r="102" spans="1:3" x14ac:dyDescent="0.25">
      <c r="A102">
        <f t="shared" si="4"/>
        <v>-1.0000000000000133</v>
      </c>
      <c r="B102">
        <f t="shared" si="3"/>
        <v>-26.999999999999801</v>
      </c>
      <c r="C102" t="b">
        <f t="shared" si="5"/>
        <v>0</v>
      </c>
    </row>
    <row r="103" spans="1:3" x14ac:dyDescent="0.25">
      <c r="A103">
        <f t="shared" si="4"/>
        <v>-0.95000000000001328</v>
      </c>
      <c r="B103">
        <f t="shared" si="3"/>
        <v>-27.747374999999803</v>
      </c>
      <c r="C103" t="b">
        <f t="shared" si="5"/>
        <v>0</v>
      </c>
    </row>
    <row r="104" spans="1:3" x14ac:dyDescent="0.25">
      <c r="A104">
        <f t="shared" si="4"/>
        <v>-0.90000000000001323</v>
      </c>
      <c r="B104">
        <f t="shared" si="3"/>
        <v>-28.488999999999805</v>
      </c>
      <c r="C104" t="b">
        <f t="shared" si="5"/>
        <v>0</v>
      </c>
    </row>
    <row r="105" spans="1:3" x14ac:dyDescent="0.25">
      <c r="A105">
        <f t="shared" si="4"/>
        <v>-0.85000000000001319</v>
      </c>
      <c r="B105">
        <f t="shared" si="3"/>
        <v>-29.224124999999809</v>
      </c>
      <c r="C105" t="b">
        <f t="shared" si="5"/>
        <v>0</v>
      </c>
    </row>
    <row r="106" spans="1:3" x14ac:dyDescent="0.25">
      <c r="A106">
        <f t="shared" si="4"/>
        <v>-0.80000000000001315</v>
      </c>
      <c r="B106">
        <f t="shared" si="3"/>
        <v>-29.95199999999981</v>
      </c>
      <c r="C106" t="b">
        <f t="shared" si="5"/>
        <v>0</v>
      </c>
    </row>
    <row r="107" spans="1:3" x14ac:dyDescent="0.25">
      <c r="A107">
        <f t="shared" si="4"/>
        <v>-0.7500000000000131</v>
      </c>
      <c r="B107">
        <f t="shared" si="3"/>
        <v>-30.671874999999812</v>
      </c>
      <c r="C107" t="b">
        <f t="shared" si="5"/>
        <v>0</v>
      </c>
    </row>
    <row r="108" spans="1:3" x14ac:dyDescent="0.25">
      <c r="A108">
        <f t="shared" si="4"/>
        <v>-0.70000000000001306</v>
      </c>
      <c r="B108">
        <f t="shared" si="3"/>
        <v>-31.382999999999818</v>
      </c>
      <c r="C108" t="b">
        <f t="shared" si="5"/>
        <v>0</v>
      </c>
    </row>
    <row r="109" spans="1:3" x14ac:dyDescent="0.25">
      <c r="A109">
        <f t="shared" si="4"/>
        <v>-0.65000000000001301</v>
      </c>
      <c r="B109">
        <f t="shared" si="3"/>
        <v>-32.084624999999818</v>
      </c>
      <c r="C109" t="b">
        <f t="shared" si="5"/>
        <v>0</v>
      </c>
    </row>
    <row r="110" spans="1:3" x14ac:dyDescent="0.25">
      <c r="A110">
        <f t="shared" si="4"/>
        <v>-0.60000000000001297</v>
      </c>
      <c r="B110">
        <f t="shared" si="3"/>
        <v>-32.775999999999826</v>
      </c>
      <c r="C110" t="b">
        <f t="shared" si="5"/>
        <v>0</v>
      </c>
    </row>
    <row r="111" spans="1:3" x14ac:dyDescent="0.25">
      <c r="A111">
        <f t="shared" si="4"/>
        <v>-0.55000000000001292</v>
      </c>
      <c r="B111">
        <f t="shared" si="3"/>
        <v>-33.456374999999824</v>
      </c>
      <c r="C111" t="b">
        <f t="shared" si="5"/>
        <v>0</v>
      </c>
    </row>
    <row r="112" spans="1:3" x14ac:dyDescent="0.25">
      <c r="A112">
        <f t="shared" si="4"/>
        <v>-0.50000000000001288</v>
      </c>
      <c r="B112">
        <f t="shared" si="3"/>
        <v>-34.124999999999829</v>
      </c>
      <c r="C112" t="b">
        <f t="shared" si="5"/>
        <v>0</v>
      </c>
    </row>
    <row r="113" spans="1:3" x14ac:dyDescent="0.25">
      <c r="A113">
        <f t="shared" si="4"/>
        <v>-0.45000000000001289</v>
      </c>
      <c r="B113">
        <f t="shared" si="3"/>
        <v>-34.781124999999832</v>
      </c>
      <c r="C113" t="b">
        <f t="shared" si="5"/>
        <v>0</v>
      </c>
    </row>
    <row r="114" spans="1:3" x14ac:dyDescent="0.25">
      <c r="A114">
        <f t="shared" si="4"/>
        <v>-0.4000000000000129</v>
      </c>
      <c r="B114">
        <f t="shared" si="3"/>
        <v>-35.423999999999836</v>
      </c>
      <c r="C114" t="b">
        <f t="shared" si="5"/>
        <v>0</v>
      </c>
    </row>
    <row r="115" spans="1:3" x14ac:dyDescent="0.25">
      <c r="A115">
        <f t="shared" si="4"/>
        <v>-0.35000000000001291</v>
      </c>
      <c r="B115">
        <f t="shared" si="3"/>
        <v>-36.052874999999837</v>
      </c>
      <c r="C115" t="b">
        <f t="shared" si="5"/>
        <v>0</v>
      </c>
    </row>
    <row r="116" spans="1:3" x14ac:dyDescent="0.25">
      <c r="A116">
        <f t="shared" si="4"/>
        <v>-0.30000000000001292</v>
      </c>
      <c r="B116">
        <f t="shared" si="3"/>
        <v>-36.666999999999845</v>
      </c>
      <c r="C116" t="b">
        <f t="shared" si="5"/>
        <v>0</v>
      </c>
    </row>
    <row r="117" spans="1:3" x14ac:dyDescent="0.25">
      <c r="A117">
        <f t="shared" si="4"/>
        <v>-0.25000000000001293</v>
      </c>
      <c r="B117">
        <f t="shared" si="3"/>
        <v>-37.265624999999844</v>
      </c>
      <c r="C117" t="b">
        <f t="shared" si="5"/>
        <v>0</v>
      </c>
    </row>
    <row r="118" spans="1:3" x14ac:dyDescent="0.25">
      <c r="A118">
        <f t="shared" si="4"/>
        <v>-0.20000000000001295</v>
      </c>
      <c r="B118">
        <f t="shared" si="3"/>
        <v>-37.84799999999985</v>
      </c>
      <c r="C118" t="b">
        <f t="shared" si="5"/>
        <v>0</v>
      </c>
    </row>
    <row r="119" spans="1:3" x14ac:dyDescent="0.25">
      <c r="A119">
        <f t="shared" si="4"/>
        <v>-0.15000000000001296</v>
      </c>
      <c r="B119">
        <f t="shared" si="3"/>
        <v>-38.413374999999853</v>
      </c>
      <c r="C119" t="b">
        <f t="shared" si="5"/>
        <v>0</v>
      </c>
    </row>
    <row r="120" spans="1:3" x14ac:dyDescent="0.25">
      <c r="A120">
        <f t="shared" si="4"/>
        <v>-0.10000000000001295</v>
      </c>
      <c r="B120">
        <f t="shared" si="3"/>
        <v>-38.960999999999864</v>
      </c>
      <c r="C120" t="b">
        <f t="shared" si="5"/>
        <v>0</v>
      </c>
    </row>
    <row r="121" spans="1:3" x14ac:dyDescent="0.25">
      <c r="A121">
        <f t="shared" si="4"/>
        <v>-5.0000000000012951E-2</v>
      </c>
      <c r="B121">
        <f t="shared" si="3"/>
        <v>-39.490124999999864</v>
      </c>
      <c r="C121" t="b">
        <f t="shared" si="5"/>
        <v>0</v>
      </c>
    </row>
    <row r="122" spans="1:3" x14ac:dyDescent="0.25">
      <c r="A122">
        <f t="shared" si="4"/>
        <v>-1.2947976024690888E-14</v>
      </c>
      <c r="B122">
        <f t="shared" si="3"/>
        <v>-39.999999999999872</v>
      </c>
      <c r="C122" t="b">
        <f t="shared" si="5"/>
        <v>0</v>
      </c>
    </row>
    <row r="123" spans="1:3" x14ac:dyDescent="0.25">
      <c r="A123">
        <f t="shared" si="4"/>
        <v>4.9999999999987055E-2</v>
      </c>
      <c r="B123">
        <f t="shared" si="3"/>
        <v>-40.489874999999877</v>
      </c>
      <c r="C123" t="b">
        <f t="shared" si="5"/>
        <v>0</v>
      </c>
    </row>
    <row r="124" spans="1:3" x14ac:dyDescent="0.25">
      <c r="A124">
        <f t="shared" si="4"/>
        <v>9.9999999999987058E-2</v>
      </c>
      <c r="B124">
        <f t="shared" si="3"/>
        <v>-40.958999999999882</v>
      </c>
      <c r="C124" t="b">
        <f t="shared" si="5"/>
        <v>0</v>
      </c>
    </row>
    <row r="125" spans="1:3" x14ac:dyDescent="0.25">
      <c r="A125">
        <f t="shared" si="4"/>
        <v>0.14999999999998706</v>
      </c>
      <c r="B125">
        <f t="shared" si="3"/>
        <v>-41.406624999999885</v>
      </c>
      <c r="C125" t="b">
        <f t="shared" si="5"/>
        <v>0</v>
      </c>
    </row>
    <row r="126" spans="1:3" x14ac:dyDescent="0.25">
      <c r="A126">
        <f t="shared" si="4"/>
        <v>0.19999999999998708</v>
      </c>
      <c r="B126">
        <f t="shared" si="3"/>
        <v>-41.831999999999894</v>
      </c>
      <c r="C126" t="b">
        <f t="shared" si="5"/>
        <v>0</v>
      </c>
    </row>
    <row r="127" spans="1:3" x14ac:dyDescent="0.25">
      <c r="A127">
        <f t="shared" si="4"/>
        <v>0.24999999999998707</v>
      </c>
      <c r="B127">
        <f t="shared" si="3"/>
        <v>-42.234374999999901</v>
      </c>
      <c r="C127" t="b">
        <f t="shared" si="5"/>
        <v>0</v>
      </c>
    </row>
    <row r="128" spans="1:3" x14ac:dyDescent="0.25">
      <c r="A128">
        <f t="shared" si="4"/>
        <v>0.29999999999998705</v>
      </c>
      <c r="B128">
        <f t="shared" si="3"/>
        <v>-42.612999999999907</v>
      </c>
      <c r="C128" t="b">
        <f t="shared" si="5"/>
        <v>0</v>
      </c>
    </row>
    <row r="129" spans="1:3" x14ac:dyDescent="0.25">
      <c r="A129">
        <f t="shared" si="4"/>
        <v>0.34999999999998704</v>
      </c>
      <c r="B129">
        <f t="shared" si="3"/>
        <v>-42.967124999999911</v>
      </c>
      <c r="C129" t="b">
        <f t="shared" si="5"/>
        <v>0</v>
      </c>
    </row>
    <row r="130" spans="1:3" x14ac:dyDescent="0.25">
      <c r="A130">
        <f t="shared" si="4"/>
        <v>0.39999999999998703</v>
      </c>
      <c r="B130">
        <f t="shared" si="3"/>
        <v>-43.295999999999921</v>
      </c>
      <c r="C130" t="b">
        <f t="shared" si="5"/>
        <v>0</v>
      </c>
    </row>
    <row r="131" spans="1:3" x14ac:dyDescent="0.25">
      <c r="A131">
        <f t="shared" si="4"/>
        <v>0.44999999999998702</v>
      </c>
      <c r="B131">
        <f t="shared" ref="B131:B194" si="6">A131^3+4*A131^2-10*A131-40</f>
        <v>-43.598874999999921</v>
      </c>
      <c r="C131" t="b">
        <f t="shared" si="5"/>
        <v>0</v>
      </c>
    </row>
    <row r="132" spans="1:3" x14ac:dyDescent="0.25">
      <c r="A132">
        <f t="shared" ref="A132:A195" si="7">A131+$C$2</f>
        <v>0.49999999999998701</v>
      </c>
      <c r="B132">
        <f t="shared" si="6"/>
        <v>-43.874999999999929</v>
      </c>
      <c r="C132" t="b">
        <f t="shared" ref="C132:C195" si="8">B132*B131 &lt; 0</f>
        <v>0</v>
      </c>
    </row>
    <row r="133" spans="1:3" x14ac:dyDescent="0.25">
      <c r="A133">
        <f t="shared" si="7"/>
        <v>0.54999999999998705</v>
      </c>
      <c r="B133">
        <f t="shared" si="6"/>
        <v>-44.12362499999994</v>
      </c>
      <c r="C133" t="b">
        <f t="shared" si="8"/>
        <v>0</v>
      </c>
    </row>
    <row r="134" spans="1:3" x14ac:dyDescent="0.25">
      <c r="A134">
        <f t="shared" si="7"/>
        <v>0.5999999999999871</v>
      </c>
      <c r="B134">
        <f t="shared" si="6"/>
        <v>-44.343999999999944</v>
      </c>
      <c r="C134" t="b">
        <f t="shared" si="8"/>
        <v>0</v>
      </c>
    </row>
    <row r="135" spans="1:3" x14ac:dyDescent="0.25">
      <c r="A135">
        <f t="shared" si="7"/>
        <v>0.64999999999998714</v>
      </c>
      <c r="B135">
        <f t="shared" si="6"/>
        <v>-44.535374999999952</v>
      </c>
      <c r="C135" t="b">
        <f t="shared" si="8"/>
        <v>0</v>
      </c>
    </row>
    <row r="136" spans="1:3" x14ac:dyDescent="0.25">
      <c r="A136">
        <f t="shared" si="7"/>
        <v>0.69999999999998719</v>
      </c>
      <c r="B136">
        <f t="shared" si="6"/>
        <v>-44.69699999999996</v>
      </c>
      <c r="C136" t="b">
        <f t="shared" si="8"/>
        <v>0</v>
      </c>
    </row>
    <row r="137" spans="1:3" x14ac:dyDescent="0.25">
      <c r="A137">
        <f t="shared" si="7"/>
        <v>0.74999999999998723</v>
      </c>
      <c r="B137">
        <f t="shared" si="6"/>
        <v>-44.828124999999972</v>
      </c>
      <c r="C137" t="b">
        <f t="shared" si="8"/>
        <v>0</v>
      </c>
    </row>
    <row r="138" spans="1:3" x14ac:dyDescent="0.25">
      <c r="A138">
        <f t="shared" si="7"/>
        <v>0.79999999999998728</v>
      </c>
      <c r="B138">
        <f t="shared" si="6"/>
        <v>-44.927999999999976</v>
      </c>
      <c r="C138" t="b">
        <f t="shared" si="8"/>
        <v>0</v>
      </c>
    </row>
    <row r="139" spans="1:3" x14ac:dyDescent="0.25">
      <c r="A139">
        <f t="shared" si="7"/>
        <v>0.84999999999998732</v>
      </c>
      <c r="B139">
        <f t="shared" si="6"/>
        <v>-44.995874999999984</v>
      </c>
      <c r="C139" t="b">
        <f t="shared" si="8"/>
        <v>0</v>
      </c>
    </row>
    <row r="140" spans="1:3" x14ac:dyDescent="0.25">
      <c r="A140">
        <f t="shared" si="7"/>
        <v>0.89999999999998737</v>
      </c>
      <c r="B140">
        <f t="shared" si="6"/>
        <v>-45.030999999999992</v>
      </c>
      <c r="C140" t="b">
        <f t="shared" si="8"/>
        <v>0</v>
      </c>
    </row>
    <row r="141" spans="1:3" x14ac:dyDescent="0.25">
      <c r="A141">
        <f t="shared" si="7"/>
        <v>0.94999999999998741</v>
      </c>
      <c r="B141">
        <f t="shared" si="6"/>
        <v>-45.032625000000003</v>
      </c>
      <c r="C141" t="b">
        <f t="shared" si="8"/>
        <v>0</v>
      </c>
    </row>
    <row r="142" spans="1:3" x14ac:dyDescent="0.25">
      <c r="A142">
        <f t="shared" si="7"/>
        <v>0.99999999999998745</v>
      </c>
      <c r="B142">
        <f t="shared" si="6"/>
        <v>-45.000000000000014</v>
      </c>
      <c r="C142" t="b">
        <f t="shared" si="8"/>
        <v>0</v>
      </c>
    </row>
    <row r="143" spans="1:3" x14ac:dyDescent="0.25">
      <c r="A143">
        <f t="shared" si="7"/>
        <v>1.0499999999999874</v>
      </c>
      <c r="B143">
        <f t="shared" si="6"/>
        <v>-44.932375000000022</v>
      </c>
      <c r="C143" t="b">
        <f t="shared" si="8"/>
        <v>0</v>
      </c>
    </row>
    <row r="144" spans="1:3" x14ac:dyDescent="0.25">
      <c r="A144">
        <f t="shared" si="7"/>
        <v>1.0999999999999874</v>
      </c>
      <c r="B144">
        <f t="shared" si="6"/>
        <v>-44.829000000000029</v>
      </c>
      <c r="C144" t="b">
        <f t="shared" si="8"/>
        <v>0</v>
      </c>
    </row>
    <row r="145" spans="1:3" x14ac:dyDescent="0.25">
      <c r="A145">
        <f t="shared" si="7"/>
        <v>1.1499999999999875</v>
      </c>
      <c r="B145">
        <f t="shared" si="6"/>
        <v>-44.68912500000004</v>
      </c>
      <c r="C145" t="b">
        <f t="shared" si="8"/>
        <v>0</v>
      </c>
    </row>
    <row r="146" spans="1:3" x14ac:dyDescent="0.25">
      <c r="A146">
        <f t="shared" si="7"/>
        <v>1.1999999999999875</v>
      </c>
      <c r="B146">
        <f t="shared" si="6"/>
        <v>-44.51200000000005</v>
      </c>
      <c r="C146" t="b">
        <f t="shared" si="8"/>
        <v>0</v>
      </c>
    </row>
    <row r="147" spans="1:3" x14ac:dyDescent="0.25">
      <c r="A147">
        <f t="shared" si="7"/>
        <v>1.2499999999999876</v>
      </c>
      <c r="B147">
        <f t="shared" si="6"/>
        <v>-44.296875000000057</v>
      </c>
      <c r="C147" t="b">
        <f t="shared" si="8"/>
        <v>0</v>
      </c>
    </row>
    <row r="148" spans="1:3" x14ac:dyDescent="0.25">
      <c r="A148">
        <f t="shared" si="7"/>
        <v>1.2999999999999876</v>
      </c>
      <c r="B148">
        <f t="shared" si="6"/>
        <v>-44.043000000000063</v>
      </c>
      <c r="C148" t="b">
        <f t="shared" si="8"/>
        <v>0</v>
      </c>
    </row>
    <row r="149" spans="1:3" x14ac:dyDescent="0.25">
      <c r="A149">
        <f t="shared" si="7"/>
        <v>1.3499999999999877</v>
      </c>
      <c r="B149">
        <f t="shared" si="6"/>
        <v>-43.74962500000008</v>
      </c>
      <c r="C149" t="b">
        <f t="shared" si="8"/>
        <v>0</v>
      </c>
    </row>
    <row r="150" spans="1:3" x14ac:dyDescent="0.25">
      <c r="A150">
        <f t="shared" si="7"/>
        <v>1.3999999999999877</v>
      </c>
      <c r="B150">
        <f t="shared" si="6"/>
        <v>-43.416000000000089</v>
      </c>
      <c r="C150" t="b">
        <f t="shared" si="8"/>
        <v>0</v>
      </c>
    </row>
    <row r="151" spans="1:3" x14ac:dyDescent="0.25">
      <c r="A151">
        <f t="shared" si="7"/>
        <v>1.4499999999999877</v>
      </c>
      <c r="B151">
        <f t="shared" si="6"/>
        <v>-43.041375000000095</v>
      </c>
      <c r="C151" t="b">
        <f t="shared" si="8"/>
        <v>0</v>
      </c>
    </row>
    <row r="152" spans="1:3" x14ac:dyDescent="0.25">
      <c r="A152">
        <f t="shared" si="7"/>
        <v>1.4999999999999878</v>
      </c>
      <c r="B152">
        <f t="shared" si="6"/>
        <v>-42.625000000000107</v>
      </c>
      <c r="C152" t="b">
        <f t="shared" si="8"/>
        <v>0</v>
      </c>
    </row>
    <row r="153" spans="1:3" x14ac:dyDescent="0.25">
      <c r="A153">
        <f t="shared" si="7"/>
        <v>1.5499999999999878</v>
      </c>
      <c r="B153">
        <f t="shared" si="6"/>
        <v>-42.166125000000122</v>
      </c>
      <c r="C153" t="b">
        <f t="shared" si="8"/>
        <v>0</v>
      </c>
    </row>
    <row r="154" spans="1:3" x14ac:dyDescent="0.25">
      <c r="A154">
        <f t="shared" si="7"/>
        <v>1.5999999999999879</v>
      </c>
      <c r="B154">
        <f t="shared" si="6"/>
        <v>-41.664000000000129</v>
      </c>
      <c r="C154" t="b">
        <f t="shared" si="8"/>
        <v>0</v>
      </c>
    </row>
    <row r="155" spans="1:3" x14ac:dyDescent="0.25">
      <c r="A155">
        <f t="shared" si="7"/>
        <v>1.6499999999999879</v>
      </c>
      <c r="B155">
        <f t="shared" si="6"/>
        <v>-41.11787500000014</v>
      </c>
      <c r="C155" t="b">
        <f t="shared" si="8"/>
        <v>0</v>
      </c>
    </row>
    <row r="156" spans="1:3" x14ac:dyDescent="0.25">
      <c r="A156">
        <f t="shared" si="7"/>
        <v>1.699999999999988</v>
      </c>
      <c r="B156">
        <f t="shared" si="6"/>
        <v>-40.527000000000143</v>
      </c>
      <c r="C156" t="b">
        <f t="shared" si="8"/>
        <v>0</v>
      </c>
    </row>
    <row r="157" spans="1:3" x14ac:dyDescent="0.25">
      <c r="A157">
        <f t="shared" si="7"/>
        <v>1.749999999999988</v>
      </c>
      <c r="B157">
        <f t="shared" si="6"/>
        <v>-39.890625000000156</v>
      </c>
      <c r="C157" t="b">
        <f t="shared" si="8"/>
        <v>0</v>
      </c>
    </row>
    <row r="158" spans="1:3" x14ac:dyDescent="0.25">
      <c r="A158">
        <f t="shared" si="7"/>
        <v>1.7999999999999881</v>
      </c>
      <c r="B158">
        <f t="shared" si="6"/>
        <v>-39.208000000000169</v>
      </c>
      <c r="C158" t="b">
        <f t="shared" si="8"/>
        <v>0</v>
      </c>
    </row>
    <row r="159" spans="1:3" x14ac:dyDescent="0.25">
      <c r="A159">
        <f t="shared" si="7"/>
        <v>1.8499999999999881</v>
      </c>
      <c r="B159">
        <f t="shared" si="6"/>
        <v>-38.478375000000177</v>
      </c>
      <c r="C159" t="b">
        <f t="shared" si="8"/>
        <v>0</v>
      </c>
    </row>
    <row r="160" spans="1:3" x14ac:dyDescent="0.25">
      <c r="A160">
        <f t="shared" si="7"/>
        <v>1.8999999999999881</v>
      </c>
      <c r="B160">
        <f t="shared" si="6"/>
        <v>-37.701000000000192</v>
      </c>
      <c r="C160" t="b">
        <f t="shared" si="8"/>
        <v>0</v>
      </c>
    </row>
    <row r="161" spans="1:3" x14ac:dyDescent="0.25">
      <c r="A161">
        <f t="shared" si="7"/>
        <v>1.9499999999999882</v>
      </c>
      <c r="B161">
        <f t="shared" si="6"/>
        <v>-36.875125000000196</v>
      </c>
      <c r="C161" t="b">
        <f t="shared" si="8"/>
        <v>0</v>
      </c>
    </row>
    <row r="162" spans="1:3" x14ac:dyDescent="0.25">
      <c r="A162">
        <f t="shared" si="7"/>
        <v>1.9999999999999882</v>
      </c>
      <c r="B162">
        <f t="shared" si="6"/>
        <v>-36.000000000000213</v>
      </c>
      <c r="C162" t="b">
        <f t="shared" si="8"/>
        <v>0</v>
      </c>
    </row>
    <row r="163" spans="1:3" x14ac:dyDescent="0.25">
      <c r="A163">
        <f t="shared" si="7"/>
        <v>2.0499999999999883</v>
      </c>
      <c r="B163">
        <f t="shared" si="6"/>
        <v>-35.074875000000219</v>
      </c>
      <c r="C163" t="b">
        <f t="shared" si="8"/>
        <v>0</v>
      </c>
    </row>
    <row r="164" spans="1:3" x14ac:dyDescent="0.25">
      <c r="A164">
        <f t="shared" si="7"/>
        <v>2.0999999999999881</v>
      </c>
      <c r="B164">
        <f t="shared" si="6"/>
        <v>-34.099000000000231</v>
      </c>
      <c r="C164" t="b">
        <f t="shared" si="8"/>
        <v>0</v>
      </c>
    </row>
    <row r="165" spans="1:3" x14ac:dyDescent="0.25">
      <c r="A165" s="3">
        <f t="shared" si="7"/>
        <v>2.1499999999999879</v>
      </c>
      <c r="B165">
        <f t="shared" si="6"/>
        <v>-33.071625000000253</v>
      </c>
      <c r="C165" t="b">
        <f t="shared" si="8"/>
        <v>0</v>
      </c>
    </row>
    <row r="166" spans="1:3" x14ac:dyDescent="0.25">
      <c r="A166" s="3">
        <f t="shared" si="7"/>
        <v>2.1999999999999877</v>
      </c>
      <c r="B166">
        <f t="shared" si="6"/>
        <v>-31.992000000000274</v>
      </c>
      <c r="C166" t="b">
        <f t="shared" si="8"/>
        <v>0</v>
      </c>
    </row>
    <row r="167" spans="1:3" x14ac:dyDescent="0.25">
      <c r="A167">
        <f t="shared" si="7"/>
        <v>2.2499999999999876</v>
      </c>
      <c r="B167">
        <f t="shared" si="6"/>
        <v>-30.859375000000288</v>
      </c>
      <c r="C167" t="b">
        <f t="shared" si="8"/>
        <v>0</v>
      </c>
    </row>
    <row r="168" spans="1:3" x14ac:dyDescent="0.25">
      <c r="A168">
        <f t="shared" si="7"/>
        <v>2.2999999999999874</v>
      </c>
      <c r="B168">
        <f t="shared" si="6"/>
        <v>-29.6730000000003</v>
      </c>
      <c r="C168" t="b">
        <f t="shared" si="8"/>
        <v>0</v>
      </c>
    </row>
    <row r="169" spans="1:3" x14ac:dyDescent="0.25">
      <c r="A169">
        <f t="shared" si="7"/>
        <v>2.3499999999999872</v>
      </c>
      <c r="B169">
        <f t="shared" si="6"/>
        <v>-28.432125000000326</v>
      </c>
      <c r="C169" t="b">
        <f t="shared" si="8"/>
        <v>0</v>
      </c>
    </row>
    <row r="170" spans="1:3" x14ac:dyDescent="0.25">
      <c r="A170">
        <f t="shared" si="7"/>
        <v>2.399999999999987</v>
      </c>
      <c r="B170">
        <f t="shared" si="6"/>
        <v>-27.136000000000344</v>
      </c>
      <c r="C170" t="b">
        <f t="shared" si="8"/>
        <v>0</v>
      </c>
    </row>
    <row r="171" spans="1:3" x14ac:dyDescent="0.25">
      <c r="A171">
        <f t="shared" si="7"/>
        <v>2.4499999999999869</v>
      </c>
      <c r="B171">
        <f t="shared" si="6"/>
        <v>-25.783875000000361</v>
      </c>
      <c r="C171" t="b">
        <f t="shared" si="8"/>
        <v>0</v>
      </c>
    </row>
    <row r="172" spans="1:3" x14ac:dyDescent="0.25">
      <c r="A172">
        <f t="shared" si="7"/>
        <v>2.4999999999999867</v>
      </c>
      <c r="B172">
        <f t="shared" si="6"/>
        <v>-24.375000000000384</v>
      </c>
      <c r="C172" t="b">
        <f t="shared" si="8"/>
        <v>0</v>
      </c>
    </row>
    <row r="173" spans="1:3" x14ac:dyDescent="0.25">
      <c r="A173">
        <f t="shared" si="7"/>
        <v>2.5499999999999865</v>
      </c>
      <c r="B173">
        <f t="shared" si="6"/>
        <v>-22.908625000000406</v>
      </c>
      <c r="C173" t="b">
        <f t="shared" si="8"/>
        <v>0</v>
      </c>
    </row>
    <row r="174" spans="1:3" x14ac:dyDescent="0.25">
      <c r="A174">
        <f t="shared" si="7"/>
        <v>2.5999999999999863</v>
      </c>
      <c r="B174">
        <f t="shared" si="6"/>
        <v>-21.384000000000427</v>
      </c>
      <c r="C174" t="b">
        <f t="shared" si="8"/>
        <v>0</v>
      </c>
    </row>
    <row r="175" spans="1:3" x14ac:dyDescent="0.25">
      <c r="A175">
        <f t="shared" si="7"/>
        <v>2.6499999999999861</v>
      </c>
      <c r="B175">
        <f t="shared" si="6"/>
        <v>-19.800375000000447</v>
      </c>
      <c r="C175" t="b">
        <f t="shared" si="8"/>
        <v>0</v>
      </c>
    </row>
    <row r="176" spans="1:3" x14ac:dyDescent="0.25">
      <c r="A176">
        <f t="shared" si="7"/>
        <v>2.699999999999986</v>
      </c>
      <c r="B176">
        <f t="shared" si="6"/>
        <v>-18.157000000000465</v>
      </c>
      <c r="C176" t="b">
        <f t="shared" si="8"/>
        <v>0</v>
      </c>
    </row>
    <row r="177" spans="1:3" x14ac:dyDescent="0.25">
      <c r="A177">
        <f t="shared" si="7"/>
        <v>2.7499999999999858</v>
      </c>
      <c r="B177">
        <f t="shared" si="6"/>
        <v>-16.453125000000497</v>
      </c>
      <c r="C177" t="b">
        <f t="shared" si="8"/>
        <v>0</v>
      </c>
    </row>
    <row r="178" spans="1:3" x14ac:dyDescent="0.25">
      <c r="A178">
        <f t="shared" si="7"/>
        <v>2.7999999999999856</v>
      </c>
      <c r="B178">
        <f t="shared" si="6"/>
        <v>-14.688000000000521</v>
      </c>
      <c r="C178" t="b">
        <f t="shared" si="8"/>
        <v>0</v>
      </c>
    </row>
    <row r="179" spans="1:3" x14ac:dyDescent="0.25">
      <c r="A179">
        <f t="shared" si="7"/>
        <v>2.8499999999999854</v>
      </c>
      <c r="B179">
        <f t="shared" si="6"/>
        <v>-12.860875000000544</v>
      </c>
      <c r="C179" t="b">
        <f t="shared" si="8"/>
        <v>0</v>
      </c>
    </row>
    <row r="180" spans="1:3" x14ac:dyDescent="0.25">
      <c r="A180">
        <f t="shared" si="7"/>
        <v>2.8999999999999853</v>
      </c>
      <c r="B180">
        <f t="shared" si="6"/>
        <v>-10.971000000000565</v>
      </c>
      <c r="C180" t="b">
        <f t="shared" si="8"/>
        <v>0</v>
      </c>
    </row>
    <row r="181" spans="1:3" x14ac:dyDescent="0.25">
      <c r="A181">
        <f t="shared" si="7"/>
        <v>2.9499999999999851</v>
      </c>
      <c r="B181">
        <f t="shared" si="6"/>
        <v>-9.0176250000005993</v>
      </c>
      <c r="C181" t="b">
        <f t="shared" si="8"/>
        <v>0</v>
      </c>
    </row>
    <row r="182" spans="1:3" x14ac:dyDescent="0.25">
      <c r="A182">
        <f t="shared" si="7"/>
        <v>2.9999999999999849</v>
      </c>
      <c r="B182">
        <f t="shared" si="6"/>
        <v>-7.0000000000006182</v>
      </c>
      <c r="C182" t="b">
        <f t="shared" si="8"/>
        <v>0</v>
      </c>
    </row>
    <row r="183" spans="1:3" x14ac:dyDescent="0.25">
      <c r="A183">
        <f t="shared" si="7"/>
        <v>3.0499999999999847</v>
      </c>
      <c r="B183">
        <f t="shared" si="6"/>
        <v>-4.9173750000006464</v>
      </c>
      <c r="C183" t="b">
        <f t="shared" si="8"/>
        <v>0</v>
      </c>
    </row>
    <row r="184" spans="1:3" x14ac:dyDescent="0.25">
      <c r="A184">
        <f t="shared" si="7"/>
        <v>3.0999999999999845</v>
      </c>
      <c r="B184">
        <f t="shared" si="6"/>
        <v>-2.7690000000006734</v>
      </c>
      <c r="C184" t="b">
        <f t="shared" si="8"/>
        <v>0</v>
      </c>
    </row>
    <row r="185" spans="1:3" x14ac:dyDescent="0.25">
      <c r="A185">
        <f t="shared" si="7"/>
        <v>3.1499999999999844</v>
      </c>
      <c r="B185">
        <f t="shared" si="6"/>
        <v>-0.55412500000069542</v>
      </c>
      <c r="C185" t="b">
        <f t="shared" si="8"/>
        <v>0</v>
      </c>
    </row>
    <row r="186" spans="1:3" x14ac:dyDescent="0.25">
      <c r="A186">
        <f t="shared" si="7"/>
        <v>3.1999999999999842</v>
      </c>
      <c r="B186">
        <f t="shared" si="6"/>
        <v>1.7279999999992697</v>
      </c>
      <c r="C186" s="4" t="b">
        <f t="shared" si="8"/>
        <v>1</v>
      </c>
    </row>
    <row r="187" spans="1:3" x14ac:dyDescent="0.25">
      <c r="A187">
        <f t="shared" si="7"/>
        <v>3.249999999999984</v>
      </c>
      <c r="B187">
        <f t="shared" si="6"/>
        <v>4.0781249999992468</v>
      </c>
      <c r="C187" t="b">
        <f t="shared" si="8"/>
        <v>0</v>
      </c>
    </row>
    <row r="188" spans="1:3" x14ac:dyDescent="0.25">
      <c r="A188">
        <f t="shared" si="7"/>
        <v>3.2999999999999838</v>
      </c>
      <c r="B188">
        <f t="shared" si="6"/>
        <v>6.4969999999992112</v>
      </c>
      <c r="C188" t="b">
        <f t="shared" si="8"/>
        <v>0</v>
      </c>
    </row>
    <row r="189" spans="1:3" x14ac:dyDescent="0.25">
      <c r="A189">
        <f t="shared" si="7"/>
        <v>3.3499999999999837</v>
      </c>
      <c r="B189">
        <f t="shared" si="6"/>
        <v>8.9853749999991734</v>
      </c>
      <c r="C189" t="b">
        <f t="shared" si="8"/>
        <v>0</v>
      </c>
    </row>
    <row r="190" spans="1:3" x14ac:dyDescent="0.25">
      <c r="A190">
        <f t="shared" si="7"/>
        <v>3.3999999999999835</v>
      </c>
      <c r="B190">
        <f t="shared" si="6"/>
        <v>11.543999999999137</v>
      </c>
      <c r="C190" t="b">
        <f t="shared" si="8"/>
        <v>0</v>
      </c>
    </row>
    <row r="191" spans="1:3" x14ac:dyDescent="0.25">
      <c r="A191">
        <f t="shared" si="7"/>
        <v>3.4499999999999833</v>
      </c>
      <c r="B191">
        <f t="shared" si="6"/>
        <v>14.173624999999106</v>
      </c>
      <c r="C191" t="b">
        <f t="shared" si="8"/>
        <v>0</v>
      </c>
    </row>
    <row r="192" spans="1:3" x14ac:dyDescent="0.25">
      <c r="A192">
        <f t="shared" si="7"/>
        <v>3.4999999999999831</v>
      </c>
      <c r="B192">
        <f t="shared" si="6"/>
        <v>16.874999999999091</v>
      </c>
      <c r="C192" t="b">
        <f t="shared" si="8"/>
        <v>0</v>
      </c>
    </row>
    <row r="193" spans="1:3" x14ac:dyDescent="0.25">
      <c r="A193">
        <f t="shared" si="7"/>
        <v>3.5499999999999829</v>
      </c>
      <c r="B193">
        <f t="shared" si="6"/>
        <v>19.648874999999038</v>
      </c>
      <c r="C193" t="b">
        <f t="shared" si="8"/>
        <v>0</v>
      </c>
    </row>
    <row r="194" spans="1:3" x14ac:dyDescent="0.25">
      <c r="A194">
        <f t="shared" si="7"/>
        <v>3.5999999999999828</v>
      </c>
      <c r="B194">
        <f t="shared" si="6"/>
        <v>22.495999999999015</v>
      </c>
      <c r="C194" t="b">
        <f t="shared" si="8"/>
        <v>0</v>
      </c>
    </row>
    <row r="195" spans="1:3" x14ac:dyDescent="0.25">
      <c r="A195">
        <f t="shared" si="7"/>
        <v>3.6499999999999826</v>
      </c>
      <c r="B195">
        <f t="shared" ref="B195:B202" si="9">A195^3+4*A195^2-10*A195-40</f>
        <v>25.417124999998975</v>
      </c>
      <c r="C195" t="b">
        <f t="shared" si="8"/>
        <v>0</v>
      </c>
    </row>
    <row r="196" spans="1:3" x14ac:dyDescent="0.25">
      <c r="A196">
        <f t="shared" ref="A196:A202" si="10">A195+$C$2</f>
        <v>3.6999999999999824</v>
      </c>
      <c r="B196">
        <f t="shared" si="9"/>
        <v>28.412999999998931</v>
      </c>
      <c r="C196" t="b">
        <f t="shared" ref="C196:C202" si="11">B196*B195 &lt; 0</f>
        <v>0</v>
      </c>
    </row>
    <row r="197" spans="1:3" x14ac:dyDescent="0.25">
      <c r="A197">
        <f t="shared" si="10"/>
        <v>3.7499999999999822</v>
      </c>
      <c r="B197">
        <f t="shared" si="9"/>
        <v>31.484374999998892</v>
      </c>
      <c r="C197" t="b">
        <f t="shared" si="11"/>
        <v>0</v>
      </c>
    </row>
    <row r="198" spans="1:3" x14ac:dyDescent="0.25">
      <c r="A198">
        <f t="shared" si="10"/>
        <v>3.7999999999999821</v>
      </c>
      <c r="B198">
        <f t="shared" si="9"/>
        <v>34.631999999998868</v>
      </c>
      <c r="C198" t="b">
        <f t="shared" si="11"/>
        <v>0</v>
      </c>
    </row>
    <row r="199" spans="1:3" x14ac:dyDescent="0.25">
      <c r="A199">
        <f t="shared" si="10"/>
        <v>3.8499999999999819</v>
      </c>
      <c r="B199">
        <f t="shared" si="9"/>
        <v>37.856624999998829</v>
      </c>
      <c r="C199" t="b">
        <f t="shared" si="11"/>
        <v>0</v>
      </c>
    </row>
    <row r="200" spans="1:3" x14ac:dyDescent="0.25">
      <c r="A200">
        <f t="shared" si="10"/>
        <v>3.8999999999999817</v>
      </c>
      <c r="B200">
        <f t="shared" si="9"/>
        <v>41.158999999998784</v>
      </c>
      <c r="C200" t="b">
        <f t="shared" si="11"/>
        <v>0</v>
      </c>
    </row>
    <row r="201" spans="1:3" x14ac:dyDescent="0.25">
      <c r="A201">
        <f t="shared" si="10"/>
        <v>3.9499999999999815</v>
      </c>
      <c r="B201">
        <f t="shared" si="9"/>
        <v>44.53987499999873</v>
      </c>
      <c r="C201" t="b">
        <f t="shared" si="11"/>
        <v>0</v>
      </c>
    </row>
    <row r="202" spans="1:3" x14ac:dyDescent="0.25">
      <c r="A202">
        <f t="shared" si="10"/>
        <v>3.9999999999999813</v>
      </c>
      <c r="B202">
        <f t="shared" si="9"/>
        <v>47.999999999998693</v>
      </c>
      <c r="C202" t="b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separare</vt:lpstr>
      <vt:lpstr>Диаграмма1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 Ulmada</dc:creator>
  <cp:lastModifiedBy>Dmitri Ulmada</cp:lastModifiedBy>
  <dcterms:created xsi:type="dcterms:W3CDTF">2023-02-07T11:42:53Z</dcterms:created>
  <dcterms:modified xsi:type="dcterms:W3CDTF">2023-02-26T12:47:54Z</dcterms:modified>
</cp:coreProperties>
</file>