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lrike_imac_air/projects/DataScienceProjects/Forbes/Companies/companies_raw/"/>
    </mc:Choice>
  </mc:AlternateContent>
  <xr:revisionPtr revIDLastSave="0" documentId="8_{08DC9953-D67E-0245-9E08-E8A7F261D80D}" xr6:coauthVersionLast="47" xr6:coauthVersionMax="47" xr10:uidLastSave="{00000000-0000-0000-0000-000000000000}"/>
  <bookViews>
    <workbookView xWindow="5180" yWindow="3420" windowWidth="28040" windowHeight="17440" activeTab="2" xr2:uid="{F4A4C0F8-2A24-CE49-AB40-0B1F0AD84663}"/>
  </bookViews>
  <sheets>
    <sheet name="companies" sheetId="2" r:id="rId1"/>
    <sheet name="countries" sheetId="3" r:id="rId2"/>
    <sheet name="MarketCap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2" i="2"/>
</calcChain>
</file>

<file path=xl/sharedStrings.xml><?xml version="1.0" encoding="utf-8"?>
<sst xmlns="http://schemas.openxmlformats.org/spreadsheetml/2006/main" count="37911" uniqueCount="18899">
  <si>
    <t>User_ID</t>
  </si>
  <si>
    <t>Rank</t>
  </si>
  <si>
    <t>Name</t>
  </si>
  <si>
    <t>Symbol</t>
  </si>
  <si>
    <t>country</t>
  </si>
  <si>
    <t>Apple</t>
  </si>
  <si>
    <t>AAPL</t>
  </si>
  <si>
    <t>United States</t>
  </si>
  <si>
    <t>Microsoft</t>
  </si>
  <si>
    <t>MSFT</t>
  </si>
  <si>
    <t>NVIDIA</t>
  </si>
  <si>
    <t>NVDA</t>
  </si>
  <si>
    <t>Alphabet (Google)</t>
  </si>
  <si>
    <t>GOOG</t>
  </si>
  <si>
    <t>Amazon</t>
  </si>
  <si>
    <t>AMZN</t>
  </si>
  <si>
    <t>Saudi Aramco</t>
  </si>
  <si>
    <t>2222.SR</t>
  </si>
  <si>
    <t>Saudi Arabia</t>
  </si>
  <si>
    <t>Meta Platforms (Facebook)</t>
  </si>
  <si>
    <t>META</t>
  </si>
  <si>
    <t>Berkshire Hathaway</t>
  </si>
  <si>
    <t>BRK-B</t>
  </si>
  <si>
    <t>TSMC</t>
  </si>
  <si>
    <t>TSM</t>
  </si>
  <si>
    <t>Taiwan</t>
  </si>
  <si>
    <t>Eli Lilly</t>
  </si>
  <si>
    <t>LLY</t>
  </si>
  <si>
    <t>Broadcom</t>
  </si>
  <si>
    <t>AVGO</t>
  </si>
  <si>
    <t>Tesla</t>
  </si>
  <si>
    <t>TSLA</t>
  </si>
  <si>
    <t>JPMorgan Chase</t>
  </si>
  <si>
    <t>JPM</t>
  </si>
  <si>
    <t>Walmart</t>
  </si>
  <si>
    <t>WMT</t>
  </si>
  <si>
    <t>Novo Nordisk</t>
  </si>
  <si>
    <t>NVO</t>
  </si>
  <si>
    <t>Denmark</t>
  </si>
  <si>
    <t>UnitedHealth</t>
  </si>
  <si>
    <t>UNH</t>
  </si>
  <si>
    <t>Visa</t>
  </si>
  <si>
    <t>V</t>
  </si>
  <si>
    <t>Exxon Mobil</t>
  </si>
  <si>
    <t>XOM</t>
  </si>
  <si>
    <t>Tencent</t>
  </si>
  <si>
    <t>TCEHY</t>
  </si>
  <si>
    <t>China</t>
  </si>
  <si>
    <t>Mastercard</t>
  </si>
  <si>
    <t>MA</t>
  </si>
  <si>
    <t>Procter &amp; Gamble</t>
  </si>
  <si>
    <t>PG</t>
  </si>
  <si>
    <t>Johnson &amp; Johnson</t>
  </si>
  <si>
    <t>JNJ</t>
  </si>
  <si>
    <t>Costco</t>
  </si>
  <si>
    <t>COST</t>
  </si>
  <si>
    <t>Oracle</t>
  </si>
  <si>
    <t>ORCL</t>
  </si>
  <si>
    <t>LVMH</t>
  </si>
  <si>
    <t>MC.PA</t>
  </si>
  <si>
    <t>France</t>
  </si>
  <si>
    <t>Samsung</t>
  </si>
  <si>
    <t>005930.KS</t>
  </si>
  <si>
    <t>South Korea</t>
  </si>
  <si>
    <t>Home Depot</t>
  </si>
  <si>
    <t>HD</t>
  </si>
  <si>
    <t>ASML</t>
  </si>
  <si>
    <t>Netherlands</t>
  </si>
  <si>
    <t>AbbVie</t>
  </si>
  <si>
    <t>ABBV</t>
  </si>
  <si>
    <t>Bank of America</t>
  </si>
  <si>
    <t>BAC</t>
  </si>
  <si>
    <t>Coca-Cola</t>
  </si>
  <si>
    <t>KO</t>
  </si>
  <si>
    <t>Netflix</t>
  </si>
  <si>
    <t>NFLX</t>
  </si>
  <si>
    <t>Merck</t>
  </si>
  <si>
    <t>MRK</t>
  </si>
  <si>
    <t>ICBC</t>
  </si>
  <si>
    <t>1398.HK</t>
  </si>
  <si>
    <t>Nestlé</t>
  </si>
  <si>
    <t>NESN.SW</t>
  </si>
  <si>
    <t>Switzerland</t>
  </si>
  <si>
    <t>Roche</t>
  </si>
  <si>
    <t>ROG.SW</t>
  </si>
  <si>
    <t>AstraZeneca</t>
  </si>
  <si>
    <t>AZN</t>
  </si>
  <si>
    <t>United Kingdom</t>
  </si>
  <si>
    <t>Chevron</t>
  </si>
  <si>
    <t>CVX</t>
  </si>
  <si>
    <t>SAP</t>
  </si>
  <si>
    <t>Germany</t>
  </si>
  <si>
    <t>Kweichow Moutai</t>
  </si>
  <si>
    <t>600519.SS</t>
  </si>
  <si>
    <t>Toyota</t>
  </si>
  <si>
    <t>TM</t>
  </si>
  <si>
    <t>Japan</t>
  </si>
  <si>
    <t>Adobe</t>
  </si>
  <si>
    <t>ADBE</t>
  </si>
  <si>
    <t>Hermès</t>
  </si>
  <si>
    <t>RMS.PA</t>
  </si>
  <si>
    <t>Novartis</t>
  </si>
  <si>
    <t>NVS</t>
  </si>
  <si>
    <t>Reliance Industries</t>
  </si>
  <si>
    <t>RELIANCE.NS</t>
  </si>
  <si>
    <t>India</t>
  </si>
  <si>
    <t>Salesforce</t>
  </si>
  <si>
    <t>CRM</t>
  </si>
  <si>
    <t>International Holding Company</t>
  </si>
  <si>
    <t>IHC.AE</t>
  </si>
  <si>
    <t>United Arab Emirates</t>
  </si>
  <si>
    <t>AMD</t>
  </si>
  <si>
    <t>Pepsico</t>
  </si>
  <si>
    <t>PEP</t>
  </si>
  <si>
    <t>Thermo Fisher Scientific</t>
  </si>
  <si>
    <t>TMO</t>
  </si>
  <si>
    <t>L'Oréal</t>
  </si>
  <si>
    <t>OR.PA</t>
  </si>
  <si>
    <t>T-Mobile US</t>
  </si>
  <si>
    <t>TMUS</t>
  </si>
  <si>
    <t>Linde</t>
  </si>
  <si>
    <t>LIN</t>
  </si>
  <si>
    <t>Agricultural Bank of China</t>
  </si>
  <si>
    <t>601288.SS</t>
  </si>
  <si>
    <t>PetroChina</t>
  </si>
  <si>
    <t>601857.SS</t>
  </si>
  <si>
    <t>Shell</t>
  </si>
  <si>
    <t>SHEL</t>
  </si>
  <si>
    <t>Accenture</t>
  </si>
  <si>
    <t>ACN</t>
  </si>
  <si>
    <t>Ireland</t>
  </si>
  <si>
    <t>China Mobile</t>
  </si>
  <si>
    <t>0941.HK</t>
  </si>
  <si>
    <t>McDonald</t>
  </si>
  <si>
    <t>MCD</t>
  </si>
  <si>
    <t>Cisco</t>
  </si>
  <si>
    <t>CSCO</t>
  </si>
  <si>
    <t>Wells Fargo</t>
  </si>
  <si>
    <t>WFC</t>
  </si>
  <si>
    <t>Abbott Laboratories</t>
  </si>
  <si>
    <t>ABT</t>
  </si>
  <si>
    <t>Tata Consultancy Services</t>
  </si>
  <si>
    <t>TCS.NS</t>
  </si>
  <si>
    <t>Texas Instruments</t>
  </si>
  <si>
    <t>TXN</t>
  </si>
  <si>
    <t>QUALCOMM</t>
  </si>
  <si>
    <t>QCOM</t>
  </si>
  <si>
    <t>Alibaba</t>
  </si>
  <si>
    <t>BABA</t>
  </si>
  <si>
    <t>Danaher</t>
  </si>
  <si>
    <t>DHR</t>
  </si>
  <si>
    <t>Philip Morris</t>
  </si>
  <si>
    <t>PM</t>
  </si>
  <si>
    <t>General Electric</t>
  </si>
  <si>
    <t>GE</t>
  </si>
  <si>
    <t>IBM</t>
  </si>
  <si>
    <t>Bank of China</t>
  </si>
  <si>
    <t>601988.SS</t>
  </si>
  <si>
    <t>Fomento Económico Mexicano</t>
  </si>
  <si>
    <t>FMX</t>
  </si>
  <si>
    <t>Mexico</t>
  </si>
  <si>
    <t>American Express</t>
  </si>
  <si>
    <t>AXP</t>
  </si>
  <si>
    <t>Amgen</t>
  </si>
  <si>
    <t>AMGN</t>
  </si>
  <si>
    <t>China Construction Bank</t>
  </si>
  <si>
    <t>601939.SS</t>
  </si>
  <si>
    <t>Intuit</t>
  </si>
  <si>
    <t>INTU</t>
  </si>
  <si>
    <t>ServiceNow</t>
  </si>
  <si>
    <t>NOW</t>
  </si>
  <si>
    <t>Verizon</t>
  </si>
  <si>
    <t>VZ</t>
  </si>
  <si>
    <t>Intuitive Surgical</t>
  </si>
  <si>
    <t>ISRG</t>
  </si>
  <si>
    <t>Caterpillar</t>
  </si>
  <si>
    <t>CAT</t>
  </si>
  <si>
    <t>Royal Bank Of Canada</t>
  </si>
  <si>
    <t>RY</t>
  </si>
  <si>
    <t>Canada</t>
  </si>
  <si>
    <t>Inditex</t>
  </si>
  <si>
    <t>IDEXY</t>
  </si>
  <si>
    <t>Spain</t>
  </si>
  <si>
    <t>Morgan Stanley</t>
  </si>
  <si>
    <t>MS</t>
  </si>
  <si>
    <t>Nextera Energy</t>
  </si>
  <si>
    <t>NEE</t>
  </si>
  <si>
    <t>Pfizer</t>
  </si>
  <si>
    <t>PFE</t>
  </si>
  <si>
    <t>Raytheon Technologies</t>
  </si>
  <si>
    <t>RTX</t>
  </si>
  <si>
    <t>Walt Disney</t>
  </si>
  <si>
    <t>DIS</t>
  </si>
  <si>
    <t>HSBC</t>
  </si>
  <si>
    <t>Applied Materials</t>
  </si>
  <si>
    <t>AMAT</t>
  </si>
  <si>
    <t>Prosus</t>
  </si>
  <si>
    <t>PRX.AS</t>
  </si>
  <si>
    <t>Unilever</t>
  </si>
  <si>
    <t>UL</t>
  </si>
  <si>
    <t>Goldman Sachs</t>
  </si>
  <si>
    <t>GS</t>
  </si>
  <si>
    <t>S&amp;P Global</t>
  </si>
  <si>
    <t>SPGI</t>
  </si>
  <si>
    <t>TotalEnergies</t>
  </si>
  <si>
    <t>TTE</t>
  </si>
  <si>
    <t>Commonwealth Bank</t>
  </si>
  <si>
    <t>CBA.AX</t>
  </si>
  <si>
    <t>Australia</t>
  </si>
  <si>
    <t>Union Pacific Corporation</t>
  </si>
  <si>
    <t>UNP</t>
  </si>
  <si>
    <t>HDFC Bank</t>
  </si>
  <si>
    <t>HDB</t>
  </si>
  <si>
    <t>Uber</t>
  </si>
  <si>
    <t>UBER</t>
  </si>
  <si>
    <t>Comcast</t>
  </si>
  <si>
    <t>CMCSA</t>
  </si>
  <si>
    <t>Siemens</t>
  </si>
  <si>
    <t>SIE.DE</t>
  </si>
  <si>
    <t>Progressive</t>
  </si>
  <si>
    <t>PGR</t>
  </si>
  <si>
    <t>Schneider Electric</t>
  </si>
  <si>
    <t>SU.PA</t>
  </si>
  <si>
    <t>AT&amp;T</t>
  </si>
  <si>
    <t>T</t>
  </si>
  <si>
    <t>Deutsche Telekom</t>
  </si>
  <si>
    <t>DTE.DE</t>
  </si>
  <si>
    <t>Sanofi</t>
  </si>
  <si>
    <t>SNY</t>
  </si>
  <si>
    <t>Lowe's Companies</t>
  </si>
  <si>
    <t>LOW</t>
  </si>
  <si>
    <t>BHP Group</t>
  </si>
  <si>
    <t>BHP</t>
  </si>
  <si>
    <t>Arm Holdings</t>
  </si>
  <si>
    <t>ARM</t>
  </si>
  <si>
    <t>Stryker Corporation</t>
  </si>
  <si>
    <t>SYK</t>
  </si>
  <si>
    <t>Lockheed Martin</t>
  </si>
  <si>
    <t>LMT</t>
  </si>
  <si>
    <t>Honeywell</t>
  </si>
  <si>
    <t>HON</t>
  </si>
  <si>
    <t>BlackRock</t>
  </si>
  <si>
    <t>BLK</t>
  </si>
  <si>
    <t>Pinduoduo</t>
  </si>
  <si>
    <t>PDD</t>
  </si>
  <si>
    <t>CNOOC</t>
  </si>
  <si>
    <t>0883.HK</t>
  </si>
  <si>
    <t>ConocoPhillips</t>
  </si>
  <si>
    <t>COP</t>
  </si>
  <si>
    <t>TJX Companies</t>
  </si>
  <si>
    <t>TJX</t>
  </si>
  <si>
    <t>Booking Holdings (Booking.com)</t>
  </si>
  <si>
    <t>BKNG</t>
  </si>
  <si>
    <t>Regeneron Pharmaceuticals</t>
  </si>
  <si>
    <t>REGN</t>
  </si>
  <si>
    <t>Elevance Health</t>
  </si>
  <si>
    <t>ELV</t>
  </si>
  <si>
    <t>Vertex Pharmaceuticals</t>
  </si>
  <si>
    <t>VRTX</t>
  </si>
  <si>
    <t>Nike</t>
  </si>
  <si>
    <t>NKE</t>
  </si>
  <si>
    <t>Dior</t>
  </si>
  <si>
    <t>CDI.PA</t>
  </si>
  <si>
    <t>Mitsubishi UFJ Financial</t>
  </si>
  <si>
    <t>MUFG</t>
  </si>
  <si>
    <t>Eaton</t>
  </si>
  <si>
    <t>ETN</t>
  </si>
  <si>
    <t>Airbus</t>
  </si>
  <si>
    <t>AIR.PA</t>
  </si>
  <si>
    <t>Anheuser-Busch Inbev</t>
  </si>
  <si>
    <t>BUD</t>
  </si>
  <si>
    <t>Belgium</t>
  </si>
  <si>
    <t>Allianz</t>
  </si>
  <si>
    <t>ALV.DE</t>
  </si>
  <si>
    <t>Boston Scientific</t>
  </si>
  <si>
    <t>BSX</t>
  </si>
  <si>
    <t>Citigroup</t>
  </si>
  <si>
    <t>C</t>
  </si>
  <si>
    <t>Charles Schwab</t>
  </si>
  <si>
    <t>SCHW</t>
  </si>
  <si>
    <t>Sony</t>
  </si>
  <si>
    <t>SONY</t>
  </si>
  <si>
    <t>Prologis</t>
  </si>
  <si>
    <t>PLD</t>
  </si>
  <si>
    <t>Palo Alto Networks</t>
  </si>
  <si>
    <t>PANW</t>
  </si>
  <si>
    <t>Analog Devices</t>
  </si>
  <si>
    <t>ADI</t>
  </si>
  <si>
    <t>Keyence</t>
  </si>
  <si>
    <t>6861.T</t>
  </si>
  <si>
    <t>CM Bank</t>
  </si>
  <si>
    <t>3968.HK</t>
  </si>
  <si>
    <t>Chubb</t>
  </si>
  <si>
    <t>CB</t>
  </si>
  <si>
    <t>CATL</t>
  </si>
  <si>
    <t>300750.SZ</t>
  </si>
  <si>
    <t>Medtronic</t>
  </si>
  <si>
    <t>MDT</t>
  </si>
  <si>
    <t>Bharti Airtel</t>
  </si>
  <si>
    <t>BHARTIARTL.NS</t>
  </si>
  <si>
    <t>Hitachi</t>
  </si>
  <si>
    <t>6501.T</t>
  </si>
  <si>
    <t>KKR &amp; Co.</t>
  </si>
  <si>
    <t>KKR</t>
  </si>
  <si>
    <t>Automatic Data Processing</t>
  </si>
  <si>
    <t>ADP</t>
  </si>
  <si>
    <t>Marsh &amp; McLennan Companies</t>
  </si>
  <si>
    <t>MMC</t>
  </si>
  <si>
    <t>Arista Networks</t>
  </si>
  <si>
    <t>ANET</t>
  </si>
  <si>
    <t>Sinopec</t>
  </si>
  <si>
    <t>600028.SS</t>
  </si>
  <si>
    <t>KLA</t>
  </si>
  <si>
    <t>KLAC</t>
  </si>
  <si>
    <t>China Shenhua Energy</t>
  </si>
  <si>
    <t>601088.SS</t>
  </si>
  <si>
    <t>United Parcel Service</t>
  </si>
  <si>
    <t>UPS</t>
  </si>
  <si>
    <t>EssilorLuxottica</t>
  </si>
  <si>
    <t>EL.PA</t>
  </si>
  <si>
    <t>Air Liquide</t>
  </si>
  <si>
    <t>AI.PA</t>
  </si>
  <si>
    <t>Starbucks</t>
  </si>
  <si>
    <t>SBUX</t>
  </si>
  <si>
    <t>Boeing</t>
  </si>
  <si>
    <t>BA</t>
  </si>
  <si>
    <t>Lam Research</t>
  </si>
  <si>
    <t>LRCX</t>
  </si>
  <si>
    <t>Micron Technology</t>
  </si>
  <si>
    <t>MU</t>
  </si>
  <si>
    <t>China Life Insurance</t>
  </si>
  <si>
    <t>601628.SS</t>
  </si>
  <si>
    <t>ABB</t>
  </si>
  <si>
    <t>ABBN.SW</t>
  </si>
  <si>
    <t>Deere &amp; Company</t>
  </si>
  <si>
    <t>DE</t>
  </si>
  <si>
    <t>Toronto Dominion Bank</t>
  </si>
  <si>
    <t>TD</t>
  </si>
  <si>
    <t>American Tower</t>
  </si>
  <si>
    <t>AMT</t>
  </si>
  <si>
    <t>MercadoLibre</t>
  </si>
  <si>
    <t>MELI</t>
  </si>
  <si>
    <t>Argentina</t>
  </si>
  <si>
    <t>ICICI Bank</t>
  </si>
  <si>
    <t>IBN</t>
  </si>
  <si>
    <t>Blackstone Group</t>
  </si>
  <si>
    <t>BX</t>
  </si>
  <si>
    <t>Rio Tinto</t>
  </si>
  <si>
    <t>RIO</t>
  </si>
  <si>
    <t>HCA Healthcare</t>
  </si>
  <si>
    <t>HCA</t>
  </si>
  <si>
    <t>China Yangtze Power</t>
  </si>
  <si>
    <t>600900.SS</t>
  </si>
  <si>
    <t>Bristol-Myers Squibb</t>
  </si>
  <si>
    <t>BMY</t>
  </si>
  <si>
    <t>Cigna</t>
  </si>
  <si>
    <t>CI</t>
  </si>
  <si>
    <t>Fiserv</t>
  </si>
  <si>
    <t>FI</t>
  </si>
  <si>
    <t>CSL</t>
  </si>
  <si>
    <t>CSL.AX</t>
  </si>
  <si>
    <t>Ping An Insurance</t>
  </si>
  <si>
    <t>601318.SS</t>
  </si>
  <si>
    <t>UBS</t>
  </si>
  <si>
    <t>Gilead Sciences</t>
  </si>
  <si>
    <t>GILD</t>
  </si>
  <si>
    <t>BYD</t>
  </si>
  <si>
    <t>002594.SZ</t>
  </si>
  <si>
    <t>Fast Retailing</t>
  </si>
  <si>
    <t>9983.T</t>
  </si>
  <si>
    <t>Petrobras</t>
  </si>
  <si>
    <t>PBR</t>
  </si>
  <si>
    <t>Brazil</t>
  </si>
  <si>
    <t>Infosys</t>
  </si>
  <si>
    <t>INFY</t>
  </si>
  <si>
    <t>Mondelez</t>
  </si>
  <si>
    <t>MDLZ</t>
  </si>
  <si>
    <t>Shopify</t>
  </si>
  <si>
    <t>SHOP</t>
  </si>
  <si>
    <t>Southern Company</t>
  </si>
  <si>
    <t>SO</t>
  </si>
  <si>
    <t>Recruit</t>
  </si>
  <si>
    <t>6098.T</t>
  </si>
  <si>
    <t>Intel</t>
  </si>
  <si>
    <t>INTC</t>
  </si>
  <si>
    <t>Al Rajhi Bank</t>
  </si>
  <si>
    <t>1120.SR</t>
  </si>
  <si>
    <t>BP</t>
  </si>
  <si>
    <t>Sherwin-Williams</t>
  </si>
  <si>
    <t>SHW</t>
  </si>
  <si>
    <t>Intercontinental Exchange</t>
  </si>
  <si>
    <t>ICE</t>
  </si>
  <si>
    <t>Compagnie Financière Richemont</t>
  </si>
  <si>
    <t>CFR.SW</t>
  </si>
  <si>
    <t>Altria Group</t>
  </si>
  <si>
    <t>MO</t>
  </si>
  <si>
    <t>Safran</t>
  </si>
  <si>
    <t>SAF.PA</t>
  </si>
  <si>
    <t>NTT (Nippon Telegraph &amp;amp; Telephone)</t>
  </si>
  <si>
    <t>9432.T</t>
  </si>
  <si>
    <t>Investor AB</t>
  </si>
  <si>
    <t>INVE-B.ST</t>
  </si>
  <si>
    <t>Sweden</t>
  </si>
  <si>
    <t>Meituan</t>
  </si>
  <si>
    <t>3690.HK</t>
  </si>
  <si>
    <t>Iberdrola</t>
  </si>
  <si>
    <t>IBE.MC</t>
  </si>
  <si>
    <t>GlaxoSmithKline</t>
  </si>
  <si>
    <t>GSK</t>
  </si>
  <si>
    <t>SK Hynix</t>
  </si>
  <si>
    <t>000660.KS</t>
  </si>
  <si>
    <t>Ferrari</t>
  </si>
  <si>
    <t>RACE</t>
  </si>
  <si>
    <t>Italy</t>
  </si>
  <si>
    <t>Moody's</t>
  </si>
  <si>
    <t>MCO</t>
  </si>
  <si>
    <t>Duke Energy</t>
  </si>
  <si>
    <t>DUK</t>
  </si>
  <si>
    <t>Shin-Etsu Chemical</t>
  </si>
  <si>
    <t>4063.T</t>
  </si>
  <si>
    <t>Enbridge</t>
  </si>
  <si>
    <t>ENB</t>
  </si>
  <si>
    <t>Colgate-Palmolive</t>
  </si>
  <si>
    <t>CL</t>
  </si>
  <si>
    <t>RELX</t>
  </si>
  <si>
    <t>State Bank of India</t>
  </si>
  <si>
    <t>SBIN.NS</t>
  </si>
  <si>
    <t>Sumitomo Mitsui Financial Group</t>
  </si>
  <si>
    <t>SMFG</t>
  </si>
  <si>
    <t>AXA</t>
  </si>
  <si>
    <t>CS.PA</t>
  </si>
  <si>
    <t>Atlas Copco</t>
  </si>
  <si>
    <t>ATCO-B.ST</t>
  </si>
  <si>
    <t>Waste Management</t>
  </si>
  <si>
    <t>WM</t>
  </si>
  <si>
    <t>Merck KGaA</t>
  </si>
  <si>
    <t>MRK.DE</t>
  </si>
  <si>
    <t>SoftBank</t>
  </si>
  <si>
    <t>9984.T</t>
  </si>
  <si>
    <t>Zurich Insurance Group</t>
  </si>
  <si>
    <t>ZURN.SW</t>
  </si>
  <si>
    <t>Zoetis</t>
  </si>
  <si>
    <t>ZTS</t>
  </si>
  <si>
    <t>Chugai Pharmaceutical</t>
  </si>
  <si>
    <t>4519.T</t>
  </si>
  <si>
    <t>British American Tobacco</t>
  </si>
  <si>
    <t>BTI</t>
  </si>
  <si>
    <t>Mitsubishi Corporation</t>
  </si>
  <si>
    <t>8058.T</t>
  </si>
  <si>
    <t>Bank Central Asia</t>
  </si>
  <si>
    <t>BBCA.JK</t>
  </si>
  <si>
    <t>Indonesia</t>
  </si>
  <si>
    <t>ACWA POWER Company</t>
  </si>
  <si>
    <t>2082.SR</t>
  </si>
  <si>
    <t>General Dynamics</t>
  </si>
  <si>
    <t>GD</t>
  </si>
  <si>
    <t>Trane Technologies</t>
  </si>
  <si>
    <t>TT</t>
  </si>
  <si>
    <t>Tokyo Electron</t>
  </si>
  <si>
    <t>8035.T</t>
  </si>
  <si>
    <t>Amphenol</t>
  </si>
  <si>
    <t>APH</t>
  </si>
  <si>
    <t>Cintas</t>
  </si>
  <si>
    <t>CTAS</t>
  </si>
  <si>
    <t>Life Insurance Corporation of India (LIC)</t>
  </si>
  <si>
    <t>LICI.NS</t>
  </si>
  <si>
    <t>Daiichi Sankyō</t>
  </si>
  <si>
    <t>4568.T</t>
  </si>
  <si>
    <t>Foxconn (Hon Hai Precision Industry)</t>
  </si>
  <si>
    <t>2317.TW</t>
  </si>
  <si>
    <t>Southern Copper</t>
  </si>
  <si>
    <t>SCCO</t>
  </si>
  <si>
    <t>Synopsys</t>
  </si>
  <si>
    <t>SNPS</t>
  </si>
  <si>
    <t>National Australia Bank</t>
  </si>
  <si>
    <t>NAB.AX</t>
  </si>
  <si>
    <t>Equinix</t>
  </si>
  <si>
    <t>EQIX</t>
  </si>
  <si>
    <t>DBS Group</t>
  </si>
  <si>
    <t>D05.SI</t>
  </si>
  <si>
    <t>Singapore</t>
  </si>
  <si>
    <t>Dell</t>
  </si>
  <si>
    <t>DELL</t>
  </si>
  <si>
    <t>BNP Paribas</t>
  </si>
  <si>
    <t>BNP.PA</t>
  </si>
  <si>
    <t>AIA</t>
  </si>
  <si>
    <t>1299.HK</t>
  </si>
  <si>
    <t>Hong Kong</t>
  </si>
  <si>
    <t>Hindustan Unilever</t>
  </si>
  <si>
    <t>HINDUNILVR.NS</t>
  </si>
  <si>
    <t>CME Group</t>
  </si>
  <si>
    <t>CME</t>
  </si>
  <si>
    <t>Santander</t>
  </si>
  <si>
    <t>SAN</t>
  </si>
  <si>
    <t>TAQA</t>
  </si>
  <si>
    <t>TAQA.AE</t>
  </si>
  <si>
    <t>Canadian Pacific Railway</t>
  </si>
  <si>
    <t>CP</t>
  </si>
  <si>
    <t>Parker-Hannifin</t>
  </si>
  <si>
    <t>PH</t>
  </si>
  <si>
    <t>Canadian Natural Resources</t>
  </si>
  <si>
    <t>CNQ</t>
  </si>
  <si>
    <t>Enel</t>
  </si>
  <si>
    <t>ENEL.MI</t>
  </si>
  <si>
    <t>Thomson Reuters</t>
  </si>
  <si>
    <t>TRI</t>
  </si>
  <si>
    <t>TransDigm</t>
  </si>
  <si>
    <t>TDG</t>
  </si>
  <si>
    <t>Chipotle Mexican Grill</t>
  </si>
  <si>
    <t>CMG</t>
  </si>
  <si>
    <t>Northrop Grumman</t>
  </si>
  <si>
    <t>NOC</t>
  </si>
  <si>
    <t>Itōchū Shōji</t>
  </si>
  <si>
    <t>8001.T</t>
  </si>
  <si>
    <t>Brookfield Corporation</t>
  </si>
  <si>
    <t>BN</t>
  </si>
  <si>
    <t>China Telecom</t>
  </si>
  <si>
    <t>0728.HK</t>
  </si>
  <si>
    <t>Illinois Tool Works</t>
  </si>
  <si>
    <t>ITW</t>
  </si>
  <si>
    <t>ITC</t>
  </si>
  <si>
    <t>ITC.NS</t>
  </si>
  <si>
    <t>Equinor</t>
  </si>
  <si>
    <t>EQNR</t>
  </si>
  <si>
    <t>Norway</t>
  </si>
  <si>
    <t>Aon</t>
  </si>
  <si>
    <t>AON</t>
  </si>
  <si>
    <t>Intesa Sanpaolo</t>
  </si>
  <si>
    <t>ISP.MI</t>
  </si>
  <si>
    <t>Canadian National Railway</t>
  </si>
  <si>
    <t>CNI</t>
  </si>
  <si>
    <t>PayPal</t>
  </si>
  <si>
    <t>PYPL</t>
  </si>
  <si>
    <t>3M</t>
  </si>
  <si>
    <t>MMM</t>
  </si>
  <si>
    <t>EOG Resources</t>
  </si>
  <si>
    <t>EOG</t>
  </si>
  <si>
    <t>Tokio Marine</t>
  </si>
  <si>
    <t>8766.T</t>
  </si>
  <si>
    <t>Airbnb</t>
  </si>
  <si>
    <t>ABNB</t>
  </si>
  <si>
    <t>Motorola Solutions</t>
  </si>
  <si>
    <t>MSI</t>
  </si>
  <si>
    <t>Mercedes-Benz</t>
  </si>
  <si>
    <t>MBG.DE</t>
  </si>
  <si>
    <t>U.S. Bancorp</t>
  </si>
  <si>
    <t>USB</t>
  </si>
  <si>
    <t>Cadence Design Systems</t>
  </si>
  <si>
    <t>CDNS</t>
  </si>
  <si>
    <t>PNC Financial Services</t>
  </si>
  <si>
    <t>PNC</t>
  </si>
  <si>
    <t>Welltower</t>
  </si>
  <si>
    <t>WELL</t>
  </si>
  <si>
    <t>Westpac Banking</t>
  </si>
  <si>
    <t>WBC.AX</t>
  </si>
  <si>
    <t>FedEx</t>
  </si>
  <si>
    <t>FDX</t>
  </si>
  <si>
    <t>McKesson</t>
  </si>
  <si>
    <t>MCK</t>
  </si>
  <si>
    <t>Diageo</t>
  </si>
  <si>
    <t>DEO</t>
  </si>
  <si>
    <t>Munich RE (Münchener Rück)</t>
  </si>
  <si>
    <t>MUV2.DE</t>
  </si>
  <si>
    <t>Ecolab</t>
  </si>
  <si>
    <t>ECL</t>
  </si>
  <si>
    <t>CVS Health</t>
  </si>
  <si>
    <t>CVS</t>
  </si>
  <si>
    <t>Nu Holdings</t>
  </si>
  <si>
    <t>NU</t>
  </si>
  <si>
    <t>London Stock Exchange</t>
  </si>
  <si>
    <t>LSEG.L</t>
  </si>
  <si>
    <t>Porsche</t>
  </si>
  <si>
    <t>P911.DE</t>
  </si>
  <si>
    <t>Target</t>
  </si>
  <si>
    <t>TGT</t>
  </si>
  <si>
    <t>Becton Dickinson</t>
  </si>
  <si>
    <t>BDX</t>
  </si>
  <si>
    <t>Workday</t>
  </si>
  <si>
    <t>WDAY</t>
  </si>
  <si>
    <t>Palantir</t>
  </si>
  <si>
    <t>PLTR</t>
  </si>
  <si>
    <t>Constellation Software</t>
  </si>
  <si>
    <t>CSU.TO</t>
  </si>
  <si>
    <t>Spotify</t>
  </si>
  <si>
    <t>SPOT</t>
  </si>
  <si>
    <t>KDDI</t>
  </si>
  <si>
    <t>9433.T</t>
  </si>
  <si>
    <t>LG Energy Solution</t>
  </si>
  <si>
    <t>373220.KS</t>
  </si>
  <si>
    <t>Vinci</t>
  </si>
  <si>
    <t>DG.PA</t>
  </si>
  <si>
    <t>Bank of Communications</t>
  </si>
  <si>
    <t>601328.SS</t>
  </si>
  <si>
    <t>Wuliangye Yibin</t>
  </si>
  <si>
    <t>000858.SZ</t>
  </si>
  <si>
    <t>CrowdStrike</t>
  </si>
  <si>
    <t>CRWD</t>
  </si>
  <si>
    <t>CSX Corporation</t>
  </si>
  <si>
    <t>CSX</t>
  </si>
  <si>
    <t>Marriott International</t>
  </si>
  <si>
    <t>MAR</t>
  </si>
  <si>
    <t>O'Reilly Automotive</t>
  </si>
  <si>
    <t>ORLY</t>
  </si>
  <si>
    <t>Marvell Technology Group</t>
  </si>
  <si>
    <t>MRVL</t>
  </si>
  <si>
    <t>Apollo Global Management</t>
  </si>
  <si>
    <t>APO</t>
  </si>
  <si>
    <t>Postal Savings Bank of China</t>
  </si>
  <si>
    <t>601658.SS</t>
  </si>
  <si>
    <t>Carrier</t>
  </si>
  <si>
    <t>CARR</t>
  </si>
  <si>
    <t>UniCredit</t>
  </si>
  <si>
    <t>UCG.MI</t>
  </si>
  <si>
    <t>Republic Services</t>
  </si>
  <si>
    <t>RSG</t>
  </si>
  <si>
    <t>National Grid</t>
  </si>
  <si>
    <t>NGG</t>
  </si>
  <si>
    <t>NXP Semiconductors</t>
  </si>
  <si>
    <t>NXPI</t>
  </si>
  <si>
    <t>Siemens Healthineers</t>
  </si>
  <si>
    <t>SHL.DE</t>
  </si>
  <si>
    <t>ADNOC Gas</t>
  </si>
  <si>
    <t>ADNOCGAS.AE</t>
  </si>
  <si>
    <t>Glencore</t>
  </si>
  <si>
    <t>GLCNF</t>
  </si>
  <si>
    <t>Arthur J. Gallagher &amp; Co.</t>
  </si>
  <si>
    <t>AJG</t>
  </si>
  <si>
    <t>Midea</t>
  </si>
  <si>
    <t>000333.SZ</t>
  </si>
  <si>
    <t>Enterprise Products</t>
  </si>
  <si>
    <t>EPD</t>
  </si>
  <si>
    <t>Freeport-McMoRan</t>
  </si>
  <si>
    <t>FCX</t>
  </si>
  <si>
    <t>Mitsui Bussan</t>
  </si>
  <si>
    <t>8031.T</t>
  </si>
  <si>
    <t>Nintendo</t>
  </si>
  <si>
    <t>7974.T</t>
  </si>
  <si>
    <t>Xiaomi</t>
  </si>
  <si>
    <t>XIACF</t>
  </si>
  <si>
    <t>Schlumberger</t>
  </si>
  <si>
    <t>SLB</t>
  </si>
  <si>
    <t>MediaTek</t>
  </si>
  <si>
    <t>2454.TW</t>
  </si>
  <si>
    <t>Simon Property Group</t>
  </si>
  <si>
    <t>SPG</t>
  </si>
  <si>
    <t>Air Products and Chemicals</t>
  </si>
  <si>
    <t>APD</t>
  </si>
  <si>
    <t>Cement Roadstone Holding</t>
  </si>
  <si>
    <t>CRH</t>
  </si>
  <si>
    <t>Aflac</t>
  </si>
  <si>
    <t>AFL</t>
  </si>
  <si>
    <t>Scotiabank</t>
  </si>
  <si>
    <t>BNS</t>
  </si>
  <si>
    <t>ANZ Bank</t>
  </si>
  <si>
    <t>ANZ.AX</t>
  </si>
  <si>
    <t>Constellation Energy</t>
  </si>
  <si>
    <t>CEG</t>
  </si>
  <si>
    <t>D. R. Horton</t>
  </si>
  <si>
    <t>DHI</t>
  </si>
  <si>
    <t>Banco Bilbao Vizcaya Argentaria</t>
  </si>
  <si>
    <t>BBVA</t>
  </si>
  <si>
    <t>Newmont</t>
  </si>
  <si>
    <t>NEM</t>
  </si>
  <si>
    <t>Itaú Unibanco</t>
  </si>
  <si>
    <t>ITUB</t>
  </si>
  <si>
    <t>Bank of Montreal</t>
  </si>
  <si>
    <t>BMO</t>
  </si>
  <si>
    <t>Sberbank</t>
  </si>
  <si>
    <t>SBER.ME</t>
  </si>
  <si>
    <t>Russia</t>
  </si>
  <si>
    <t>Larsen &amp;amp; Toubro</t>
  </si>
  <si>
    <t>LT.NS</t>
  </si>
  <si>
    <t>Emerson</t>
  </si>
  <si>
    <t>EMR</t>
  </si>
  <si>
    <t>Public Storage</t>
  </si>
  <si>
    <t>PSA</t>
  </si>
  <si>
    <t>SABIC</t>
  </si>
  <si>
    <t>2010.SR</t>
  </si>
  <si>
    <t>Truist Financial</t>
  </si>
  <si>
    <t>TFC</t>
  </si>
  <si>
    <t>Roper Technologies</t>
  </si>
  <si>
    <t>ROP</t>
  </si>
  <si>
    <t>Marathon Petroleum</t>
  </si>
  <si>
    <t>MPC</t>
  </si>
  <si>
    <t>BMW</t>
  </si>
  <si>
    <t>BMW.DE</t>
  </si>
  <si>
    <t>Phillips 66</t>
  </si>
  <si>
    <t>PSX</t>
  </si>
  <si>
    <t>Fortinet</t>
  </si>
  <si>
    <t>FTNT</t>
  </si>
  <si>
    <t>Zijin Mining</t>
  </si>
  <si>
    <t>601899.SS</t>
  </si>
  <si>
    <t>Norfolk Southern</t>
  </si>
  <si>
    <t>NSC</t>
  </si>
  <si>
    <t>ING</t>
  </si>
  <si>
    <t>Foxconn Industrial Internet</t>
  </si>
  <si>
    <t>601138.SS</t>
  </si>
  <si>
    <t>Saudi Telecom Company</t>
  </si>
  <si>
    <t>7010.SR</t>
  </si>
  <si>
    <t>HCL Technologies</t>
  </si>
  <si>
    <t>HCLTECH.NS</t>
  </si>
  <si>
    <t>Macquarie</t>
  </si>
  <si>
    <t>MQG.AX</t>
  </si>
  <si>
    <t>Capital One</t>
  </si>
  <si>
    <t>COF</t>
  </si>
  <si>
    <t>General Motors</t>
  </si>
  <si>
    <t>GM</t>
  </si>
  <si>
    <t>Chandra Asri Petrochemical</t>
  </si>
  <si>
    <t>TPIA.JK</t>
  </si>
  <si>
    <t>Williams Companies</t>
  </si>
  <si>
    <t>WMB</t>
  </si>
  <si>
    <t>Wesfarmers</t>
  </si>
  <si>
    <t>WES.AX</t>
  </si>
  <si>
    <t>Rosneft</t>
  </si>
  <si>
    <t>ROSN.ME</t>
  </si>
  <si>
    <t>Autodesk</t>
  </si>
  <si>
    <t>ADSK</t>
  </si>
  <si>
    <t>Volkswagen</t>
  </si>
  <si>
    <t>VOW3.DE</t>
  </si>
  <si>
    <t>The Saudi National Bank</t>
  </si>
  <si>
    <t>1180.SR</t>
  </si>
  <si>
    <t>Walmex</t>
  </si>
  <si>
    <t>WMMVF</t>
  </si>
  <si>
    <t>Rolls-Royce Holdings</t>
  </si>
  <si>
    <t>RR.L</t>
  </si>
  <si>
    <t>GE Vernova</t>
  </si>
  <si>
    <t>GEV</t>
  </si>
  <si>
    <t>CIBC</t>
  </si>
  <si>
    <t>CM</t>
  </si>
  <si>
    <t>Energy Transfer Partners</t>
  </si>
  <si>
    <t>ET</t>
  </si>
  <si>
    <t>AutoZone</t>
  </si>
  <si>
    <t>AZO</t>
  </si>
  <si>
    <t>Alimentation Couche-Tard</t>
  </si>
  <si>
    <t>ATD.TO</t>
  </si>
  <si>
    <t>MetLife</t>
  </si>
  <si>
    <t>MET</t>
  </si>
  <si>
    <t>BAE Systems</t>
  </si>
  <si>
    <t>BA.L</t>
  </si>
  <si>
    <t>Volvo Group</t>
  </si>
  <si>
    <t>VOLV-A.ST</t>
  </si>
  <si>
    <t>Hilton Worldwide</t>
  </si>
  <si>
    <t>HLT</t>
  </si>
  <si>
    <t>Realty Income</t>
  </si>
  <si>
    <t>O</t>
  </si>
  <si>
    <t>Holcim Group</t>
  </si>
  <si>
    <t>HOLN.SW</t>
  </si>
  <si>
    <t>Oneok</t>
  </si>
  <si>
    <t>OKE</t>
  </si>
  <si>
    <t>Interactive Brokers</t>
  </si>
  <si>
    <t>IBKR</t>
  </si>
  <si>
    <t>Compass Group</t>
  </si>
  <si>
    <t>CPG.L</t>
  </si>
  <si>
    <t>American Electric Power</t>
  </si>
  <si>
    <t>AEP</t>
  </si>
  <si>
    <t>Bajaj Finance</t>
  </si>
  <si>
    <t>BAJFINANCE.NS</t>
  </si>
  <si>
    <t>Honda</t>
  </si>
  <si>
    <t>HMC</t>
  </si>
  <si>
    <t>Mizuho Financial Group</t>
  </si>
  <si>
    <t>MFG</t>
  </si>
  <si>
    <t>Occidental Petroleum</t>
  </si>
  <si>
    <t>OXY</t>
  </si>
  <si>
    <t>NetEase</t>
  </si>
  <si>
    <t>NTES</t>
  </si>
  <si>
    <t>Samsung Biologics</t>
  </si>
  <si>
    <t>207940.KS</t>
  </si>
  <si>
    <t>Sun Pharmaceutical</t>
  </si>
  <si>
    <t>SUNPHARMA.NS</t>
  </si>
  <si>
    <t>Suncor Energy</t>
  </si>
  <si>
    <t>SU</t>
  </si>
  <si>
    <t>DoorDash</t>
  </si>
  <si>
    <t>DASH</t>
  </si>
  <si>
    <t>Sempra Energy</t>
  </si>
  <si>
    <t>SRE</t>
  </si>
  <si>
    <t>The Travelers Companies</t>
  </si>
  <si>
    <t>TRV</t>
  </si>
  <si>
    <t>Pacific Gas and Electric</t>
  </si>
  <si>
    <t>PCG</t>
  </si>
  <si>
    <t>ENI</t>
  </si>
  <si>
    <t>E</t>
  </si>
  <si>
    <t>Sika</t>
  </si>
  <si>
    <t>SIKA.SW</t>
  </si>
  <si>
    <t>Japan Tobacco</t>
  </si>
  <si>
    <t>2914.T</t>
  </si>
  <si>
    <t>America Movil</t>
  </si>
  <si>
    <t>AMX</t>
  </si>
  <si>
    <t>Dassault Systèmes</t>
  </si>
  <si>
    <t>DSY.PA</t>
  </si>
  <si>
    <t>Copart</t>
  </si>
  <si>
    <t>CPRT</t>
  </si>
  <si>
    <t>Heineken</t>
  </si>
  <si>
    <t>HEIA.AS</t>
  </si>
  <si>
    <t>The Trade Desk</t>
  </si>
  <si>
    <t>TTD</t>
  </si>
  <si>
    <t>Ross Stores</t>
  </si>
  <si>
    <t>ROST</t>
  </si>
  <si>
    <t>DHL Group (Deutsche Post)</t>
  </si>
  <si>
    <t>DHL.DE</t>
  </si>
  <si>
    <t>Paccar</t>
  </si>
  <si>
    <t>PCAR</t>
  </si>
  <si>
    <t>BNY Mellon (Bank of New York Mellon)</t>
  </si>
  <si>
    <t>BK</t>
  </si>
  <si>
    <t>Bank Rakyat Indonesia</t>
  </si>
  <si>
    <t>BBRI.JK</t>
  </si>
  <si>
    <t>Charter Communications</t>
  </si>
  <si>
    <t>CHTR</t>
  </si>
  <si>
    <t>OCBC Bank</t>
  </si>
  <si>
    <t>O39.SI</t>
  </si>
  <si>
    <t>Digital Realty</t>
  </si>
  <si>
    <t>DLR</t>
  </si>
  <si>
    <t>Allstate</t>
  </si>
  <si>
    <t>ALL</t>
  </si>
  <si>
    <t>Keurig Dr Pepper</t>
  </si>
  <si>
    <t>KDP</t>
  </si>
  <si>
    <t>Oil &amp;amp; Natural Gas</t>
  </si>
  <si>
    <t>ONGC.NS</t>
  </si>
  <si>
    <t>American International Group</t>
  </si>
  <si>
    <t>AIG</t>
  </si>
  <si>
    <t>Lennar</t>
  </si>
  <si>
    <t>LEN</t>
  </si>
  <si>
    <t>Manulife Financial</t>
  </si>
  <si>
    <t>MFC</t>
  </si>
  <si>
    <t>Stellantis</t>
  </si>
  <si>
    <t>STLA</t>
  </si>
  <si>
    <t>Hoya</t>
  </si>
  <si>
    <t>7741.T</t>
  </si>
  <si>
    <t>United Rentals</t>
  </si>
  <si>
    <t>URI</t>
  </si>
  <si>
    <t>Industrial Bank</t>
  </si>
  <si>
    <t>601166.SS</t>
  </si>
  <si>
    <t>Kimberly-Clark</t>
  </si>
  <si>
    <t>KMB</t>
  </si>
  <si>
    <t>Tata Motors</t>
  </si>
  <si>
    <t>TATAMOTORS.NS</t>
  </si>
  <si>
    <t>Crown Castle</t>
  </si>
  <si>
    <t>CCI</t>
  </si>
  <si>
    <t>Johnson Controls</t>
  </si>
  <si>
    <t>JCI</t>
  </si>
  <si>
    <t>Alcon</t>
  </si>
  <si>
    <t>ALC</t>
  </si>
  <si>
    <t>NTPC Limited</t>
  </si>
  <si>
    <t>NTPC.NS</t>
  </si>
  <si>
    <t>Waste Connections</t>
  </si>
  <si>
    <t>WCN</t>
  </si>
  <si>
    <t>W. W. Grainger</t>
  </si>
  <si>
    <t>GWW</t>
  </si>
  <si>
    <t>TC Energy</t>
  </si>
  <si>
    <t>TRP</t>
  </si>
  <si>
    <t>Kinder Morgan</t>
  </si>
  <si>
    <t>KMI</t>
  </si>
  <si>
    <t>Universal Music Group</t>
  </si>
  <si>
    <t>UMG.AS</t>
  </si>
  <si>
    <t>Takeda Pharmaceutical</t>
  </si>
  <si>
    <t>TAK</t>
  </si>
  <si>
    <t>Lloyds Banking Group</t>
  </si>
  <si>
    <t>LYG</t>
  </si>
  <si>
    <t>Hyundai</t>
  </si>
  <si>
    <t>HYMTF</t>
  </si>
  <si>
    <t>Crédit Agricole</t>
  </si>
  <si>
    <t>ACA.PA</t>
  </si>
  <si>
    <t>Infineon</t>
  </si>
  <si>
    <t>IFX.DE</t>
  </si>
  <si>
    <t>Givaudan</t>
  </si>
  <si>
    <t>GIVN.SW</t>
  </si>
  <si>
    <t>Paychex</t>
  </si>
  <si>
    <t>PAYX</t>
  </si>
  <si>
    <t>Lukoil</t>
  </si>
  <si>
    <t>LKOH.ME</t>
  </si>
  <si>
    <t>Lonza</t>
  </si>
  <si>
    <t>LONN.SW</t>
  </si>
  <si>
    <t>Dominion Energy</t>
  </si>
  <si>
    <t>D</t>
  </si>
  <si>
    <t>Valero Energy</t>
  </si>
  <si>
    <t>VLO</t>
  </si>
  <si>
    <t>Cencora</t>
  </si>
  <si>
    <t>COR</t>
  </si>
  <si>
    <t>Coinbase</t>
  </si>
  <si>
    <t>COIN</t>
  </si>
  <si>
    <t>TE Connectivity</t>
  </si>
  <si>
    <t>TEL</t>
  </si>
  <si>
    <t>Maruti Suzuki India</t>
  </si>
  <si>
    <t>MARUTI.NS</t>
  </si>
  <si>
    <t>Haleon</t>
  </si>
  <si>
    <t>HLN</t>
  </si>
  <si>
    <t>Monster Beverage</t>
  </si>
  <si>
    <t>MNST</t>
  </si>
  <si>
    <t>Vale</t>
  </si>
  <si>
    <t>VALE</t>
  </si>
  <si>
    <t>IQVIA</t>
  </si>
  <si>
    <t>IQV</t>
  </si>
  <si>
    <t>Ares Management</t>
  </si>
  <si>
    <t>ARES</t>
  </si>
  <si>
    <t>Adidas</t>
  </si>
  <si>
    <t>ADS.DE</t>
  </si>
  <si>
    <t>MSCI</t>
  </si>
  <si>
    <t>Adyen</t>
  </si>
  <si>
    <t>ADYEN.AS</t>
  </si>
  <si>
    <t>Monolithic Power Systems</t>
  </si>
  <si>
    <t>MPWR</t>
  </si>
  <si>
    <t>BASF</t>
  </si>
  <si>
    <t>BAS.DE</t>
  </si>
  <si>
    <t>Fidelity National Information Services</t>
  </si>
  <si>
    <t>FIS</t>
  </si>
  <si>
    <t>Sea (Garena)</t>
  </si>
  <si>
    <t>SE</t>
  </si>
  <si>
    <t>L3Harris Technologies</t>
  </si>
  <si>
    <t>LHX</t>
  </si>
  <si>
    <t>Danone</t>
  </si>
  <si>
    <t>BN.PA</t>
  </si>
  <si>
    <t>Oriental Land</t>
  </si>
  <si>
    <t>4661.T</t>
  </si>
  <si>
    <t>Mitsubishi Heavy Industries</t>
  </si>
  <si>
    <t>7011.T</t>
  </si>
  <si>
    <t>Denso</t>
  </si>
  <si>
    <t>6902.T</t>
  </si>
  <si>
    <t>Barclays</t>
  </si>
  <si>
    <t>BCS</t>
  </si>
  <si>
    <t>Experian</t>
  </si>
  <si>
    <t>EXPGF</t>
  </si>
  <si>
    <t>Ford</t>
  </si>
  <si>
    <t>F</t>
  </si>
  <si>
    <t>Ameriprise Financial</t>
  </si>
  <si>
    <t>AMP</t>
  </si>
  <si>
    <t>Microchip Technology</t>
  </si>
  <si>
    <t>MCHP</t>
  </si>
  <si>
    <t>Constellation Brands</t>
  </si>
  <si>
    <t>STZ</t>
  </si>
  <si>
    <t>MPLX</t>
  </si>
  <si>
    <t>CaixaBank</t>
  </si>
  <si>
    <t>CABK.MC</t>
  </si>
  <si>
    <t>Compagnie de Saint-Gobain</t>
  </si>
  <si>
    <t>SGO.PA</t>
  </si>
  <si>
    <t>Atlassian</t>
  </si>
  <si>
    <t>TEAM</t>
  </si>
  <si>
    <t>Axis Bank</t>
  </si>
  <si>
    <t>AXISBANK.BO</t>
  </si>
  <si>
    <t>Prudential Financial</t>
  </si>
  <si>
    <t>PRU</t>
  </si>
  <si>
    <t>Bank Mandiri</t>
  </si>
  <si>
    <t>BMRI.JK</t>
  </si>
  <si>
    <t>Goodman Group</t>
  </si>
  <si>
    <t>GMG.AX</t>
  </si>
  <si>
    <t>Emirates Telecom (Etisalat Group)</t>
  </si>
  <si>
    <t>EAND.AE</t>
  </si>
  <si>
    <t>Royal Caribbean</t>
  </si>
  <si>
    <t>RCL</t>
  </si>
  <si>
    <t>Mindray</t>
  </si>
  <si>
    <t>300760.SZ</t>
  </si>
  <si>
    <t>Cummins</t>
  </si>
  <si>
    <t>CMI</t>
  </si>
  <si>
    <t>Kraft Heinz</t>
  </si>
  <si>
    <t>KHC</t>
  </si>
  <si>
    <t>ENGIE</t>
  </si>
  <si>
    <t>ENGI.PA</t>
  </si>
  <si>
    <t>Humana</t>
  </si>
  <si>
    <t>HUM</t>
  </si>
  <si>
    <t>Hess</t>
  </si>
  <si>
    <t>HES</t>
  </si>
  <si>
    <t>Arch Capital</t>
  </si>
  <si>
    <t>ACGL</t>
  </si>
  <si>
    <t>Bermuda</t>
  </si>
  <si>
    <t>FICO</t>
  </si>
  <si>
    <t>Generali</t>
  </si>
  <si>
    <t>G.MI</t>
  </si>
  <si>
    <t>Edwards Lifesciences</t>
  </si>
  <si>
    <t>EW</t>
  </si>
  <si>
    <t>Kotak Mahindra Bank</t>
  </si>
  <si>
    <t>KOTAKBANK.NS</t>
  </si>
  <si>
    <t>Kenvue</t>
  </si>
  <si>
    <t>KVUE</t>
  </si>
  <si>
    <t>Cheniere Energy</t>
  </si>
  <si>
    <t>LNG</t>
  </si>
  <si>
    <t>CITIC Bank</t>
  </si>
  <si>
    <t>601998.SS</t>
  </si>
  <si>
    <t>Maaden</t>
  </si>
  <si>
    <t>1211.SR</t>
  </si>
  <si>
    <t>Jingdong Mall</t>
  </si>
  <si>
    <t>JD</t>
  </si>
  <si>
    <t>Centene</t>
  </si>
  <si>
    <t>CNC</t>
  </si>
  <si>
    <t>Nasdaq</t>
  </si>
  <si>
    <t>NDAQ</t>
  </si>
  <si>
    <t>Ferguson</t>
  </si>
  <si>
    <t>FERG</t>
  </si>
  <si>
    <t>Tamboran Resources</t>
  </si>
  <si>
    <t>TBN</t>
  </si>
  <si>
    <t>Old Dominion Freight Line</t>
  </si>
  <si>
    <t>ODFL</t>
  </si>
  <si>
    <t>Nordea Bank</t>
  </si>
  <si>
    <t>NDA-FI.HE</t>
  </si>
  <si>
    <t>Finland</t>
  </si>
  <si>
    <t>Deutsche Börse</t>
  </si>
  <si>
    <t>DB1.DE</t>
  </si>
  <si>
    <t>Agilent Technologies</t>
  </si>
  <si>
    <t>A</t>
  </si>
  <si>
    <t>Adani Enterprises</t>
  </si>
  <si>
    <t>ADANIENT.NS</t>
  </si>
  <si>
    <t>Imperial Oil</t>
  </si>
  <si>
    <t>IMO</t>
  </si>
  <si>
    <t>Agnico Eagle Mines</t>
  </si>
  <si>
    <t>AEM</t>
  </si>
  <si>
    <t>Block</t>
  </si>
  <si>
    <t>SQ</t>
  </si>
  <si>
    <t>3i Group</t>
  </si>
  <si>
    <t>III.L</t>
  </si>
  <si>
    <t>Quanta Services</t>
  </si>
  <si>
    <t>PWR</t>
  </si>
  <si>
    <t>WEG ON</t>
  </si>
  <si>
    <t>WEGE3.SA</t>
  </si>
  <si>
    <t>First Abu Dhabi Bank</t>
  </si>
  <si>
    <t>FAB.AE</t>
  </si>
  <si>
    <t>Wolters Kluwer</t>
  </si>
  <si>
    <t>WKL.AS</t>
  </si>
  <si>
    <t>General Mills</t>
  </si>
  <si>
    <t>GIS</t>
  </si>
  <si>
    <t>PSEG</t>
  </si>
  <si>
    <t>PEG</t>
  </si>
  <si>
    <t>UOB</t>
  </si>
  <si>
    <t>U11.SI</t>
  </si>
  <si>
    <t>QNB (Qatar National Bank)</t>
  </si>
  <si>
    <t>QNBK.QA</t>
  </si>
  <si>
    <t>Qatar</t>
  </si>
  <si>
    <t>IDEXX Laboratories</t>
  </si>
  <si>
    <t>IDXX</t>
  </si>
  <si>
    <t>Electronic Arts</t>
  </si>
  <si>
    <t>EA</t>
  </si>
  <si>
    <t>Luxshare Precision</t>
  </si>
  <si>
    <t>002475.SZ</t>
  </si>
  <si>
    <t>Reckitt Benckiser</t>
  </si>
  <si>
    <t>RKT.L</t>
  </si>
  <si>
    <t>Jiangsu Hengrui Medicine</t>
  </si>
  <si>
    <t>600276.SS</t>
  </si>
  <si>
    <t>Grupo México</t>
  </si>
  <si>
    <t>GMBXF</t>
  </si>
  <si>
    <t>Loblaw Companies</t>
  </si>
  <si>
    <t>L.TO</t>
  </si>
  <si>
    <t>Nongfu Spring</t>
  </si>
  <si>
    <t>9633.HK</t>
  </si>
  <si>
    <t>Coupang</t>
  </si>
  <si>
    <t>CPNG</t>
  </si>
  <si>
    <t>Corteva</t>
  </si>
  <si>
    <t>CTVA</t>
  </si>
  <si>
    <t>Ametek</t>
  </si>
  <si>
    <t>AME</t>
  </si>
  <si>
    <t>Howmet Aerospace</t>
  </si>
  <si>
    <t>HWM</t>
  </si>
  <si>
    <t>Singtel</t>
  </si>
  <si>
    <t>Z74.SI</t>
  </si>
  <si>
    <t>Swiss Re</t>
  </si>
  <si>
    <t>SREN.SW</t>
  </si>
  <si>
    <t>Kuwait Finance House</t>
  </si>
  <si>
    <t>KFH.KW</t>
  </si>
  <si>
    <t>Kuwait</t>
  </si>
  <si>
    <t>EQT</t>
  </si>
  <si>
    <t>EQT.ST</t>
  </si>
  <si>
    <t>Fubon Financial</t>
  </si>
  <si>
    <t>2881.TW</t>
  </si>
  <si>
    <t>Delta Electronics (Thailand)</t>
  </si>
  <si>
    <t>DELTA.BK</t>
  </si>
  <si>
    <t>Thailand</t>
  </si>
  <si>
    <t>Fastenal</t>
  </si>
  <si>
    <t>FAST</t>
  </si>
  <si>
    <t>Rocket Companies</t>
  </si>
  <si>
    <t>RKT</t>
  </si>
  <si>
    <t>Hong Kong Exchanges &amp; Clearing</t>
  </si>
  <si>
    <t>0388.HK</t>
  </si>
  <si>
    <t>Verisk Analytics</t>
  </si>
  <si>
    <t>VRSK</t>
  </si>
  <si>
    <t>UltraTech Cement</t>
  </si>
  <si>
    <t>ULTRACEMCO.NS</t>
  </si>
  <si>
    <t>Murata Manufacturing (Murata Seisakusho)</t>
  </si>
  <si>
    <t>6981.T</t>
  </si>
  <si>
    <t>Datadog</t>
  </si>
  <si>
    <t>DDOG</t>
  </si>
  <si>
    <t>The Hershey Company</t>
  </si>
  <si>
    <t>HSY</t>
  </si>
  <si>
    <t>GE HealthCare Technologies</t>
  </si>
  <si>
    <t>GEHC</t>
  </si>
  <si>
    <t>Extra Space Storage</t>
  </si>
  <si>
    <t>EXR</t>
  </si>
  <si>
    <t>Coal India</t>
  </si>
  <si>
    <t>COALINDIA.NS</t>
  </si>
  <si>
    <t>Cognizant Technology Solutions</t>
  </si>
  <si>
    <t>CTSH</t>
  </si>
  <si>
    <t>Kroger</t>
  </si>
  <si>
    <t>KR</t>
  </si>
  <si>
    <t>NatWest Group</t>
  </si>
  <si>
    <t>NWG</t>
  </si>
  <si>
    <t>Sysco</t>
  </si>
  <si>
    <t>SYY</t>
  </si>
  <si>
    <t>Snowflake</t>
  </si>
  <si>
    <t>SNOW</t>
  </si>
  <si>
    <t>DMart</t>
  </si>
  <si>
    <t>DMART.NS</t>
  </si>
  <si>
    <t>Adani Ports &amp; SEZ</t>
  </si>
  <si>
    <t>ADANIPORTS.NS</t>
  </si>
  <si>
    <t>Exelon Corporation</t>
  </si>
  <si>
    <t>EXC</t>
  </si>
  <si>
    <t>Fortescue</t>
  </si>
  <si>
    <t>FMG.AX</t>
  </si>
  <si>
    <t>Yum! Brands</t>
  </si>
  <si>
    <t>YUM</t>
  </si>
  <si>
    <t>Equifax</t>
  </si>
  <si>
    <t>EFX</t>
  </si>
  <si>
    <t>Otis Worldwide</t>
  </si>
  <si>
    <t>OTIS</t>
  </si>
  <si>
    <t>Gartner</t>
  </si>
  <si>
    <t>IT</t>
  </si>
  <si>
    <t>Exor</t>
  </si>
  <si>
    <t>EXO.AS</t>
  </si>
  <si>
    <t>Flutter Entertainment</t>
  </si>
  <si>
    <t>FLUT</t>
  </si>
  <si>
    <t>Titan Company</t>
  </si>
  <si>
    <t>TITAN.NS</t>
  </si>
  <si>
    <t>7-Eleven</t>
  </si>
  <si>
    <t>3382.T</t>
  </si>
  <si>
    <t>Dow</t>
  </si>
  <si>
    <t>DOW</t>
  </si>
  <si>
    <t>Coca-Cola European Partners</t>
  </si>
  <si>
    <t>CCEP</t>
  </si>
  <si>
    <t>Powergrid Corporation of India</t>
  </si>
  <si>
    <t>POWERGRID.NS</t>
  </si>
  <si>
    <t>Hindustan Aeronautics</t>
  </si>
  <si>
    <t>HAL.NS</t>
  </si>
  <si>
    <t>Partners Group</t>
  </si>
  <si>
    <t>PGHN.SW</t>
  </si>
  <si>
    <t>Mahindra &amp;amp; Mahindra</t>
  </si>
  <si>
    <t>M&amp;M.NS</t>
  </si>
  <si>
    <t>CITIC Securities</t>
  </si>
  <si>
    <t>600030.SS</t>
  </si>
  <si>
    <t>DSV</t>
  </si>
  <si>
    <t>DSV.VI</t>
  </si>
  <si>
    <t>Daikin</t>
  </si>
  <si>
    <t>6367.T</t>
  </si>
  <si>
    <t>E.ON</t>
  </si>
  <si>
    <t>EOAN.DE</t>
  </si>
  <si>
    <t>Ambev</t>
  </si>
  <si>
    <t>ABEV</t>
  </si>
  <si>
    <t>QNB Finansbank</t>
  </si>
  <si>
    <t>QNBFB.IS</t>
  </si>
  <si>
    <t>Turkey</t>
  </si>
  <si>
    <t>Ingersoll Rand</t>
  </si>
  <si>
    <t>IR</t>
  </si>
  <si>
    <t>Alnylam Pharmaceuticals</t>
  </si>
  <si>
    <t>ALNY</t>
  </si>
  <si>
    <t>Kühne + Nagel</t>
  </si>
  <si>
    <t>KNIN.SW</t>
  </si>
  <si>
    <t>Naspers</t>
  </si>
  <si>
    <t>NPSNY</t>
  </si>
  <si>
    <t>South Africa</t>
  </si>
  <si>
    <t>Bajaj Auto</t>
  </si>
  <si>
    <t>BAJAJ-AUTO.NS</t>
  </si>
  <si>
    <t>MS&amp;amp;AD Insurance</t>
  </si>
  <si>
    <t>8725.T</t>
  </si>
  <si>
    <t>DSM-Firmenich</t>
  </si>
  <si>
    <t>DSFIR.AS</t>
  </si>
  <si>
    <t>Henkel</t>
  </si>
  <si>
    <t>HEN3.DE</t>
  </si>
  <si>
    <t>Nucor</t>
  </si>
  <si>
    <t>NUE</t>
  </si>
  <si>
    <t>Bayan Resources</t>
  </si>
  <si>
    <t>BYAN.JK</t>
  </si>
  <si>
    <t>ResMed</t>
  </si>
  <si>
    <t>RMD</t>
  </si>
  <si>
    <t>Corning</t>
  </si>
  <si>
    <t>GLW</t>
  </si>
  <si>
    <t>Assa Abloy</t>
  </si>
  <si>
    <t>ASSA-B.ST</t>
  </si>
  <si>
    <t>Pernod Ricard</t>
  </si>
  <si>
    <t>RI.PA</t>
  </si>
  <si>
    <t>Asian Paints</t>
  </si>
  <si>
    <t>ASIANPAINT.NS</t>
  </si>
  <si>
    <t>Barrick Gold</t>
  </si>
  <si>
    <t>GOLD</t>
  </si>
  <si>
    <t>Shanghai Pudong Development Bank</t>
  </si>
  <si>
    <t>600000.SS</t>
  </si>
  <si>
    <t>CBRE Group</t>
  </si>
  <si>
    <t>CBRE</t>
  </si>
  <si>
    <t>Baker Hughes</t>
  </si>
  <si>
    <t>BKR</t>
  </si>
  <si>
    <t>Kering</t>
  </si>
  <si>
    <t>KER.PA</t>
  </si>
  <si>
    <t>Garmin</t>
  </si>
  <si>
    <t>GRMN</t>
  </si>
  <si>
    <t>Dupont De Nemours</t>
  </si>
  <si>
    <t>DD</t>
  </si>
  <si>
    <t>Consolidated Edison</t>
  </si>
  <si>
    <t>ED</t>
  </si>
  <si>
    <t>Anglo American</t>
  </si>
  <si>
    <t>AAL.L</t>
  </si>
  <si>
    <t>Capgemini</t>
  </si>
  <si>
    <t>CAP.PA</t>
  </si>
  <si>
    <t>Hikvision</t>
  </si>
  <si>
    <t>002415.SZ</t>
  </si>
  <si>
    <t>Veeva Systems</t>
  </si>
  <si>
    <t>VEEV</t>
  </si>
  <si>
    <t>VICI Properties</t>
  </si>
  <si>
    <t>VICI</t>
  </si>
  <si>
    <t>Mitsubishi Electric</t>
  </si>
  <si>
    <t>6503.T</t>
  </si>
  <si>
    <t>HP</t>
  </si>
  <si>
    <t>HPQ</t>
  </si>
  <si>
    <t>Discover Financial Services</t>
  </si>
  <si>
    <t>DFS</t>
  </si>
  <si>
    <t>Diamondback Energy</t>
  </si>
  <si>
    <t>FANG</t>
  </si>
  <si>
    <t>Woodside Energy</t>
  </si>
  <si>
    <t>WDS</t>
  </si>
  <si>
    <t>Adani Green Energy</t>
  </si>
  <si>
    <t>ADANIGREEN.NS</t>
  </si>
  <si>
    <t>UCB</t>
  </si>
  <si>
    <t>UCB.VI</t>
  </si>
  <si>
    <t>Thales</t>
  </si>
  <si>
    <t>HO.PA</t>
  </si>
  <si>
    <t>Cenovus Energy</t>
  </si>
  <si>
    <t>CVE</t>
  </si>
  <si>
    <t>Xcel Energy</t>
  </si>
  <si>
    <t>XEL</t>
  </si>
  <si>
    <t>Hannover Rück</t>
  </si>
  <si>
    <t>HNR1.DE</t>
  </si>
  <si>
    <t>The Hartford</t>
  </si>
  <si>
    <t>HIG</t>
  </si>
  <si>
    <t>Bajaj Finserv</t>
  </si>
  <si>
    <t>BAJAJFINSV.NS</t>
  </si>
  <si>
    <t>Emirates NBD Bank PJSC</t>
  </si>
  <si>
    <t>EMIRATESNBD.AE</t>
  </si>
  <si>
    <t>Japan Post Bank</t>
  </si>
  <si>
    <t>7182.T</t>
  </si>
  <si>
    <t>Fujitsu</t>
  </si>
  <si>
    <t>6702.T</t>
  </si>
  <si>
    <t>China Pacific Insurance</t>
  </si>
  <si>
    <t>601601.SS</t>
  </si>
  <si>
    <t>Edison International</t>
  </si>
  <si>
    <t>EIX</t>
  </si>
  <si>
    <t>Wipro</t>
  </si>
  <si>
    <t>WIT</t>
  </si>
  <si>
    <t>Advantest</t>
  </si>
  <si>
    <t>6857.T</t>
  </si>
  <si>
    <t>Intact Financial</t>
  </si>
  <si>
    <t>IFC.TO</t>
  </si>
  <si>
    <t>Xylem</t>
  </si>
  <si>
    <t>XYL</t>
  </si>
  <si>
    <t>KBC</t>
  </si>
  <si>
    <t>KBCSF</t>
  </si>
  <si>
    <t>Bank of China (Hong Kong)</t>
  </si>
  <si>
    <t>2388.HK</t>
  </si>
  <si>
    <t>ON Semiconductor</t>
  </si>
  <si>
    <t>ON</t>
  </si>
  <si>
    <t>Iron Mountain</t>
  </si>
  <si>
    <t>IRM</t>
  </si>
  <si>
    <t>Canon</t>
  </si>
  <si>
    <t>7751.T</t>
  </si>
  <si>
    <t>ASM International</t>
  </si>
  <si>
    <t>ASM.AS</t>
  </si>
  <si>
    <t>Beiersdorf</t>
  </si>
  <si>
    <t>BEI.DE</t>
  </si>
  <si>
    <t>Quanta Computer</t>
  </si>
  <si>
    <t>2382.TW</t>
  </si>
  <si>
    <t>Swisscom</t>
  </si>
  <si>
    <t>SCMN.SW</t>
  </si>
  <si>
    <t>Alpha Dhabi</t>
  </si>
  <si>
    <t>ALPHADHABI.AE</t>
  </si>
  <si>
    <t>Martin Marietta</t>
  </si>
  <si>
    <t>MLM</t>
  </si>
  <si>
    <t>Novatek</t>
  </si>
  <si>
    <t>NVTK.ME</t>
  </si>
  <si>
    <t>Dubai Electricity and Water Authority (DEWA)</t>
  </si>
  <si>
    <t>DEWA.AE</t>
  </si>
  <si>
    <t>Estee Lauder</t>
  </si>
  <si>
    <t>EL</t>
  </si>
  <si>
    <t>The People's Insurance Company (PICC)</t>
  </si>
  <si>
    <t>601319.SS</t>
  </si>
  <si>
    <t>Delta Electronics</t>
  </si>
  <si>
    <t>2308.TW</t>
  </si>
  <si>
    <t>Vulcan Materials</t>
  </si>
  <si>
    <t>VMC</t>
  </si>
  <si>
    <t>lululemon athletica</t>
  </si>
  <si>
    <t>LULU</t>
  </si>
  <si>
    <t>Grayscale Bitcoin Trust</t>
  </si>
  <si>
    <t>GBTC</t>
  </si>
  <si>
    <t>Wanhua Chemical</t>
  </si>
  <si>
    <t>600309.SS</t>
  </si>
  <si>
    <t>Otsuka Holdings</t>
  </si>
  <si>
    <t>4578.T</t>
  </si>
  <si>
    <t>Invest Bank</t>
  </si>
  <si>
    <t>INVESTB.AE</t>
  </si>
  <si>
    <t>Novozymes</t>
  </si>
  <si>
    <t>NZYM.VI</t>
  </si>
  <si>
    <t>Gazprom</t>
  </si>
  <si>
    <t>GAZP.ME</t>
  </si>
  <si>
    <t>Targa Resources</t>
  </si>
  <si>
    <t>TRGP</t>
  </si>
  <si>
    <t>Fujifilm</t>
  </si>
  <si>
    <t>4901.T</t>
  </si>
  <si>
    <t>AvalonBay Communities</t>
  </si>
  <si>
    <t>AVB</t>
  </si>
  <si>
    <t>Deutsche Bank</t>
  </si>
  <si>
    <t>DB</t>
  </si>
  <si>
    <t>LyondellBasell</t>
  </si>
  <si>
    <t>LYB</t>
  </si>
  <si>
    <t>BCE</t>
  </si>
  <si>
    <t>Ahold Delhaize</t>
  </si>
  <si>
    <t>AD.AS</t>
  </si>
  <si>
    <t>CoStar Group</t>
  </si>
  <si>
    <t>CSGP</t>
  </si>
  <si>
    <t>China State Construction Engineering</t>
  </si>
  <si>
    <t>601668.SS</t>
  </si>
  <si>
    <t>Disco Corp.</t>
  </si>
  <si>
    <t>6146.T</t>
  </si>
  <si>
    <t>Skandinaviska Enskilda Banken</t>
  </si>
  <si>
    <t>SEB-A.ST</t>
  </si>
  <si>
    <t>Gree Electric Appliances</t>
  </si>
  <si>
    <t>000651.SZ</t>
  </si>
  <si>
    <t>Tesco</t>
  </si>
  <si>
    <t>TSCO.L</t>
  </si>
  <si>
    <t>Sun Life Financial</t>
  </si>
  <si>
    <t>SLF</t>
  </si>
  <si>
    <t>Celltrion</t>
  </si>
  <si>
    <t>068270.KS</t>
  </si>
  <si>
    <t>DNB</t>
  </si>
  <si>
    <t>DNB.OL</t>
  </si>
  <si>
    <t>Maybank</t>
  </si>
  <si>
    <t>MLYBY</t>
  </si>
  <si>
    <t>Malaysia</t>
  </si>
  <si>
    <t>Restaurant Brands International</t>
  </si>
  <si>
    <t>QSR</t>
  </si>
  <si>
    <t>Kia</t>
  </si>
  <si>
    <t>000270.KS</t>
  </si>
  <si>
    <t>National Bank of Canada</t>
  </si>
  <si>
    <t>NA.TO</t>
  </si>
  <si>
    <t>Vertiv Holdings</t>
  </si>
  <si>
    <t>VRT</t>
  </si>
  <si>
    <t>AppLovin</t>
  </si>
  <si>
    <t>APP</t>
  </si>
  <si>
    <t>Argenx</t>
  </si>
  <si>
    <t>ARGX</t>
  </si>
  <si>
    <t>Ashtead</t>
  </si>
  <si>
    <t>AHT.L</t>
  </si>
  <si>
    <t>Trip.com</t>
  </si>
  <si>
    <t>TCOM</t>
  </si>
  <si>
    <t>Rockwell Automation</t>
  </si>
  <si>
    <t>ROK</t>
  </si>
  <si>
    <t>Renesas Electronics</t>
  </si>
  <si>
    <t>6723.T</t>
  </si>
  <si>
    <t>Haier Smart Home</t>
  </si>
  <si>
    <t>600690.SS</t>
  </si>
  <si>
    <t>Telstra</t>
  </si>
  <si>
    <t>TLS.AX</t>
  </si>
  <si>
    <t>Orange</t>
  </si>
  <si>
    <t>ORAN</t>
  </si>
  <si>
    <t>Coloplast</t>
  </si>
  <si>
    <t>COLO-B.CO</t>
  </si>
  <si>
    <t>Daimler Truck</t>
  </si>
  <si>
    <t>DTG.F</t>
  </si>
  <si>
    <t>Great-West Lifeco</t>
  </si>
  <si>
    <t>GWO.TO</t>
  </si>
  <si>
    <t>HEICO</t>
  </si>
  <si>
    <t>HEI</t>
  </si>
  <si>
    <t>Japan Post Holdings</t>
  </si>
  <si>
    <t>6178.T</t>
  </si>
  <si>
    <t>Mettler-Toledo</t>
  </si>
  <si>
    <t>MTD</t>
  </si>
  <si>
    <t>Trent Limited</t>
  </si>
  <si>
    <t>TRENT.NS</t>
  </si>
  <si>
    <t>Bayer</t>
  </si>
  <si>
    <t>BAYN.DE</t>
  </si>
  <si>
    <t>Chocoladefabriken Lindt &amp;amp; Sprüngli</t>
  </si>
  <si>
    <t>LISP.SW</t>
  </si>
  <si>
    <t>Aena</t>
  </si>
  <si>
    <t>AENA.MC</t>
  </si>
  <si>
    <t>PPG Industries</t>
  </si>
  <si>
    <t>PPG</t>
  </si>
  <si>
    <t>Zscaler</t>
  </si>
  <si>
    <t>ZS</t>
  </si>
  <si>
    <t>CDW Corporation</t>
  </si>
  <si>
    <t>CDW</t>
  </si>
  <si>
    <t>Ferrovial</t>
  </si>
  <si>
    <t>FER.MC</t>
  </si>
  <si>
    <t>Mitsui Fudosan</t>
  </si>
  <si>
    <t>8801.T</t>
  </si>
  <si>
    <t>BTG Pactual</t>
  </si>
  <si>
    <t>BPAC3.SA</t>
  </si>
  <si>
    <t>Brown &amp;amp; Brown</t>
  </si>
  <si>
    <t>BRO</t>
  </si>
  <si>
    <t>Chunghwa Telecom</t>
  </si>
  <si>
    <t>CHT</t>
  </si>
  <si>
    <t>Biogen</t>
  </si>
  <si>
    <t>BIIB</t>
  </si>
  <si>
    <t>Indian Oil</t>
  </si>
  <si>
    <t>IOC.NS</t>
  </si>
  <si>
    <t>Moderna</t>
  </si>
  <si>
    <t>MRNA</t>
  </si>
  <si>
    <t>Muyuan Foods</t>
  </si>
  <si>
    <t>002714.SZ</t>
  </si>
  <si>
    <t>Wabtec</t>
  </si>
  <si>
    <t>WAB</t>
  </si>
  <si>
    <t>Willis Towers Watson</t>
  </si>
  <si>
    <t>WTW</t>
  </si>
  <si>
    <t>Baidu</t>
  </si>
  <si>
    <t>BIDU</t>
  </si>
  <si>
    <t>Woolworths Group</t>
  </si>
  <si>
    <t>WOW.AX</t>
  </si>
  <si>
    <t>WEC Energy Group</t>
  </si>
  <si>
    <t>WEC</t>
  </si>
  <si>
    <t>SMC corp</t>
  </si>
  <si>
    <t>6273.T</t>
  </si>
  <si>
    <t>Schindler Group</t>
  </si>
  <si>
    <t>SCHN.SW</t>
  </si>
  <si>
    <t>Vistra</t>
  </si>
  <si>
    <t>VST</t>
  </si>
  <si>
    <t>Amadeus IT Group</t>
  </si>
  <si>
    <t>AMS.MC</t>
  </si>
  <si>
    <t>Legrand</t>
  </si>
  <si>
    <t>LR.PA</t>
  </si>
  <si>
    <t>Siemens India</t>
  </si>
  <si>
    <t>SIEMENS.NS</t>
  </si>
  <si>
    <t>Archer Daniels Midland (ADM)</t>
  </si>
  <si>
    <t>ADM</t>
  </si>
  <si>
    <t>First Citizens BancShares</t>
  </si>
  <si>
    <t>FCNCA</t>
  </si>
  <si>
    <t>Cathay Financial Holding</t>
  </si>
  <si>
    <t>2882.TW</t>
  </si>
  <si>
    <t>CITIC limited</t>
  </si>
  <si>
    <t>0267.HK</t>
  </si>
  <si>
    <t>Adani Power</t>
  </si>
  <si>
    <t>ADANIPOWER.NS</t>
  </si>
  <si>
    <t>Foshan Haitian Flavouring and Food</t>
  </si>
  <si>
    <t>603288.SS</t>
  </si>
  <si>
    <t>Verbund AG</t>
  </si>
  <si>
    <t>OEWA.F</t>
  </si>
  <si>
    <t>Austria</t>
  </si>
  <si>
    <t>Equity Residential</t>
  </si>
  <si>
    <t>EQR</t>
  </si>
  <si>
    <t>eBay</t>
  </si>
  <si>
    <t>EBAY</t>
  </si>
  <si>
    <t>Tractor Supply</t>
  </si>
  <si>
    <t>TSCO</t>
  </si>
  <si>
    <t>Fifth Third Bank</t>
  </si>
  <si>
    <t>FITB</t>
  </si>
  <si>
    <t>STMicroelectronics</t>
  </si>
  <si>
    <t>STM</t>
  </si>
  <si>
    <t>Nestlé India</t>
  </si>
  <si>
    <t>NESTLEIND.NS</t>
  </si>
  <si>
    <t>M&amp;T Bank</t>
  </si>
  <si>
    <t>MTB</t>
  </si>
  <si>
    <t>Banco Bradesco</t>
  </si>
  <si>
    <t>BBD</t>
  </si>
  <si>
    <t>ORIX</t>
  </si>
  <si>
    <t>IX</t>
  </si>
  <si>
    <t>Las Vegas Sands</t>
  </si>
  <si>
    <t>LVS</t>
  </si>
  <si>
    <t>Dollarama</t>
  </si>
  <si>
    <t>DOL.TO</t>
  </si>
  <si>
    <t>Banco do Brasil</t>
  </si>
  <si>
    <t>BBAS3.SA</t>
  </si>
  <si>
    <t>Dr. Sulaiman Al Habib Medical Services Group Company</t>
  </si>
  <si>
    <t>4013.SR</t>
  </si>
  <si>
    <t>Philips</t>
  </si>
  <si>
    <t>PHG</t>
  </si>
  <si>
    <t>Sumitomo</t>
  </si>
  <si>
    <t>8053.T</t>
  </si>
  <si>
    <t>Transurban</t>
  </si>
  <si>
    <t>TCL.AX</t>
  </si>
  <si>
    <t>Hapag-Lloyd</t>
  </si>
  <si>
    <t>HLAG.DE</t>
  </si>
  <si>
    <t>Sun Hung Kai Properties</t>
  </si>
  <si>
    <t>0016.HK</t>
  </si>
  <si>
    <t>Vonovia</t>
  </si>
  <si>
    <t>VNA.DE</t>
  </si>
  <si>
    <t>Take 2 Interactive</t>
  </si>
  <si>
    <t>TTWO</t>
  </si>
  <si>
    <t>Global Payments</t>
  </si>
  <si>
    <t>GPN</t>
  </si>
  <si>
    <t>NVR</t>
  </si>
  <si>
    <t>Marubeni</t>
  </si>
  <si>
    <t>8002.T</t>
  </si>
  <si>
    <t>Roblox</t>
  </si>
  <si>
    <t>RBLX</t>
  </si>
  <si>
    <t>PTT PCL</t>
  </si>
  <si>
    <t>PTT-R.BK</t>
  </si>
  <si>
    <t>Devon Energy</t>
  </si>
  <si>
    <t>DVN</t>
  </si>
  <si>
    <t>Terumo</t>
  </si>
  <si>
    <t>4543.T</t>
  </si>
  <si>
    <t>Ansys</t>
  </si>
  <si>
    <t>ANSS</t>
  </si>
  <si>
    <t>Cloudflare</t>
  </si>
  <si>
    <t>NET</t>
  </si>
  <si>
    <t>Wheaton Precious Metals</t>
  </si>
  <si>
    <t>WPM</t>
  </si>
  <si>
    <t>Michelin</t>
  </si>
  <si>
    <t>ML.PA</t>
  </si>
  <si>
    <t>KONE</t>
  </si>
  <si>
    <t>KNEBV.HE</t>
  </si>
  <si>
    <t>DexCom</t>
  </si>
  <si>
    <t>DXCM</t>
  </si>
  <si>
    <t>American Water Works</t>
  </si>
  <si>
    <t>AWK</t>
  </si>
  <si>
    <t>Indian Railway Finance</t>
  </si>
  <si>
    <t>IRFC.NS</t>
  </si>
  <si>
    <t>Ping An Bank</t>
  </si>
  <si>
    <t>000001.SZ</t>
  </si>
  <si>
    <t>Veralto</t>
  </si>
  <si>
    <t>VLTO</t>
  </si>
  <si>
    <t>Fanuc</t>
  </si>
  <si>
    <t>6954.T</t>
  </si>
  <si>
    <t>Kellogg's</t>
  </si>
  <si>
    <t>K</t>
  </si>
  <si>
    <t>Anta Sports</t>
  </si>
  <si>
    <t>2020.HK</t>
  </si>
  <si>
    <t>Fairfax Financial</t>
  </si>
  <si>
    <t>FFH.TO</t>
  </si>
  <si>
    <t>Halliburton</t>
  </si>
  <si>
    <t>HAL</t>
  </si>
  <si>
    <t>Axon Enterprise</t>
  </si>
  <si>
    <t>AXON</t>
  </si>
  <si>
    <t>Publicis Groupe</t>
  </si>
  <si>
    <t>PUB.PA</t>
  </si>
  <si>
    <t>CRRC</t>
  </si>
  <si>
    <t>1766.HK</t>
  </si>
  <si>
    <t>Cardinal Health</t>
  </si>
  <si>
    <t>CAH</t>
  </si>
  <si>
    <t>Hexagon AB</t>
  </si>
  <si>
    <t>HEXA-B.ST</t>
  </si>
  <si>
    <t>Delta Air Lines</t>
  </si>
  <si>
    <t>DAL</t>
  </si>
  <si>
    <t>JSW Steel</t>
  </si>
  <si>
    <t>JSWSTEEL.NS</t>
  </si>
  <si>
    <t>PulteGroup</t>
  </si>
  <si>
    <t>PHM</t>
  </si>
  <si>
    <t>Cellnex Telecom</t>
  </si>
  <si>
    <t>CLNX.MC</t>
  </si>
  <si>
    <t>FirstRand</t>
  </si>
  <si>
    <t>FSR.JO</t>
  </si>
  <si>
    <t>SSE</t>
  </si>
  <si>
    <t>SSE.L</t>
  </si>
  <si>
    <t>WiseTech Global</t>
  </si>
  <si>
    <t>WTC.AX</t>
  </si>
  <si>
    <t>RWE</t>
  </si>
  <si>
    <t>RWE.DE</t>
  </si>
  <si>
    <t>Dai-ichi Life Holdings</t>
  </si>
  <si>
    <t>8750.T</t>
  </si>
  <si>
    <t>Keysight</t>
  </si>
  <si>
    <t>KEYS</t>
  </si>
  <si>
    <t>ICON plc</t>
  </si>
  <si>
    <t>ICLR</t>
  </si>
  <si>
    <t>Sandvik</t>
  </si>
  <si>
    <t>SAND.ST</t>
  </si>
  <si>
    <t>Bridgestone</t>
  </si>
  <si>
    <t>5108.T</t>
  </si>
  <si>
    <t>International Flavors &amp; Fragrances</t>
  </si>
  <si>
    <t>IFF</t>
  </si>
  <si>
    <t>Erie Indemnity</t>
  </si>
  <si>
    <t>ERIE</t>
  </si>
  <si>
    <t>Danske Bank</t>
  </si>
  <si>
    <t>DANS.VI</t>
  </si>
  <si>
    <t>COSCO Shipping</t>
  </si>
  <si>
    <t>601919.SS</t>
  </si>
  <si>
    <t>China Unicom</t>
  </si>
  <si>
    <t>0762.HK</t>
  </si>
  <si>
    <t>Vodafone</t>
  </si>
  <si>
    <t>VOD</t>
  </si>
  <si>
    <t>Bharat Electronics</t>
  </si>
  <si>
    <t>BEL.NS</t>
  </si>
  <si>
    <t>Fortive</t>
  </si>
  <si>
    <t>FTV</t>
  </si>
  <si>
    <t>Zomato</t>
  </si>
  <si>
    <t>ZOMATO.NS</t>
  </si>
  <si>
    <t>State Street Corporation</t>
  </si>
  <si>
    <t>STT</t>
  </si>
  <si>
    <t>Jardine Matheson</t>
  </si>
  <si>
    <t>J36.SI</t>
  </si>
  <si>
    <t>Rheinmetall</t>
  </si>
  <si>
    <t>RHM.F</t>
  </si>
  <si>
    <t>Blue Owl Capital</t>
  </si>
  <si>
    <t>OWL</t>
  </si>
  <si>
    <t>DTE Energy</t>
  </si>
  <si>
    <t>DTE</t>
  </si>
  <si>
    <t>Komatsu</t>
  </si>
  <si>
    <t>6301.T</t>
  </si>
  <si>
    <t>SMIC</t>
  </si>
  <si>
    <t>0981.HK</t>
  </si>
  <si>
    <t>Entergy</t>
  </si>
  <si>
    <t>ETR</t>
  </si>
  <si>
    <t>MicroStrategy</t>
  </si>
  <si>
    <t>MSTR</t>
  </si>
  <si>
    <t>GlobalFoundries</t>
  </si>
  <si>
    <t>GFS</t>
  </si>
  <si>
    <t>CGI</t>
  </si>
  <si>
    <t>GIB</t>
  </si>
  <si>
    <t>Ventas</t>
  </si>
  <si>
    <t>VTR</t>
  </si>
  <si>
    <t>Supermicro</t>
  </si>
  <si>
    <t>SMCI</t>
  </si>
  <si>
    <t>HubSpot</t>
  </si>
  <si>
    <t>HUBS</t>
  </si>
  <si>
    <t>Tradeweb</t>
  </si>
  <si>
    <t>TW</t>
  </si>
  <si>
    <t>Telefónica</t>
  </si>
  <si>
    <t>TEF</t>
  </si>
  <si>
    <t>Dover</t>
  </si>
  <si>
    <t>DOV</t>
  </si>
  <si>
    <t>TDK</t>
  </si>
  <si>
    <t>6762.T</t>
  </si>
  <si>
    <t>Standard Chartered</t>
  </si>
  <si>
    <t>STAN.L</t>
  </si>
  <si>
    <t>H&amp;amp;M</t>
  </si>
  <si>
    <t>HM-B.ST</t>
  </si>
  <si>
    <t>FirstEnergy</t>
  </si>
  <si>
    <t>FE</t>
  </si>
  <si>
    <t>Hindustan Zinc</t>
  </si>
  <si>
    <t>HINDZINC.NS</t>
  </si>
  <si>
    <t>Host Hotels &amp; Resorts</t>
  </si>
  <si>
    <t>HST</t>
  </si>
  <si>
    <t>Hewlett Packard Enterprise</t>
  </si>
  <si>
    <t>HPE</t>
  </si>
  <si>
    <t>Airports of Thailand</t>
  </si>
  <si>
    <t>AOT.BK</t>
  </si>
  <si>
    <t>Tyler Technologies</t>
  </si>
  <si>
    <t>TYL</t>
  </si>
  <si>
    <t>Kaspi.kz Joint Stock Company</t>
  </si>
  <si>
    <t>KKS.F</t>
  </si>
  <si>
    <t>Kazakhstan</t>
  </si>
  <si>
    <t>DLF</t>
  </si>
  <si>
    <t>DLF.NS</t>
  </si>
  <si>
    <t>Church &amp; Dwight</t>
  </si>
  <si>
    <t>CHD</t>
  </si>
  <si>
    <t>Ericsson</t>
  </si>
  <si>
    <t>ERIC</t>
  </si>
  <si>
    <t>Broadridge Financial Solutions</t>
  </si>
  <si>
    <t>BR</t>
  </si>
  <si>
    <t>Luzhou Laojiao</t>
  </si>
  <si>
    <t>000568.SZ</t>
  </si>
  <si>
    <t>NetApp</t>
  </si>
  <si>
    <t>NTAP</t>
  </si>
  <si>
    <t>Techtronic Industries</t>
  </si>
  <si>
    <t>0669.HK</t>
  </si>
  <si>
    <t>S.F. Express</t>
  </si>
  <si>
    <t>002352.SZ</t>
  </si>
  <si>
    <t>Ryanair</t>
  </si>
  <si>
    <t>RYAAY</t>
  </si>
  <si>
    <t>Teck Resources</t>
  </si>
  <si>
    <t>TECK</t>
  </si>
  <si>
    <t>Raymond James</t>
  </si>
  <si>
    <t>RJF</t>
  </si>
  <si>
    <t>KB Financial Group</t>
  </si>
  <si>
    <t>KB</t>
  </si>
  <si>
    <t>Ørsted</t>
  </si>
  <si>
    <t>DOGEF</t>
  </si>
  <si>
    <t>Naturgy</t>
  </si>
  <si>
    <t>NTGY.MC</t>
  </si>
  <si>
    <t>Jio Financial Services</t>
  </si>
  <si>
    <t>JIOFIN.NS</t>
  </si>
  <si>
    <t>Deckers Brands</t>
  </si>
  <si>
    <t>DECK</t>
  </si>
  <si>
    <t>SBA Communications</t>
  </si>
  <si>
    <t>SBAC</t>
  </si>
  <si>
    <t>First Solar</t>
  </si>
  <si>
    <t>FSLR</t>
  </si>
  <si>
    <t>Nokia</t>
  </si>
  <si>
    <t>NOK</t>
  </si>
  <si>
    <t>Rollins</t>
  </si>
  <si>
    <t>ROL</t>
  </si>
  <si>
    <t>Imperial Brands</t>
  </si>
  <si>
    <t>IMB.L</t>
  </si>
  <si>
    <t>China Everbright Bank</t>
  </si>
  <si>
    <t>601818.SS</t>
  </si>
  <si>
    <t>Associated British Foods</t>
  </si>
  <si>
    <t>ABF.L</t>
  </si>
  <si>
    <t>Eversource Energy</t>
  </si>
  <si>
    <t>ES</t>
  </si>
  <si>
    <t>Toyota Industries</t>
  </si>
  <si>
    <t>6201.T</t>
  </si>
  <si>
    <t>East Money Information</t>
  </si>
  <si>
    <t>300059.SZ</t>
  </si>
  <si>
    <t>Swedbank</t>
  </si>
  <si>
    <t>SWED-A.ST</t>
  </si>
  <si>
    <t>Antofagasta</t>
  </si>
  <si>
    <t>ANTO.L</t>
  </si>
  <si>
    <t>Nutrien</t>
  </si>
  <si>
    <t>NTR</t>
  </si>
  <si>
    <t>Telus</t>
  </si>
  <si>
    <t>TU</t>
  </si>
  <si>
    <t>National Bank of Kuwait</t>
  </si>
  <si>
    <t>NBK.KW</t>
  </si>
  <si>
    <t>Prudential</t>
  </si>
  <si>
    <t>PUK</t>
  </si>
  <si>
    <t>Steris</t>
  </si>
  <si>
    <t>STE</t>
  </si>
  <si>
    <t>Partners</t>
  </si>
  <si>
    <t>CQP</t>
  </si>
  <si>
    <t>Veolia</t>
  </si>
  <si>
    <t>VIE.PA</t>
  </si>
  <si>
    <t>T. Rowe Price</t>
  </si>
  <si>
    <t>TROW</t>
  </si>
  <si>
    <t>GoDaddy</t>
  </si>
  <si>
    <t>GDDY</t>
  </si>
  <si>
    <t>PPL</t>
  </si>
  <si>
    <t>Straumann</t>
  </si>
  <si>
    <t>STMN.SW</t>
  </si>
  <si>
    <t>Franco-Nevada</t>
  </si>
  <si>
    <t>FNV</t>
  </si>
  <si>
    <t>Zimmer Biomet</t>
  </si>
  <si>
    <t>ZBH</t>
  </si>
  <si>
    <t>NEC Corp</t>
  </si>
  <si>
    <t>6701.T</t>
  </si>
  <si>
    <t>Nidec</t>
  </si>
  <si>
    <t>6594.T</t>
  </si>
  <si>
    <t>Pembina Pipeline</t>
  </si>
  <si>
    <t>PBA</t>
  </si>
  <si>
    <t>Aristocrat</t>
  </si>
  <si>
    <t>ALL.AX</t>
  </si>
  <si>
    <t>Varun Beverages</t>
  </si>
  <si>
    <t>VBL.NS</t>
  </si>
  <si>
    <t>Maersk</t>
  </si>
  <si>
    <t>MAERSK-B.CO</t>
  </si>
  <si>
    <t>Vestas Wind Systems</t>
  </si>
  <si>
    <t>VWS.CO</t>
  </si>
  <si>
    <t>Sompo Holdings</t>
  </si>
  <si>
    <t>8630.T</t>
  </si>
  <si>
    <t>Galderma Group</t>
  </si>
  <si>
    <t>GALD.SW</t>
  </si>
  <si>
    <t>Tyson Foods</t>
  </si>
  <si>
    <t>TSN</t>
  </si>
  <si>
    <t>Hang Seng Bank</t>
  </si>
  <si>
    <t>0011.HK</t>
  </si>
  <si>
    <t>Klabin</t>
  </si>
  <si>
    <t>KLBN11.SA</t>
  </si>
  <si>
    <t>Siemens Energy</t>
  </si>
  <si>
    <t>ENR.F</t>
  </si>
  <si>
    <t>Central Japan Railway</t>
  </si>
  <si>
    <t>9022.T</t>
  </si>
  <si>
    <t>West Pharmaceutical</t>
  </si>
  <si>
    <t>WST</t>
  </si>
  <si>
    <t>Tata Steel</t>
  </si>
  <si>
    <t>TATASTEEL.NS</t>
  </si>
  <si>
    <t>W. R. Berkley</t>
  </si>
  <si>
    <t>WRB</t>
  </si>
  <si>
    <t>CLP Group</t>
  </si>
  <si>
    <t>0002.HK</t>
  </si>
  <si>
    <t>Great Wall Motors</t>
  </si>
  <si>
    <t>601633.SS</t>
  </si>
  <si>
    <t>Epiroc</t>
  </si>
  <si>
    <t>EPI-A.ST</t>
  </si>
  <si>
    <t>Live Nation</t>
  </si>
  <si>
    <t>LYV</t>
  </si>
  <si>
    <t>Invitation Homes</t>
  </si>
  <si>
    <t>INVH</t>
  </si>
  <si>
    <t>Western Digital</t>
  </si>
  <si>
    <t>WDC</t>
  </si>
  <si>
    <t>Sungrow Power Supply</t>
  </si>
  <si>
    <t>300274.SZ</t>
  </si>
  <si>
    <t>Swiss Life</t>
  </si>
  <si>
    <t>SLHN.SW</t>
  </si>
  <si>
    <t>Astellas Pharma</t>
  </si>
  <si>
    <t>4503.T</t>
  </si>
  <si>
    <t>Samsara</t>
  </si>
  <si>
    <t>IOT</t>
  </si>
  <si>
    <t>Suzuki Motor</t>
  </si>
  <si>
    <t>7269.T</t>
  </si>
  <si>
    <t>Endesa</t>
  </si>
  <si>
    <t>ELE.MC</t>
  </si>
  <si>
    <t>Teradyne</t>
  </si>
  <si>
    <t>TER</t>
  </si>
  <si>
    <t>Talanx</t>
  </si>
  <si>
    <t>TLX.DE</t>
  </si>
  <si>
    <t>InterGlobe Aviation</t>
  </si>
  <si>
    <t>INDIGO.NS</t>
  </si>
  <si>
    <t>Standard Bank Group</t>
  </si>
  <si>
    <t>SBK.JO</t>
  </si>
  <si>
    <t>Weyerhaeuser</t>
  </si>
  <si>
    <t>WY</t>
  </si>
  <si>
    <t>Sampo</t>
  </si>
  <si>
    <t>SAMPO.HE</t>
  </si>
  <si>
    <t>SBI Life Insurance</t>
  </si>
  <si>
    <t>SBILIFE.NS</t>
  </si>
  <si>
    <t>Ameren</t>
  </si>
  <si>
    <t>AEE</t>
  </si>
  <si>
    <t>United Microelectronics</t>
  </si>
  <si>
    <t>UMC</t>
  </si>
  <si>
    <t>MTR Corporation</t>
  </si>
  <si>
    <t>0066.HK</t>
  </si>
  <si>
    <t>Corpay</t>
  </si>
  <si>
    <t>CPAY</t>
  </si>
  <si>
    <t>China Tower</t>
  </si>
  <si>
    <t>0788.HK</t>
  </si>
  <si>
    <t>Kuaishou Technology</t>
  </si>
  <si>
    <t>1024.HK</t>
  </si>
  <si>
    <t>Grasim Industries</t>
  </si>
  <si>
    <t>GRASIM.NS</t>
  </si>
  <si>
    <t>Vedanta</t>
  </si>
  <si>
    <t>VEDL.NS</t>
  </si>
  <si>
    <t>Fortis</t>
  </si>
  <si>
    <t>FTS</t>
  </si>
  <si>
    <t>Aeon</t>
  </si>
  <si>
    <t>8267.T</t>
  </si>
  <si>
    <t>Rogers Communication</t>
  </si>
  <si>
    <t>RCI</t>
  </si>
  <si>
    <t>Huntington Bancshares</t>
  </si>
  <si>
    <t>HBAN</t>
  </si>
  <si>
    <t>Evolution Gaming</t>
  </si>
  <si>
    <t>EVO.ST</t>
  </si>
  <si>
    <t>LTIMindtree</t>
  </si>
  <si>
    <t>LTIM.NS</t>
  </si>
  <si>
    <t>BeiGene</t>
  </si>
  <si>
    <t>BGNE</t>
  </si>
  <si>
    <t>East Japan Railway</t>
  </si>
  <si>
    <t>9020.T</t>
  </si>
  <si>
    <t>Carnival Corporation</t>
  </si>
  <si>
    <t>CCL</t>
  </si>
  <si>
    <t>Cboe</t>
  </si>
  <si>
    <t>CBOE</t>
  </si>
  <si>
    <t>PBBank (Public Bank Bhd)</t>
  </si>
  <si>
    <t>1295.KL</t>
  </si>
  <si>
    <t>Best Buy</t>
  </si>
  <si>
    <t>BBY</t>
  </si>
  <si>
    <t>Advanced Info Service (AIS)</t>
  </si>
  <si>
    <t>ADVANC.BK</t>
  </si>
  <si>
    <t>Power Finance Corp</t>
  </si>
  <si>
    <t>PFC.NS</t>
  </si>
  <si>
    <t>ASE Group</t>
  </si>
  <si>
    <t>ASX</t>
  </si>
  <si>
    <t>Brown Forman</t>
  </si>
  <si>
    <t>BF-A</t>
  </si>
  <si>
    <t>Zoom</t>
  </si>
  <si>
    <t>ZM</t>
  </si>
  <si>
    <t>Mitsubishi Estate</t>
  </si>
  <si>
    <t>8802.T</t>
  </si>
  <si>
    <t>PTC</t>
  </si>
  <si>
    <t>Erste Group Bank</t>
  </si>
  <si>
    <t>EBO.F</t>
  </si>
  <si>
    <t>Hubbell</t>
  </si>
  <si>
    <t>HUBB</t>
  </si>
  <si>
    <t>George Weston</t>
  </si>
  <si>
    <t>WN.TO</t>
  </si>
  <si>
    <t>Industries Qatar</t>
  </si>
  <si>
    <t>IQCD.QA</t>
  </si>
  <si>
    <t>Regions Financial</t>
  </si>
  <si>
    <t>RF</t>
  </si>
  <si>
    <t>Nippon Steel</t>
  </si>
  <si>
    <t>5401.T</t>
  </si>
  <si>
    <t>Cincinnati Financial</t>
  </si>
  <si>
    <t>CINF</t>
  </si>
  <si>
    <t>Pinterest</t>
  </si>
  <si>
    <t>PINS</t>
  </si>
  <si>
    <t>Shinhan Financial Group</t>
  </si>
  <si>
    <t>SHG</t>
  </si>
  <si>
    <t>Elm Company</t>
  </si>
  <si>
    <t>7203.SR</t>
  </si>
  <si>
    <t>Teva Pharmaceutical Industries</t>
  </si>
  <si>
    <t>TEVA</t>
  </si>
  <si>
    <t>Israel</t>
  </si>
  <si>
    <t>Check Point Software</t>
  </si>
  <si>
    <t>CHKP</t>
  </si>
  <si>
    <t>Leidos</t>
  </si>
  <si>
    <t>LDOS</t>
  </si>
  <si>
    <t>MongoDB</t>
  </si>
  <si>
    <t>MDB</t>
  </si>
  <si>
    <t>Illumina</t>
  </si>
  <si>
    <t>ILMN</t>
  </si>
  <si>
    <t>Banco Santander Brasil</t>
  </si>
  <si>
    <t>BSBR</t>
  </si>
  <si>
    <t>McCormick &amp; Company</t>
  </si>
  <si>
    <t>MKC</t>
  </si>
  <si>
    <t>Essity</t>
  </si>
  <si>
    <t>ESSITY-B.ST</t>
  </si>
  <si>
    <t>NTT Data</t>
  </si>
  <si>
    <t>9613.T</t>
  </si>
  <si>
    <t>Olympus</t>
  </si>
  <si>
    <t>7733.T</t>
  </si>
  <si>
    <t>CK Hutchison Holdings</t>
  </si>
  <si>
    <t>0001.HK</t>
  </si>
  <si>
    <t>SGS</t>
  </si>
  <si>
    <t>SGSN.SW</t>
  </si>
  <si>
    <t>Cooper Companies</t>
  </si>
  <si>
    <t>COO</t>
  </si>
  <si>
    <t>Lennox</t>
  </si>
  <si>
    <t>LII</t>
  </si>
  <si>
    <t>Geberit</t>
  </si>
  <si>
    <t>GEBN.SW</t>
  </si>
  <si>
    <t>Lineage</t>
  </si>
  <si>
    <t>LINE</t>
  </si>
  <si>
    <t>BioNTech</t>
  </si>
  <si>
    <t>BNTX</t>
  </si>
  <si>
    <t>Seagate Technology</t>
  </si>
  <si>
    <t>STX</t>
  </si>
  <si>
    <t>Alexandria Real Estate Equities</t>
  </si>
  <si>
    <t>ARE</t>
  </si>
  <si>
    <t>Kaō</t>
  </si>
  <si>
    <t>4452.T</t>
  </si>
  <si>
    <t>Fresenius</t>
  </si>
  <si>
    <t>FRE.DE</t>
  </si>
  <si>
    <t>WSP Global</t>
  </si>
  <si>
    <t>WSP.TO</t>
  </si>
  <si>
    <t>Sonova</t>
  </si>
  <si>
    <t>SOON.SW</t>
  </si>
  <si>
    <t>Markel</t>
  </si>
  <si>
    <t>MKL</t>
  </si>
  <si>
    <t>Alinma Bank</t>
  </si>
  <si>
    <t>1150.SR</t>
  </si>
  <si>
    <t>Borouge</t>
  </si>
  <si>
    <t>BOROUGE.AE</t>
  </si>
  <si>
    <t>Riyad Bank</t>
  </si>
  <si>
    <t>1010.SR</t>
  </si>
  <si>
    <t>Z Holdings</t>
  </si>
  <si>
    <t>4689.T</t>
  </si>
  <si>
    <t>Waters Corporation</t>
  </si>
  <si>
    <t>WAT</t>
  </si>
  <si>
    <t>Yili Group</t>
  </si>
  <si>
    <t>600887.SS</t>
  </si>
  <si>
    <t>CTBC Financial Holding</t>
  </si>
  <si>
    <t>2891.TW</t>
  </si>
  <si>
    <t>Bank of Jiangsu</t>
  </si>
  <si>
    <t>600919.SS</t>
  </si>
  <si>
    <t>Booz Allen Hamilton</t>
  </si>
  <si>
    <t>BAH</t>
  </si>
  <si>
    <t>Svenska Handelsbanken</t>
  </si>
  <si>
    <t>SHB-A.ST</t>
  </si>
  <si>
    <t>SAIC Motor</t>
  </si>
  <si>
    <t>600104.SS</t>
  </si>
  <si>
    <t>Ecopetrol</t>
  </si>
  <si>
    <t>EC</t>
  </si>
  <si>
    <t>Colombia</t>
  </si>
  <si>
    <t>Molina Healthcare</t>
  </si>
  <si>
    <t>MOH</t>
  </si>
  <si>
    <t>ČEZ Group</t>
  </si>
  <si>
    <t>CEZ.PR</t>
  </si>
  <si>
    <t>Czech Republic</t>
  </si>
  <si>
    <t>BOE Technology</t>
  </si>
  <si>
    <t>000725.SZ</t>
  </si>
  <si>
    <t>Unicharm</t>
  </si>
  <si>
    <t>8113.T</t>
  </si>
  <si>
    <t>Hydro One</t>
  </si>
  <si>
    <t>H.TO</t>
  </si>
  <si>
    <t>CIMB Group</t>
  </si>
  <si>
    <t>1023.KL</t>
  </si>
  <si>
    <t>Prysmian Group</t>
  </si>
  <si>
    <t>PRY.MI</t>
  </si>
  <si>
    <t>Emaar Properties</t>
  </si>
  <si>
    <t>EMAAR.AE</t>
  </si>
  <si>
    <t>Atmos Energy</t>
  </si>
  <si>
    <t>ATO</t>
  </si>
  <si>
    <t>CMS Energy</t>
  </si>
  <si>
    <t>CMS</t>
  </si>
  <si>
    <t>Builders FirstSource</t>
  </si>
  <si>
    <t>BLDR</t>
  </si>
  <si>
    <t>China Resources Land</t>
  </si>
  <si>
    <t>1109.HK</t>
  </si>
  <si>
    <t>Teledyne</t>
  </si>
  <si>
    <t>TDY</t>
  </si>
  <si>
    <t>Toyota Tsusho</t>
  </si>
  <si>
    <t>8015.T</t>
  </si>
  <si>
    <t>Itaúsa</t>
  </si>
  <si>
    <t>ITSA3.SA</t>
  </si>
  <si>
    <t>ABB India</t>
  </si>
  <si>
    <t>ABB.NS</t>
  </si>
  <si>
    <t>China Minsheng Bank</t>
  </si>
  <si>
    <t>600016.SS</t>
  </si>
  <si>
    <t>Texas Pacific Land Trust</t>
  </si>
  <si>
    <t>TPL</t>
  </si>
  <si>
    <t>Genuine Parts Company</t>
  </si>
  <si>
    <t>GPC</t>
  </si>
  <si>
    <t>EQT Corporation</t>
  </si>
  <si>
    <t>Li Auto</t>
  </si>
  <si>
    <t>LI</t>
  </si>
  <si>
    <t>Uniper</t>
  </si>
  <si>
    <t>UN0.DE</t>
  </si>
  <si>
    <t>Synchrony</t>
  </si>
  <si>
    <t>SYF</t>
  </si>
  <si>
    <t>Essex Property Trust</t>
  </si>
  <si>
    <t>ESS</t>
  </si>
  <si>
    <t>Daiwa House</t>
  </si>
  <si>
    <t>1925.T</t>
  </si>
  <si>
    <t>Banorte</t>
  </si>
  <si>
    <t>GFNORTEO.MX</t>
  </si>
  <si>
    <t>Omnicom</t>
  </si>
  <si>
    <t>OMC</t>
  </si>
  <si>
    <t>SM Investments Corporation</t>
  </si>
  <si>
    <t>SVTMF</t>
  </si>
  <si>
    <t>Philippines</t>
  </si>
  <si>
    <t>Clorox</t>
  </si>
  <si>
    <t>CLX</t>
  </si>
  <si>
    <t>Carlisle Companies</t>
  </si>
  <si>
    <t>Ems-Chemie</t>
  </si>
  <si>
    <t>EMSN.SW</t>
  </si>
  <si>
    <t>REA Group</t>
  </si>
  <si>
    <t>REA.AX</t>
  </si>
  <si>
    <t>Saudi Electricity</t>
  </si>
  <si>
    <t>5110.SR</t>
  </si>
  <si>
    <t>Baxter</t>
  </si>
  <si>
    <t>BAX</t>
  </si>
  <si>
    <t>Rural Electrification Corp</t>
  </si>
  <si>
    <t>RECLTD.NS</t>
  </si>
  <si>
    <t>Telkom Indonesia</t>
  </si>
  <si>
    <t>TLK</t>
  </si>
  <si>
    <t>Power Corporation of Canada</t>
  </si>
  <si>
    <t>POW.TO</t>
  </si>
  <si>
    <t>Ball Corporation</t>
  </si>
  <si>
    <t>BALL</t>
  </si>
  <si>
    <t>Nomura Research Institute</t>
  </si>
  <si>
    <t>4307.T</t>
  </si>
  <si>
    <t>Panasonic</t>
  </si>
  <si>
    <t>6752.T</t>
  </si>
  <si>
    <t>Ajinomoto</t>
  </si>
  <si>
    <t>2802.T</t>
  </si>
  <si>
    <t>PKN Orlen</t>
  </si>
  <si>
    <t>PKN.WA</t>
  </si>
  <si>
    <t>Poland</t>
  </si>
  <si>
    <t>Mid-America Apartment Communities</t>
  </si>
  <si>
    <t>MAA</t>
  </si>
  <si>
    <t>Dick's Sporting Goods</t>
  </si>
  <si>
    <t>DKS</t>
  </si>
  <si>
    <t>POSCO</t>
  </si>
  <si>
    <t>PKX</t>
  </si>
  <si>
    <t>LabCorp</t>
  </si>
  <si>
    <t>LH</t>
  </si>
  <si>
    <t>Citizens Financial Group</t>
  </si>
  <si>
    <t>CFG</t>
  </si>
  <si>
    <t>Watsco</t>
  </si>
  <si>
    <t>WSO</t>
  </si>
  <si>
    <t>Sany Heavy Industry</t>
  </si>
  <si>
    <t>600031.SS</t>
  </si>
  <si>
    <t>Société Générale</t>
  </si>
  <si>
    <t>GLE.PA</t>
  </si>
  <si>
    <t>Investment AB Latour</t>
  </si>
  <si>
    <t>LATO-B.ST</t>
  </si>
  <si>
    <t>ADNOC Drilling Company</t>
  </si>
  <si>
    <t>ADNOCDRILL.AE</t>
  </si>
  <si>
    <t>EnBW Energie</t>
  </si>
  <si>
    <t>EBK.DE</t>
  </si>
  <si>
    <t>HeidelbergCement</t>
  </si>
  <si>
    <t>HEI.DE</t>
  </si>
  <si>
    <t>Naver</t>
  </si>
  <si>
    <t>035420.KS</t>
  </si>
  <si>
    <t>Formula One Group</t>
  </si>
  <si>
    <t>FWONK</t>
  </si>
  <si>
    <t>The Saudi British Bank</t>
  </si>
  <si>
    <t>1060.SR</t>
  </si>
  <si>
    <t>Capitec Bank</t>
  </si>
  <si>
    <t>CPI.JO</t>
  </si>
  <si>
    <t>AerCap</t>
  </si>
  <si>
    <t>AER</t>
  </si>
  <si>
    <t>HDFC Life</t>
  </si>
  <si>
    <t>HDFCLIFE.NS</t>
  </si>
  <si>
    <t>Pidilite</t>
  </si>
  <si>
    <t>PIDILITIND.NS</t>
  </si>
  <si>
    <t>Coca-Cola FEMSA</t>
  </si>
  <si>
    <t>KOF</t>
  </si>
  <si>
    <t>Sandoz Group</t>
  </si>
  <si>
    <t>SDZ.SW</t>
  </si>
  <si>
    <t>Warner Bros. Discovery</t>
  </si>
  <si>
    <t>WBD</t>
  </si>
  <si>
    <t>Hologic</t>
  </si>
  <si>
    <t>HOLX</t>
  </si>
  <si>
    <t>Bank of Ningbo</t>
  </si>
  <si>
    <t>002142.SZ</t>
  </si>
  <si>
    <t>Asahi Group</t>
  </si>
  <si>
    <t>2502.T</t>
  </si>
  <si>
    <t>Principal</t>
  </si>
  <si>
    <t>PFG</t>
  </si>
  <si>
    <t>Packaging Corporation of America</t>
  </si>
  <si>
    <t>PKG</t>
  </si>
  <si>
    <t>TransUnion</t>
  </si>
  <si>
    <t>TRU</t>
  </si>
  <si>
    <t>Jacobs Engineering</t>
  </si>
  <si>
    <t>J</t>
  </si>
  <si>
    <t>Darden Restaurants</t>
  </si>
  <si>
    <t>DRI</t>
  </si>
  <si>
    <t>PKO Bank Polski</t>
  </si>
  <si>
    <t>PKO.WA</t>
  </si>
  <si>
    <t>CK Infrastructure</t>
  </si>
  <si>
    <t>1038.HK</t>
  </si>
  <si>
    <t>Westlake Chemical</t>
  </si>
  <si>
    <t>WLK</t>
  </si>
  <si>
    <t>Freddie Mac</t>
  </si>
  <si>
    <t>FMCCT</t>
  </si>
  <si>
    <t>Bolloré</t>
  </si>
  <si>
    <t>BOL.PA</t>
  </si>
  <si>
    <t>GAIL</t>
  </si>
  <si>
    <t>GAIL.NS</t>
  </si>
  <si>
    <t>Tenaga Nasional</t>
  </si>
  <si>
    <t>TNABY</t>
  </si>
  <si>
    <t>Hindalco Industries</t>
  </si>
  <si>
    <t>HINDALCO.NS</t>
  </si>
  <si>
    <t>Kongsberg Gruppen</t>
  </si>
  <si>
    <t>KOG.OL</t>
  </si>
  <si>
    <t>Inpex</t>
  </si>
  <si>
    <t>1605.T</t>
  </si>
  <si>
    <t>Alfa Laval</t>
  </si>
  <si>
    <t>ALFA.ST</t>
  </si>
  <si>
    <t>Bharat Petroleum</t>
  </si>
  <si>
    <t>BPCL.NS</t>
  </si>
  <si>
    <t>Dollar General</t>
  </si>
  <si>
    <t>DG</t>
  </si>
  <si>
    <t>China Railway Group</t>
  </si>
  <si>
    <t>0390.HK</t>
  </si>
  <si>
    <t>Steel Dynamics</t>
  </si>
  <si>
    <t>STLD</t>
  </si>
  <si>
    <t>SS&amp;C Technologies</t>
  </si>
  <si>
    <t>SSNC</t>
  </si>
  <si>
    <t>ArcelorMittal</t>
  </si>
  <si>
    <t>MT</t>
  </si>
  <si>
    <t>Luxembourg</t>
  </si>
  <si>
    <t>TPG Capital</t>
  </si>
  <si>
    <t>TPG</t>
  </si>
  <si>
    <t>Symrise</t>
  </si>
  <si>
    <t>SY1.DE</t>
  </si>
  <si>
    <t>Northern Trust</t>
  </si>
  <si>
    <t>NTRS</t>
  </si>
  <si>
    <t>DiDi</t>
  </si>
  <si>
    <t>DIDIY</t>
  </si>
  <si>
    <t>Expedia Group</t>
  </si>
  <si>
    <t>EXPE</t>
  </si>
  <si>
    <t>Emcor</t>
  </si>
  <si>
    <t>EME</t>
  </si>
  <si>
    <t>Fox Corporation</t>
  </si>
  <si>
    <t>FOX</t>
  </si>
  <si>
    <t>Prada</t>
  </si>
  <si>
    <t>1913.HK</t>
  </si>
  <si>
    <t>Dollar Tree</t>
  </si>
  <si>
    <t>DLTR</t>
  </si>
  <si>
    <t>LG Chem</t>
  </si>
  <si>
    <t>051910.KS</t>
  </si>
  <si>
    <t>Ambuja Cements</t>
  </si>
  <si>
    <t>AMBUJACEM.NS</t>
  </si>
  <si>
    <t>Polyus</t>
  </si>
  <si>
    <t>PLZL.ME</t>
  </si>
  <si>
    <t>Godrej</t>
  </si>
  <si>
    <t>GODREJCP.NS</t>
  </si>
  <si>
    <t>Coterra Energy</t>
  </si>
  <si>
    <t>CTRA</t>
  </si>
  <si>
    <t>MFHC</t>
  </si>
  <si>
    <t>2886.TW</t>
  </si>
  <si>
    <t>UPM-Kymmene</t>
  </si>
  <si>
    <t>UPM.HE</t>
  </si>
  <si>
    <t>Loews Corporation</t>
  </si>
  <si>
    <t>L</t>
  </si>
  <si>
    <t>Ivanhoe Mines</t>
  </si>
  <si>
    <t>IVN.TO</t>
  </si>
  <si>
    <t>Neste</t>
  </si>
  <si>
    <t>NESTE.HE</t>
  </si>
  <si>
    <t>Poste Italiane</t>
  </si>
  <si>
    <t>PST.MI</t>
  </si>
  <si>
    <t>VeriSign</t>
  </si>
  <si>
    <t>VRSN</t>
  </si>
  <si>
    <t>Nornickel</t>
  </si>
  <si>
    <t>GMKN.ME</t>
  </si>
  <si>
    <t>Avery Dennison</t>
  </si>
  <si>
    <t>AVY</t>
  </si>
  <si>
    <t>BT Group</t>
  </si>
  <si>
    <t>BT-A.L</t>
  </si>
  <si>
    <t>Hormel Foods</t>
  </si>
  <si>
    <t>HRL</t>
  </si>
  <si>
    <t>Robinhood</t>
  </si>
  <si>
    <t>HOOD</t>
  </si>
  <si>
    <t>Zebra Technologies</t>
  </si>
  <si>
    <t>ZBRA</t>
  </si>
  <si>
    <t>Samsung SDI</t>
  </si>
  <si>
    <t>006405.KS</t>
  </si>
  <si>
    <t>CenterPoint Energy</t>
  </si>
  <si>
    <t>CNP</t>
  </si>
  <si>
    <t>Cameco</t>
  </si>
  <si>
    <t>CCJ</t>
  </si>
  <si>
    <t>Genmab</t>
  </si>
  <si>
    <t>GMAB</t>
  </si>
  <si>
    <t>Sumitomo Mitsui Trust Holdings</t>
  </si>
  <si>
    <t>8309.T</t>
  </si>
  <si>
    <t>Align Technology</t>
  </si>
  <si>
    <t>ALGN</t>
  </si>
  <si>
    <t>J. B. Hunt</t>
  </si>
  <si>
    <t>JBHT</t>
  </si>
  <si>
    <t>Gulf Energy Development Public Company</t>
  </si>
  <si>
    <t>GULF.BK</t>
  </si>
  <si>
    <t>Carvana</t>
  </si>
  <si>
    <t>CVNA</t>
  </si>
  <si>
    <t>China Securities</t>
  </si>
  <si>
    <t>601066.SS</t>
  </si>
  <si>
    <t>Aviva</t>
  </si>
  <si>
    <t>AV.L</t>
  </si>
  <si>
    <t>Avantor</t>
  </si>
  <si>
    <t>AVTR</t>
  </si>
  <si>
    <t>Commerzbank</t>
  </si>
  <si>
    <t>CBK.F</t>
  </si>
  <si>
    <t>NRG Energy</t>
  </si>
  <si>
    <t>NRG</t>
  </si>
  <si>
    <t>ULTA Beauty</t>
  </si>
  <si>
    <t>ULTA</t>
  </si>
  <si>
    <t>Skyworks Solutions</t>
  </si>
  <si>
    <t>SWKS</t>
  </si>
  <si>
    <t>Corebridge Financial</t>
  </si>
  <si>
    <t>CRBG</t>
  </si>
  <si>
    <t>Entegris</t>
  </si>
  <si>
    <t>ENTG</t>
  </si>
  <si>
    <t>Quest Diagnostics</t>
  </si>
  <si>
    <t>DGX</t>
  </si>
  <si>
    <t>Abu Dhabi Commercial Bank (ADCB)</t>
  </si>
  <si>
    <t>ADCB.AE</t>
  </si>
  <si>
    <t>Centrais Electricas Brasileiras</t>
  </si>
  <si>
    <t>EBR</t>
  </si>
  <si>
    <t>Terna</t>
  </si>
  <si>
    <t>TRN.MI</t>
  </si>
  <si>
    <t>Expeditors</t>
  </si>
  <si>
    <t>EXPD</t>
  </si>
  <si>
    <t>BioMarin Pharmaceutical</t>
  </si>
  <si>
    <t>BMRN</t>
  </si>
  <si>
    <t>YANGHE</t>
  </si>
  <si>
    <t>002304.SZ</t>
  </si>
  <si>
    <t>China Overseas Land &amp;amp; Investment</t>
  </si>
  <si>
    <t>0688.HK</t>
  </si>
  <si>
    <t>Masco</t>
  </si>
  <si>
    <t>MAS</t>
  </si>
  <si>
    <t>Nomura Holdings</t>
  </si>
  <si>
    <t>NMR</t>
  </si>
  <si>
    <t>Southwest Airlines</t>
  </si>
  <si>
    <t>LUV</t>
  </si>
  <si>
    <t>Lasertec</t>
  </si>
  <si>
    <t>6920.T</t>
  </si>
  <si>
    <t>Nitori Holdings</t>
  </si>
  <si>
    <t>9843.T</t>
  </si>
  <si>
    <t>Royalty Pharma</t>
  </si>
  <si>
    <t>RPRX</t>
  </si>
  <si>
    <t>KE Holdings</t>
  </si>
  <si>
    <t>BEKE</t>
  </si>
  <si>
    <t>Tencent Music</t>
  </si>
  <si>
    <t>TME</t>
  </si>
  <si>
    <t>Kyocera</t>
  </si>
  <si>
    <t>6971.T</t>
  </si>
  <si>
    <t>EDP Group</t>
  </si>
  <si>
    <t>EDP.F</t>
  </si>
  <si>
    <t>Portugal</t>
  </si>
  <si>
    <t>Tech Mahindra</t>
  </si>
  <si>
    <t>TECHM.NS</t>
  </si>
  <si>
    <t>Sun Communities</t>
  </si>
  <si>
    <t>SUI</t>
  </si>
  <si>
    <t>Legal &amp;amp; General</t>
  </si>
  <si>
    <t>LGEN.L</t>
  </si>
  <si>
    <t>Brambles</t>
  </si>
  <si>
    <t>BXB.AX</t>
  </si>
  <si>
    <t>Brookfield Asset Management</t>
  </si>
  <si>
    <t>BAM</t>
  </si>
  <si>
    <t>Kerry Group</t>
  </si>
  <si>
    <t>KRZ.IR</t>
  </si>
  <si>
    <t>Burlington Stores</t>
  </si>
  <si>
    <t>BURL</t>
  </si>
  <si>
    <t>Textron</t>
  </si>
  <si>
    <t>TXT</t>
  </si>
  <si>
    <t>Carlsberg</t>
  </si>
  <si>
    <t>CARL-B.CO</t>
  </si>
  <si>
    <t>China Tourism Group Duty Free</t>
  </si>
  <si>
    <t>601888.SS</t>
  </si>
  <si>
    <t>ZTO Express</t>
  </si>
  <si>
    <t>ZTO</t>
  </si>
  <si>
    <t>Yankuang Energy (Yanzhou Coal Mining)</t>
  </si>
  <si>
    <t>600188.SS</t>
  </si>
  <si>
    <t>Sartorius</t>
  </si>
  <si>
    <t>SRT.DE</t>
  </si>
  <si>
    <t>Everest Group</t>
  </si>
  <si>
    <t>EG</t>
  </si>
  <si>
    <t>Coles Group</t>
  </si>
  <si>
    <t>COL.AX</t>
  </si>
  <si>
    <t>Williams-Sonoma</t>
  </si>
  <si>
    <t>WSM</t>
  </si>
  <si>
    <t>Telenor</t>
  </si>
  <si>
    <t>TEL.OL</t>
  </si>
  <si>
    <t>Galaxy Entertainment</t>
  </si>
  <si>
    <t>0027.HK</t>
  </si>
  <si>
    <t>Ryan Specialty Group</t>
  </si>
  <si>
    <t>RYAN</t>
  </si>
  <si>
    <t>Dassault Aviation</t>
  </si>
  <si>
    <t>AM.PA</t>
  </si>
  <si>
    <t>Britannia Industries</t>
  </si>
  <si>
    <t>BRITANNIA.NS</t>
  </si>
  <si>
    <t>International Paper</t>
  </si>
  <si>
    <t>IP</t>
  </si>
  <si>
    <t>Aptiv</t>
  </si>
  <si>
    <t>APTV</t>
  </si>
  <si>
    <t>LPL Financial</t>
  </si>
  <si>
    <t>LPLA</t>
  </si>
  <si>
    <t>DraftKings</t>
  </si>
  <si>
    <t>DKNG</t>
  </si>
  <si>
    <t>Shimano</t>
  </si>
  <si>
    <t>7309.T</t>
  </si>
  <si>
    <t>Formosa Petrochemical</t>
  </si>
  <si>
    <t>6505.TW</t>
  </si>
  <si>
    <t>Pure Storage</t>
  </si>
  <si>
    <t>PSTG</t>
  </si>
  <si>
    <t>China Communications Construction</t>
  </si>
  <si>
    <t>601800.SS</t>
  </si>
  <si>
    <t>Sekisui House</t>
  </si>
  <si>
    <t>1928.T</t>
  </si>
  <si>
    <t>EDP Renováveis</t>
  </si>
  <si>
    <t>EDPR.LS</t>
  </si>
  <si>
    <t>Snam</t>
  </si>
  <si>
    <t>SRG.MI</t>
  </si>
  <si>
    <t>PTT Exploration and Production</t>
  </si>
  <si>
    <t>PTTEP.BK</t>
  </si>
  <si>
    <t>Moncler</t>
  </si>
  <si>
    <t>MONC.MI</t>
  </si>
  <si>
    <t>Unipol Gruppo</t>
  </si>
  <si>
    <t>UNI.MI</t>
  </si>
  <si>
    <t>UDR Apartments</t>
  </si>
  <si>
    <t>UDR</t>
  </si>
  <si>
    <t>Shenzhen Inovance</t>
  </si>
  <si>
    <t>300124.SZ</t>
  </si>
  <si>
    <t>Tata Power</t>
  </si>
  <si>
    <t>TATAPOWER.NS</t>
  </si>
  <si>
    <t>Amcor</t>
  </si>
  <si>
    <t>AMCR</t>
  </si>
  <si>
    <t>Traton</t>
  </si>
  <si>
    <t>8TRA.DE</t>
  </si>
  <si>
    <t>Tenaris</t>
  </si>
  <si>
    <t>TS</t>
  </si>
  <si>
    <t>Brookfield Renewable Partners</t>
  </si>
  <si>
    <t>BEP</t>
  </si>
  <si>
    <t>Enphase Energy</t>
  </si>
  <si>
    <t>ENPH</t>
  </si>
  <si>
    <t>Guotai Junan Securities</t>
  </si>
  <si>
    <t>601211.SS</t>
  </si>
  <si>
    <t>Kubota</t>
  </si>
  <si>
    <t>6326.T</t>
  </si>
  <si>
    <t>AMH (American Homes 4 Rent)</t>
  </si>
  <si>
    <t>AMH</t>
  </si>
  <si>
    <t>Seres Group</t>
  </si>
  <si>
    <t>601127.SS</t>
  </si>
  <si>
    <t>Resona Holdings</t>
  </si>
  <si>
    <t>8308.T</t>
  </si>
  <si>
    <t>Gen Digital</t>
  </si>
  <si>
    <t>GEN</t>
  </si>
  <si>
    <t>Nippon Yūsen</t>
  </si>
  <si>
    <t>9101.T</t>
  </si>
  <si>
    <t>Nexon</t>
  </si>
  <si>
    <t>3659.T</t>
  </si>
  <si>
    <t>Eicher Motors</t>
  </si>
  <si>
    <t>EICHERMOT.NS</t>
  </si>
  <si>
    <t>Manhattan Associates</t>
  </si>
  <si>
    <t>MANH</t>
  </si>
  <si>
    <t>Rentokil Initial</t>
  </si>
  <si>
    <t>RTO</t>
  </si>
  <si>
    <t>Galp Energia</t>
  </si>
  <si>
    <t>GZ5.F</t>
  </si>
  <si>
    <t>United Therapeutics</t>
  </si>
  <si>
    <t>UTHR</t>
  </si>
  <si>
    <t>Marathon Oil</t>
  </si>
  <si>
    <t>MRO</t>
  </si>
  <si>
    <t>Divis Laboratories</t>
  </si>
  <si>
    <t>DIVISLAB.NS</t>
  </si>
  <si>
    <t>James Hardie Industries</t>
  </si>
  <si>
    <t>JHX</t>
  </si>
  <si>
    <t>Fidelity National Financial</t>
  </si>
  <si>
    <t>FNF</t>
  </si>
  <si>
    <t>China Merchants Securities</t>
  </si>
  <si>
    <t>600999.SS</t>
  </si>
  <si>
    <t>Sumitomo Realty &amp;amp; Development</t>
  </si>
  <si>
    <t>8830.T</t>
  </si>
  <si>
    <t>FactSet</t>
  </si>
  <si>
    <t>FDS</t>
  </si>
  <si>
    <t>QBE Insurance</t>
  </si>
  <si>
    <t>QBE.AX</t>
  </si>
  <si>
    <t>MTU Aero Engines</t>
  </si>
  <si>
    <t>MTX.DE</t>
  </si>
  <si>
    <t>KPN</t>
  </si>
  <si>
    <t>KPN.AS</t>
  </si>
  <si>
    <t>Tourmaline Oil</t>
  </si>
  <si>
    <t>TOU.TO</t>
  </si>
  <si>
    <t>Repsol</t>
  </si>
  <si>
    <t>REP.MC</t>
  </si>
  <si>
    <t>GFL Environmental</t>
  </si>
  <si>
    <t>GFL</t>
  </si>
  <si>
    <t>News Corp</t>
  </si>
  <si>
    <t>NWS</t>
  </si>
  <si>
    <t>Bank of Beijing</t>
  </si>
  <si>
    <t>601169.SS</t>
  </si>
  <si>
    <t>CP All</t>
  </si>
  <si>
    <t>CPALL.BK</t>
  </si>
  <si>
    <t>InterContinental Hotels Group</t>
  </si>
  <si>
    <t>IHG</t>
  </si>
  <si>
    <t>Next plc</t>
  </si>
  <si>
    <t>NXT.L</t>
  </si>
  <si>
    <t>TVS Motor</t>
  </si>
  <si>
    <t>TVSMOTOR.NS</t>
  </si>
  <si>
    <t>Cipla</t>
  </si>
  <si>
    <t>CIPLA.NS</t>
  </si>
  <si>
    <t>Tenet Healthcare</t>
  </si>
  <si>
    <t>THC</t>
  </si>
  <si>
    <t>Ritchie Bros. Auctioneers</t>
  </si>
  <si>
    <t>RBA</t>
  </si>
  <si>
    <t>Santos</t>
  </si>
  <si>
    <t>STO.AX</t>
  </si>
  <si>
    <t>Shandong Gold Mining</t>
  </si>
  <si>
    <t>600547.SS</t>
  </si>
  <si>
    <t>KeyCorp (KeyBank)</t>
  </si>
  <si>
    <t>KEY</t>
  </si>
  <si>
    <t>Kingspan Group</t>
  </si>
  <si>
    <t>KRX.IR</t>
  </si>
  <si>
    <t>Hansoh Pharma</t>
  </si>
  <si>
    <t>3692.HK</t>
  </si>
  <si>
    <t>Puig Brands</t>
  </si>
  <si>
    <t>PUIG.MC</t>
  </si>
  <si>
    <t>Samvardhana Motherson</t>
  </si>
  <si>
    <t>MOTHERSON.NS</t>
  </si>
  <si>
    <t>KEPCO</t>
  </si>
  <si>
    <t>9503.T</t>
  </si>
  <si>
    <t>Reliance</t>
  </si>
  <si>
    <t>RS</t>
  </si>
  <si>
    <t>Stanley Black &amp;amp; Decker</t>
  </si>
  <si>
    <t>SWK</t>
  </si>
  <si>
    <t>Universal Health Services</t>
  </si>
  <si>
    <t>UHS</t>
  </si>
  <si>
    <t>Al Dar Properties</t>
  </si>
  <si>
    <t>ALDAR.AE</t>
  </si>
  <si>
    <t>Kimco Realty</t>
  </si>
  <si>
    <t>KIM</t>
  </si>
  <si>
    <t>ZTE</t>
  </si>
  <si>
    <t>000063.SZ</t>
  </si>
  <si>
    <t>IDEX</t>
  </si>
  <si>
    <t>IEX</t>
  </si>
  <si>
    <t>ENEOS Holdings</t>
  </si>
  <si>
    <t>5020.T</t>
  </si>
  <si>
    <t>Bunzl</t>
  </si>
  <si>
    <t>BNZL.L</t>
  </si>
  <si>
    <t>Nutanix</t>
  </si>
  <si>
    <t>NTNX</t>
  </si>
  <si>
    <t>Physicians Realty Trust</t>
  </si>
  <si>
    <t>DOC</t>
  </si>
  <si>
    <t>Telefonica Brasil</t>
  </si>
  <si>
    <t>VIV</t>
  </si>
  <si>
    <t>Bentley Systems</t>
  </si>
  <si>
    <t>BSY</t>
  </si>
  <si>
    <t>Grupo Bimbo</t>
  </si>
  <si>
    <t>BIMBOA.MX</t>
  </si>
  <si>
    <t>International Container Terminal Services</t>
  </si>
  <si>
    <t>ICTEF</t>
  </si>
  <si>
    <t>Industrivarden</t>
  </si>
  <si>
    <t>INDU-A.ST</t>
  </si>
  <si>
    <t>Snap</t>
  </si>
  <si>
    <t>SNAP</t>
  </si>
  <si>
    <t>SEGRO</t>
  </si>
  <si>
    <t>SGRO.L</t>
  </si>
  <si>
    <t>Bank of Baroda</t>
  </si>
  <si>
    <t>BANKBARODA.NS</t>
  </si>
  <si>
    <t>Akamai</t>
  </si>
  <si>
    <t>AKAM</t>
  </si>
  <si>
    <t>VAT Group</t>
  </si>
  <si>
    <t>VACN.SW</t>
  </si>
  <si>
    <t>WuXi AppTec</t>
  </si>
  <si>
    <t>2359.HK</t>
  </si>
  <si>
    <t>SM Prime Holdings</t>
  </si>
  <si>
    <t>SPHXF</t>
  </si>
  <si>
    <t>OBIC</t>
  </si>
  <si>
    <t>4684.T</t>
  </si>
  <si>
    <t>Amundi</t>
  </si>
  <si>
    <t>AMUN.PA</t>
  </si>
  <si>
    <t>Punjab National Bank</t>
  </si>
  <si>
    <t>PNB.NS</t>
  </si>
  <si>
    <t>Lenovo</t>
  </si>
  <si>
    <t>0992.HK</t>
  </si>
  <si>
    <t>Weichai Power</t>
  </si>
  <si>
    <t>2338.HK</t>
  </si>
  <si>
    <t>Suncorp</t>
  </si>
  <si>
    <t>SUN.AX</t>
  </si>
  <si>
    <t>Aluminum Corporation of China</t>
  </si>
  <si>
    <t>601600.SS</t>
  </si>
  <si>
    <t>Arca Continental</t>
  </si>
  <si>
    <t>AC.MX</t>
  </si>
  <si>
    <t>Rakuten</t>
  </si>
  <si>
    <t>4755.T</t>
  </si>
  <si>
    <t>Hong Kong and China Gas</t>
  </si>
  <si>
    <t>0003.HK</t>
  </si>
  <si>
    <t>Henderson Land Development</t>
  </si>
  <si>
    <t>0012.HK</t>
  </si>
  <si>
    <t>Lifco</t>
  </si>
  <si>
    <t>LIFCO-B.ST</t>
  </si>
  <si>
    <t>Budweiser APAC</t>
  </si>
  <si>
    <t>1876.HK</t>
  </si>
  <si>
    <t>Pan Pacific International Holdings</t>
  </si>
  <si>
    <t>7532.T</t>
  </si>
  <si>
    <t>Revvity</t>
  </si>
  <si>
    <t>RVTY</t>
  </si>
  <si>
    <t>Aker BP</t>
  </si>
  <si>
    <t>AKRBP.OL</t>
  </si>
  <si>
    <t>Secom</t>
  </si>
  <si>
    <t>9735.T</t>
  </si>
  <si>
    <t>Dynatrace</t>
  </si>
  <si>
    <t>DT</t>
  </si>
  <si>
    <t>On Holding</t>
  </si>
  <si>
    <t>ONON</t>
  </si>
  <si>
    <t>Brookfield Infrastructure Partners</t>
  </si>
  <si>
    <t>BIP</t>
  </si>
  <si>
    <t>Wilmar International</t>
  </si>
  <si>
    <t>F34.SI</t>
  </si>
  <si>
    <t>CF Industries</t>
  </si>
  <si>
    <t>CF</t>
  </si>
  <si>
    <t>RPM International</t>
  </si>
  <si>
    <t>RPM</t>
  </si>
  <si>
    <t>Hyatt Hotels</t>
  </si>
  <si>
    <t>H</t>
  </si>
  <si>
    <t>Snap-on</t>
  </si>
  <si>
    <t>SNA</t>
  </si>
  <si>
    <t>Conagra Brands</t>
  </si>
  <si>
    <t>CAG</t>
  </si>
  <si>
    <t>Alliant Energy</t>
  </si>
  <si>
    <t>LNT</t>
  </si>
  <si>
    <t>Lodha Group</t>
  </si>
  <si>
    <t>LODHA.NS</t>
  </si>
  <si>
    <t>Power Assets</t>
  </si>
  <si>
    <t>0006.HK</t>
  </si>
  <si>
    <t>Campbell Soup</t>
  </si>
  <si>
    <t>CPB</t>
  </si>
  <si>
    <t>NiSource</t>
  </si>
  <si>
    <t>NI</t>
  </si>
  <si>
    <t>Warner Music Group</t>
  </si>
  <si>
    <t>WMG</t>
  </si>
  <si>
    <t>Nippon Paint</t>
  </si>
  <si>
    <t>4612.T</t>
  </si>
  <si>
    <t>AspenTech</t>
  </si>
  <si>
    <t>AZPN</t>
  </si>
  <si>
    <t>JSW Energy</t>
  </si>
  <si>
    <t>JSWENERGY.NS</t>
  </si>
  <si>
    <t>Hyundai Mobis</t>
  </si>
  <si>
    <t>012330.KS</t>
  </si>
  <si>
    <t>Saudi Arabian Fertilizer Company</t>
  </si>
  <si>
    <t>2020.SR</t>
  </si>
  <si>
    <t>LONGi Green Energy Technology</t>
  </si>
  <si>
    <t>601012.SS</t>
  </si>
  <si>
    <t>Xero</t>
  </si>
  <si>
    <t>XRO.AX</t>
  </si>
  <si>
    <t>New Zealand</t>
  </si>
  <si>
    <t>Shinkin Central Bank</t>
  </si>
  <si>
    <t>8421.T</t>
  </si>
  <si>
    <t>Nippon Sanso</t>
  </si>
  <si>
    <t>4091.T</t>
  </si>
  <si>
    <t>Indus Towers</t>
  </si>
  <si>
    <t>INDUSTOWER.NS</t>
  </si>
  <si>
    <t>Bureau Veritas</t>
  </si>
  <si>
    <t>BVI.PA</t>
  </si>
  <si>
    <t>Western Midstream</t>
  </si>
  <si>
    <t>WES</t>
  </si>
  <si>
    <t>Pentair</t>
  </si>
  <si>
    <t>PNR</t>
  </si>
  <si>
    <t>Owens Corning</t>
  </si>
  <si>
    <t>OC</t>
  </si>
  <si>
    <t>Nordson</t>
  </si>
  <si>
    <t>NDSN</t>
  </si>
  <si>
    <t>Uni-President Enterprises</t>
  </si>
  <si>
    <t>1216.TW</t>
  </si>
  <si>
    <t>Huatai Securities</t>
  </si>
  <si>
    <t>601688.SS</t>
  </si>
  <si>
    <t>Natera</t>
  </si>
  <si>
    <t>NTRA</t>
  </si>
  <si>
    <t>Leonardo</t>
  </si>
  <si>
    <t>LDO.MI</t>
  </si>
  <si>
    <t>Bank Leumi</t>
  </si>
  <si>
    <t>LUMI.TA</t>
  </si>
  <si>
    <t>Cholamandalam Investment and Finance</t>
  </si>
  <si>
    <t>CHOLAFIN.NS</t>
  </si>
  <si>
    <t>Bank of Shanghai</t>
  </si>
  <si>
    <t>601229.SS</t>
  </si>
  <si>
    <t>AIB Group (Allied Irish Banks)</t>
  </si>
  <si>
    <t>A5G.IR</t>
  </si>
  <si>
    <t>UWM Holdings</t>
  </si>
  <si>
    <t>UWMC</t>
  </si>
  <si>
    <t>Toll Brothers</t>
  </si>
  <si>
    <t>TOL</t>
  </si>
  <si>
    <t>Reinsurance Group of America</t>
  </si>
  <si>
    <t>RGA</t>
  </si>
  <si>
    <t>Informa plc</t>
  </si>
  <si>
    <t>INF.L</t>
  </si>
  <si>
    <t>Viking Holdings</t>
  </si>
  <si>
    <t>VIK</t>
  </si>
  <si>
    <t>Bank of Nanjing</t>
  </si>
  <si>
    <t>601009.SS</t>
  </si>
  <si>
    <t>Domino's Pizza</t>
  </si>
  <si>
    <t>DPZ</t>
  </si>
  <si>
    <t>United Airlines Holdings</t>
  </si>
  <si>
    <t>UAL</t>
  </si>
  <si>
    <t>US Foods</t>
  </si>
  <si>
    <t>USFD</t>
  </si>
  <si>
    <t>Grupo Financiero Inbursa</t>
  </si>
  <si>
    <t>GFINBURO.MX</t>
  </si>
  <si>
    <t>Adani Energy Solutions</t>
  </si>
  <si>
    <t>ADANIENSOL.NS</t>
  </si>
  <si>
    <t>Almarai</t>
  </si>
  <si>
    <t>2280.SR</t>
  </si>
  <si>
    <t>Viatris</t>
  </si>
  <si>
    <t>VTRS</t>
  </si>
  <si>
    <t>Chongqing Changan</t>
  </si>
  <si>
    <t>000625.SZ</t>
  </si>
  <si>
    <t>Oil India</t>
  </si>
  <si>
    <t>OIL.NS</t>
  </si>
  <si>
    <t>CNH Industrial</t>
  </si>
  <si>
    <t>CNHI</t>
  </si>
  <si>
    <t>OMV</t>
  </si>
  <si>
    <t>OMV.F</t>
  </si>
  <si>
    <t>BDO Unibank</t>
  </si>
  <si>
    <t>BDOUY</t>
  </si>
  <si>
    <t>Shriram Transport Finance</t>
  </si>
  <si>
    <t>SHRIRAMFIN.NS</t>
  </si>
  <si>
    <t>Bunge</t>
  </si>
  <si>
    <t>BG</t>
  </si>
  <si>
    <t>Anhui Conch Cement</t>
  </si>
  <si>
    <t>AHCHF</t>
  </si>
  <si>
    <t>Fortum</t>
  </si>
  <si>
    <t>FORTUM.HE</t>
  </si>
  <si>
    <t>Carlyle Group</t>
  </si>
  <si>
    <t>CG</t>
  </si>
  <si>
    <t>Singapore Airlines</t>
  </si>
  <si>
    <t>C6L.SI</t>
  </si>
  <si>
    <t>Gaming and Leisure Properties</t>
  </si>
  <si>
    <t>GLPI</t>
  </si>
  <si>
    <t>Celanese</t>
  </si>
  <si>
    <t>CE</t>
  </si>
  <si>
    <t>ABN AMRO</t>
  </si>
  <si>
    <t>ABN.AS</t>
  </si>
  <si>
    <t>Tatneft</t>
  </si>
  <si>
    <t>TATN.ME</t>
  </si>
  <si>
    <t>Rivian</t>
  </si>
  <si>
    <t>RIVN</t>
  </si>
  <si>
    <t>ASICS Corporation</t>
  </si>
  <si>
    <t>7936.T</t>
  </si>
  <si>
    <t>Equity LifeStyle Properties</t>
  </si>
  <si>
    <t>ELS</t>
  </si>
  <si>
    <t>Insulet</t>
  </si>
  <si>
    <t>PODD</t>
  </si>
  <si>
    <t>Havells India</t>
  </si>
  <si>
    <t>HAVELLS.NS</t>
  </si>
  <si>
    <t>CK Asset Holdings</t>
  </si>
  <si>
    <t>1113.HK</t>
  </si>
  <si>
    <t>Tata Consumer Products</t>
  </si>
  <si>
    <t>TATACONSUM.NS</t>
  </si>
  <si>
    <t>Logitech</t>
  </si>
  <si>
    <t>LOGI</t>
  </si>
  <si>
    <t>Credicorp</t>
  </si>
  <si>
    <t>BAP</t>
  </si>
  <si>
    <t>E.SUN Bank</t>
  </si>
  <si>
    <t>2884.TW</t>
  </si>
  <si>
    <t>Graco</t>
  </si>
  <si>
    <t>GGG</t>
  </si>
  <si>
    <t>Mediobanca</t>
  </si>
  <si>
    <t>MB.MI</t>
  </si>
  <si>
    <t>Torrent Pharmaceuticals</t>
  </si>
  <si>
    <t>TORNTPHARM.NS</t>
  </si>
  <si>
    <t>Subaru</t>
  </si>
  <si>
    <t>7270.T</t>
  </si>
  <si>
    <t>CNA Financial</t>
  </si>
  <si>
    <t>CNA</t>
  </si>
  <si>
    <t>Pandora</t>
  </si>
  <si>
    <t>PNDORA.CO</t>
  </si>
  <si>
    <t>Bandai Namco</t>
  </si>
  <si>
    <t>7832.T</t>
  </si>
  <si>
    <t>Toast</t>
  </si>
  <si>
    <t>TOST</t>
  </si>
  <si>
    <t>Metro</t>
  </si>
  <si>
    <t>MRU.TO</t>
  </si>
  <si>
    <t>Dr. Reddy's</t>
  </si>
  <si>
    <t>RDY</t>
  </si>
  <si>
    <t>China Railway Construction</t>
  </si>
  <si>
    <t>601186.SS</t>
  </si>
  <si>
    <t>Koç Holding</t>
  </si>
  <si>
    <t>KCHOL.IS</t>
  </si>
  <si>
    <t>Trimble</t>
  </si>
  <si>
    <t>TRMB</t>
  </si>
  <si>
    <t>GarantiBank</t>
  </si>
  <si>
    <t>GARAN.IS</t>
  </si>
  <si>
    <t>JBS</t>
  </si>
  <si>
    <t>JBSS3.SA</t>
  </si>
  <si>
    <t>Avangrid</t>
  </si>
  <si>
    <t>AGR</t>
  </si>
  <si>
    <t>Porsche SE</t>
  </si>
  <si>
    <t>PAH3.DE</t>
  </si>
  <si>
    <t>Power Financial</t>
  </si>
  <si>
    <t>PWF-PS.TO</t>
  </si>
  <si>
    <t>Q Holding</t>
  </si>
  <si>
    <t>QHOLDING.AE</t>
  </si>
  <si>
    <t>Santander Polska</t>
  </si>
  <si>
    <t>SPL.WA</t>
  </si>
  <si>
    <t>Hua Xia Bank</t>
  </si>
  <si>
    <t>600015.SS</t>
  </si>
  <si>
    <t>Renault</t>
  </si>
  <si>
    <t>RNO.PA</t>
  </si>
  <si>
    <t>Tryg</t>
  </si>
  <si>
    <t>TRYG.CO</t>
  </si>
  <si>
    <t>Indian Overseas Bank</t>
  </si>
  <si>
    <t>IOB.NS</t>
  </si>
  <si>
    <t>OTP Bank</t>
  </si>
  <si>
    <t>OTP.BD</t>
  </si>
  <si>
    <t>Hungary</t>
  </si>
  <si>
    <t>Affirm</t>
  </si>
  <si>
    <t>AFRM</t>
  </si>
  <si>
    <t>bioMérieux</t>
  </si>
  <si>
    <t>BIM.PA</t>
  </si>
  <si>
    <t>Evergy</t>
  </si>
  <si>
    <t>EVRG</t>
  </si>
  <si>
    <t>Equitable Holdings</t>
  </si>
  <si>
    <t>EQH</t>
  </si>
  <si>
    <t>Lundbergföretagen</t>
  </si>
  <si>
    <t>LUND-B.ST</t>
  </si>
  <si>
    <t>Air China</t>
  </si>
  <si>
    <t>601111.SS</t>
  </si>
  <si>
    <t>Grupo Carso</t>
  </si>
  <si>
    <t>GCARSOA1.MX</t>
  </si>
  <si>
    <t>Zydus Lifesciences</t>
  </si>
  <si>
    <t>ZYDUSLIFE.NS</t>
  </si>
  <si>
    <t>Huaneng Power</t>
  </si>
  <si>
    <t>600011.SS</t>
  </si>
  <si>
    <t>Smith &amp; Nephew</t>
  </si>
  <si>
    <t>SNN</t>
  </si>
  <si>
    <t>Bouygues</t>
  </si>
  <si>
    <t>EN.PA</t>
  </si>
  <si>
    <t>Continental</t>
  </si>
  <si>
    <t>CON.DE</t>
  </si>
  <si>
    <t>Celulosa Argentina</t>
  </si>
  <si>
    <t>CELU.BA</t>
  </si>
  <si>
    <t>Dabur</t>
  </si>
  <si>
    <t>DABUR.NS</t>
  </si>
  <si>
    <t>POOLCORP</t>
  </si>
  <si>
    <t>POOL</t>
  </si>
  <si>
    <t>Casey's General Stores</t>
  </si>
  <si>
    <t>CASY</t>
  </si>
  <si>
    <t>Morningstar</t>
  </si>
  <si>
    <t>MORN</t>
  </si>
  <si>
    <t>Coca-Cola HBC</t>
  </si>
  <si>
    <t>CCH.L</t>
  </si>
  <si>
    <t>RenaissanceRe</t>
  </si>
  <si>
    <t>RNR</t>
  </si>
  <si>
    <t>AECOM</t>
  </si>
  <si>
    <t>ACM</t>
  </si>
  <si>
    <t>SharkNinja</t>
  </si>
  <si>
    <t>SN</t>
  </si>
  <si>
    <t>XPO Logistics</t>
  </si>
  <si>
    <t>XPO</t>
  </si>
  <si>
    <t>Okta</t>
  </si>
  <si>
    <t>OKTA</t>
  </si>
  <si>
    <t>NN Group</t>
  </si>
  <si>
    <t>NN.AS</t>
  </si>
  <si>
    <t>Astra International</t>
  </si>
  <si>
    <t>ASII.JK</t>
  </si>
  <si>
    <t>Camden Property Trust</t>
  </si>
  <si>
    <t>CPT</t>
  </si>
  <si>
    <t>Bajaj Holdings &amp;amp; Investment</t>
  </si>
  <si>
    <t>BAJAJHLDNG.NS</t>
  </si>
  <si>
    <t>Largan Precision</t>
  </si>
  <si>
    <t>3008.TW</t>
  </si>
  <si>
    <t>Hana Financial Group</t>
  </si>
  <si>
    <t>086790.KS</t>
  </si>
  <si>
    <t>CarMax</t>
  </si>
  <si>
    <t>KMX</t>
  </si>
  <si>
    <t>Cochlear</t>
  </si>
  <si>
    <t>COH.AX</t>
  </si>
  <si>
    <t>Westrock</t>
  </si>
  <si>
    <t>WRK</t>
  </si>
  <si>
    <t>Bank Hapoalim</t>
  </si>
  <si>
    <t>POLI.TA</t>
  </si>
  <si>
    <t>Ares Capital</t>
  </si>
  <si>
    <t>ARCC</t>
  </si>
  <si>
    <t>Knorr-Bremse</t>
  </si>
  <si>
    <t>KBX.DE</t>
  </si>
  <si>
    <t>Clean Harbors</t>
  </si>
  <si>
    <t>CLH</t>
  </si>
  <si>
    <t>Sage Group</t>
  </si>
  <si>
    <t>SGE.L</t>
  </si>
  <si>
    <t>monday.com</t>
  </si>
  <si>
    <t>MNDY</t>
  </si>
  <si>
    <t>IndusInd Bank</t>
  </si>
  <si>
    <t>INDUSINDBK.NS</t>
  </si>
  <si>
    <t>Grupo Elektra</t>
  </si>
  <si>
    <t>XEKT.MC</t>
  </si>
  <si>
    <t>Shionogi</t>
  </si>
  <si>
    <t>4507.T</t>
  </si>
  <si>
    <t>Regency Centers</t>
  </si>
  <si>
    <t>REG</t>
  </si>
  <si>
    <t>Boston Properties</t>
  </si>
  <si>
    <t>BXP</t>
  </si>
  <si>
    <t>Ally</t>
  </si>
  <si>
    <t>ALLY</t>
  </si>
  <si>
    <t>China Longyuan Power Group</t>
  </si>
  <si>
    <t>0916.HK</t>
  </si>
  <si>
    <t>Insmed</t>
  </si>
  <si>
    <t>INSM</t>
  </si>
  <si>
    <t>China Resources Power Holdings</t>
  </si>
  <si>
    <t>0836.HK</t>
  </si>
  <si>
    <t>W. P. Carey</t>
  </si>
  <si>
    <t>WPC</t>
  </si>
  <si>
    <t>Sarepta Therapeutics</t>
  </si>
  <si>
    <t>SRPT</t>
  </si>
  <si>
    <t>FTAI Aviation</t>
  </si>
  <si>
    <t>FTAI</t>
  </si>
  <si>
    <t>Samsung Life Insurance</t>
  </si>
  <si>
    <t>032830.KS</t>
  </si>
  <si>
    <t>Sodexo</t>
  </si>
  <si>
    <t>SW.PA</t>
  </si>
  <si>
    <t>CAVA Group</t>
  </si>
  <si>
    <t>CAVA</t>
  </si>
  <si>
    <t>Wärtsilä</t>
  </si>
  <si>
    <t>WRT1V.HE</t>
  </si>
  <si>
    <t>Fisher &amp; Paykel Healthcare</t>
  </si>
  <si>
    <t>FPH.NZ</t>
  </si>
  <si>
    <t>Hero MotoCorp</t>
  </si>
  <si>
    <t>HEROMOTOCO.NS</t>
  </si>
  <si>
    <t>Vodafone Idea</t>
  </si>
  <si>
    <t>IDEA.NS</t>
  </si>
  <si>
    <t>Bangkok Dusit Medical Services (BDMS)</t>
  </si>
  <si>
    <t>BDMS.BK</t>
  </si>
  <si>
    <t>Mitsui O.S.K. Lines</t>
  </si>
  <si>
    <t>9104.T</t>
  </si>
  <si>
    <t>ICICI Prulife</t>
  </si>
  <si>
    <t>ICICIPRULI.NS</t>
  </si>
  <si>
    <t>Neurocrine Biosciences</t>
  </si>
  <si>
    <t>NBIX</t>
  </si>
  <si>
    <t>Yum China</t>
  </si>
  <si>
    <t>YUMC</t>
  </si>
  <si>
    <t>Aéroports de Paris</t>
  </si>
  <si>
    <t>ADP.PA</t>
  </si>
  <si>
    <t>Yuanta Financial Holding</t>
  </si>
  <si>
    <t>2885.TW</t>
  </si>
  <si>
    <t>Halma</t>
  </si>
  <si>
    <t>HLMA.L</t>
  </si>
  <si>
    <t>Flex</t>
  </si>
  <si>
    <t>FLEX</t>
  </si>
  <si>
    <t>IHH Healthcare</t>
  </si>
  <si>
    <t>Q0F.SI</t>
  </si>
  <si>
    <t>Lamar Advertising</t>
  </si>
  <si>
    <t>LAMR</t>
  </si>
  <si>
    <t>DaVita</t>
  </si>
  <si>
    <t>DVA</t>
  </si>
  <si>
    <t>Sumitomo Denki Kōgyō</t>
  </si>
  <si>
    <t>5802.T</t>
  </si>
  <si>
    <t>Bank Albilad</t>
  </si>
  <si>
    <t>1140.SR</t>
  </si>
  <si>
    <t>Juniper Networks</t>
  </si>
  <si>
    <t>JNPR</t>
  </si>
  <si>
    <t>U-Haul</t>
  </si>
  <si>
    <t>UHAL</t>
  </si>
  <si>
    <t>D'Ieteren Group</t>
  </si>
  <si>
    <t>DIE.BR</t>
  </si>
  <si>
    <t>Banco de Chile</t>
  </si>
  <si>
    <t>BCH</t>
  </si>
  <si>
    <t>Chile</t>
  </si>
  <si>
    <t>Bank Negara Indonesia</t>
  </si>
  <si>
    <t>BBNI.JK</t>
  </si>
  <si>
    <t>AIER Eye Hospital</t>
  </si>
  <si>
    <t>300015.SZ</t>
  </si>
  <si>
    <t>Rede D'Or Sao Luiz</t>
  </si>
  <si>
    <t>RDOR3.SA</t>
  </si>
  <si>
    <t>Grab Holdings</t>
  </si>
  <si>
    <t>GRAB</t>
  </si>
  <si>
    <t>Tetra Tech</t>
  </si>
  <si>
    <t>TTEK</t>
  </si>
  <si>
    <t>Suzano</t>
  </si>
  <si>
    <t>SUZ</t>
  </si>
  <si>
    <t>ASUS</t>
  </si>
  <si>
    <t>2357.TW</t>
  </si>
  <si>
    <t>Adevinta</t>
  </si>
  <si>
    <t>ADE.OL</t>
  </si>
  <si>
    <t>BB Seguridade Participações</t>
  </si>
  <si>
    <t>BBSE3.SA</t>
  </si>
  <si>
    <t>Incyte</t>
  </si>
  <si>
    <t>INCY</t>
  </si>
  <si>
    <t>CG Power and Industrial Solutions</t>
  </si>
  <si>
    <t>CGPOWER.NS</t>
  </si>
  <si>
    <t>Zillow</t>
  </si>
  <si>
    <t>Z</t>
  </si>
  <si>
    <t>Qatar Islamic Bank</t>
  </si>
  <si>
    <t>QIBK.QA</t>
  </si>
  <si>
    <t>Sirius XM</t>
  </si>
  <si>
    <t>SIRI</t>
  </si>
  <si>
    <t>Evergreen Marine</t>
  </si>
  <si>
    <t>2603.TW</t>
  </si>
  <si>
    <t>Alteogen</t>
  </si>
  <si>
    <t>196170.KQ</t>
  </si>
  <si>
    <t>ICICI Lombard</t>
  </si>
  <si>
    <t>ICICIGI.NS</t>
  </si>
  <si>
    <t>Jack Henry &amp;amp; Associates</t>
  </si>
  <si>
    <t>JKHY</t>
  </si>
  <si>
    <t>Comfort Systems</t>
  </si>
  <si>
    <t>FIX</t>
  </si>
  <si>
    <t>SAAB AB</t>
  </si>
  <si>
    <t>SAAB-B.ST</t>
  </si>
  <si>
    <t>Plains All American Pipeline</t>
  </si>
  <si>
    <t>PAA</t>
  </si>
  <si>
    <t>ShockWave Medical</t>
  </si>
  <si>
    <t>SWAV</t>
  </si>
  <si>
    <t>TFI International</t>
  </si>
  <si>
    <t>TFII</t>
  </si>
  <si>
    <t>POSCO Chemical</t>
  </si>
  <si>
    <t>003670.KS</t>
  </si>
  <si>
    <t>United Spirits</t>
  </si>
  <si>
    <t>UNITDSPR.BO</t>
  </si>
  <si>
    <t>Abu Dhabi Islamic Bank (ADIB)</t>
  </si>
  <si>
    <t>ADIB.AE</t>
  </si>
  <si>
    <t>AngloGold Ashanti</t>
  </si>
  <si>
    <t>AU</t>
  </si>
  <si>
    <t>LG Electronics</t>
  </si>
  <si>
    <t>066570.KS</t>
  </si>
  <si>
    <t>Abu Dhabi National Oil Company (ADNOC)</t>
  </si>
  <si>
    <t>ADNOCDIST.AE</t>
  </si>
  <si>
    <t>China Southern Airlines</t>
  </si>
  <si>
    <t>600029.SS</t>
  </si>
  <si>
    <t>Gold Fields</t>
  </si>
  <si>
    <t>GFI</t>
  </si>
  <si>
    <t>Jabil</t>
  </si>
  <si>
    <t>JBL</t>
  </si>
  <si>
    <t>Kirin Holdings</t>
  </si>
  <si>
    <t>2503.T</t>
  </si>
  <si>
    <t>Cummins India</t>
  </si>
  <si>
    <t>CUMMINSIND.NS</t>
  </si>
  <si>
    <t>CyberArk</t>
  </si>
  <si>
    <t>CYBR</t>
  </si>
  <si>
    <t>YPF </t>
  </si>
  <si>
    <t> (Yacimientos Petrolíferos Fiscales)</t>
  </si>
  <si>
    <t>YPF</t>
  </si>
  <si>
    <t>Suzlon</t>
  </si>
  <si>
    <t>SUZLON.NS</t>
  </si>
  <si>
    <t>Taiwan Cooperative Financial</t>
  </si>
  <si>
    <t>5880.TW</t>
  </si>
  <si>
    <t>Jefferies Financial Group</t>
  </si>
  <si>
    <t>JEF</t>
  </si>
  <si>
    <t>Ecopro BM</t>
  </si>
  <si>
    <t>247540.KQ</t>
  </si>
  <si>
    <t>Guidewire Software</t>
  </si>
  <si>
    <t>GWRE</t>
  </si>
  <si>
    <t>AES</t>
  </si>
  <si>
    <t>Vodacom</t>
  </si>
  <si>
    <t>VOD.JO</t>
  </si>
  <si>
    <t>SPEEH Hidroelectrica</t>
  </si>
  <si>
    <t>H2O.RO</t>
  </si>
  <si>
    <t>Romania</t>
  </si>
  <si>
    <t>Interpublic Group</t>
  </si>
  <si>
    <t>IPG</t>
  </si>
  <si>
    <t>Polycab India</t>
  </si>
  <si>
    <t>POLYCAB.NS</t>
  </si>
  <si>
    <t>B3</t>
  </si>
  <si>
    <t>B3SA3.SA</t>
  </si>
  <si>
    <t>Kakao</t>
  </si>
  <si>
    <t>035720.KS</t>
  </si>
  <si>
    <t>J.M. Smucker Company</t>
  </si>
  <si>
    <t>SJM</t>
  </si>
  <si>
    <t>Link REIT</t>
  </si>
  <si>
    <t>0823.HK</t>
  </si>
  <si>
    <t>Konami Holdings</t>
  </si>
  <si>
    <t>9766.T</t>
  </si>
  <si>
    <t>Telia Company</t>
  </si>
  <si>
    <t>TELIA.ST</t>
  </si>
  <si>
    <t>Lupin Limited</t>
  </si>
  <si>
    <t>LUPIN.NS</t>
  </si>
  <si>
    <t>Advanced Drainage Systems</t>
  </si>
  <si>
    <t>WMS</t>
  </si>
  <si>
    <t>IDBI Bank</t>
  </si>
  <si>
    <t>IDBI.NS</t>
  </si>
  <si>
    <t>Dubai Islamic Bank</t>
  </si>
  <si>
    <t>DIB.AE</t>
  </si>
  <si>
    <t>C. H. Robinson</t>
  </si>
  <si>
    <t>CHRW</t>
  </si>
  <si>
    <t>Turkish Airlines</t>
  </si>
  <si>
    <t>THYAO.IS</t>
  </si>
  <si>
    <t>DocuSign</t>
  </si>
  <si>
    <t>DOCU</t>
  </si>
  <si>
    <t>Jones Lang LaSalle</t>
  </si>
  <si>
    <t>JLL</t>
  </si>
  <si>
    <t>Insurance Australia Group</t>
  </si>
  <si>
    <t>IAG.AX</t>
  </si>
  <si>
    <t>Curtiss-Wright</t>
  </si>
  <si>
    <t>CW</t>
  </si>
  <si>
    <t>Allegion</t>
  </si>
  <si>
    <t>ALLE</t>
  </si>
  <si>
    <t>Scentre Group</t>
  </si>
  <si>
    <t>SCG.AX</t>
  </si>
  <si>
    <t>Recordati</t>
  </si>
  <si>
    <t>REC.MI</t>
  </si>
  <si>
    <t>Magna International</t>
  </si>
  <si>
    <t>MGA</t>
  </si>
  <si>
    <t>Canara Bank</t>
  </si>
  <si>
    <t>CANBK.NS</t>
  </si>
  <si>
    <t>Nemetschek</t>
  </si>
  <si>
    <t>NEM.F</t>
  </si>
  <si>
    <t>Floor &amp;amp; Decor</t>
  </si>
  <si>
    <t>FND</t>
  </si>
  <si>
    <t>Sysmex</t>
  </si>
  <si>
    <t>6869.T</t>
  </si>
  <si>
    <t>Chewy</t>
  </si>
  <si>
    <t>CHWY</t>
  </si>
  <si>
    <t>Japan Exchange Group</t>
  </si>
  <si>
    <t>8697.T</t>
  </si>
  <si>
    <t>kyowa Kirin</t>
  </si>
  <si>
    <t>4151.T</t>
  </si>
  <si>
    <t>A. O. Smith</t>
  </si>
  <si>
    <t>AOS</t>
  </si>
  <si>
    <t>Eastman Chemical</t>
  </si>
  <si>
    <t>EMN</t>
  </si>
  <si>
    <t>Smurfit Kappa Group</t>
  </si>
  <si>
    <t>SK3.IR</t>
  </si>
  <si>
    <t>Reece Group</t>
  </si>
  <si>
    <t>REH.AX</t>
  </si>
  <si>
    <t>Sabesp</t>
  </si>
  <si>
    <t>SBS</t>
  </si>
  <si>
    <t>Coherent</t>
  </si>
  <si>
    <t>COHR</t>
  </si>
  <si>
    <t>First Financial Holding</t>
  </si>
  <si>
    <t>2892.TW</t>
  </si>
  <si>
    <t>Julius Bär</t>
  </si>
  <si>
    <t>BAER.SW</t>
  </si>
  <si>
    <t>Eisai</t>
  </si>
  <si>
    <t>4523.T</t>
  </si>
  <si>
    <t>GMR Group</t>
  </si>
  <si>
    <t>GMRINFRA.NS</t>
  </si>
  <si>
    <t>Mankind Pharma</t>
  </si>
  <si>
    <t>MANKIND.NS</t>
  </si>
  <si>
    <t>Apollo Hospitals</t>
  </si>
  <si>
    <t>APOLLOHOSP.NS</t>
  </si>
  <si>
    <t>Northern Star</t>
  </si>
  <si>
    <t>NST.AX</t>
  </si>
  <si>
    <t>TopBuild</t>
  </si>
  <si>
    <t>BLD</t>
  </si>
  <si>
    <t>Mashreqbank</t>
  </si>
  <si>
    <t>MASQ.AE</t>
  </si>
  <si>
    <t>F5 Networks</t>
  </si>
  <si>
    <t>FFIV</t>
  </si>
  <si>
    <t>AMEC</t>
  </si>
  <si>
    <t>688012.SS</t>
  </si>
  <si>
    <t>Info Edge</t>
  </si>
  <si>
    <t>NAUKRI.NS</t>
  </si>
  <si>
    <t>International Consolidated Airlines</t>
  </si>
  <si>
    <t>BABWF</t>
  </si>
  <si>
    <t>Colgate-Palmolive India</t>
  </si>
  <si>
    <t>COLPAL.NS</t>
  </si>
  <si>
    <t>China Merchants Shekou Industrial Zone</t>
  </si>
  <si>
    <t>001979.SZ</t>
  </si>
  <si>
    <t>Ubiquiti</t>
  </si>
  <si>
    <t>UI</t>
  </si>
  <si>
    <t>CubeSmart</t>
  </si>
  <si>
    <t>CUBE</t>
  </si>
  <si>
    <t>Bio-Techne</t>
  </si>
  <si>
    <t>TECH</t>
  </si>
  <si>
    <t>Jindal Steel &amp;amp; Power</t>
  </si>
  <si>
    <t>JINDALSTEL.NS</t>
  </si>
  <si>
    <t>Performance Food Group</t>
  </si>
  <si>
    <t>PFGC</t>
  </si>
  <si>
    <t>East West Bancorp</t>
  </si>
  <si>
    <t>EWBC</t>
  </si>
  <si>
    <t>Albertsons</t>
  </si>
  <si>
    <t>ACI</t>
  </si>
  <si>
    <t>Bank of the Philippine Islands</t>
  </si>
  <si>
    <t>BPHLY</t>
  </si>
  <si>
    <t>Nitto Denko</t>
  </si>
  <si>
    <t>6988.T</t>
  </si>
  <si>
    <t>Shanghai Airport (AVINEX)</t>
  </si>
  <si>
    <t>600009.SS</t>
  </si>
  <si>
    <t>Coca-Cola Consolidated</t>
  </si>
  <si>
    <t>COKE</t>
  </si>
  <si>
    <t>Origin Energy</t>
  </si>
  <si>
    <t>ORG.AX</t>
  </si>
  <si>
    <t>Permian Resources</t>
  </si>
  <si>
    <t>PR</t>
  </si>
  <si>
    <t>Bank of Ireland Group</t>
  </si>
  <si>
    <t>BIRG.IR</t>
  </si>
  <si>
    <t>Solar Industries India</t>
  </si>
  <si>
    <t>SOLARINDS.NS</t>
  </si>
  <si>
    <t>Covestro</t>
  </si>
  <si>
    <t>1COV.F</t>
  </si>
  <si>
    <t>Teleflex</t>
  </si>
  <si>
    <t>TFX</t>
  </si>
  <si>
    <t>Ovintiv</t>
  </si>
  <si>
    <t>OVV</t>
  </si>
  <si>
    <t>Oracle Corp Japan</t>
  </si>
  <si>
    <t>4716.T</t>
  </si>
  <si>
    <t>NHPC Limited</t>
  </si>
  <si>
    <t>NHPC.NS</t>
  </si>
  <si>
    <t>Jerónimo Martins</t>
  </si>
  <si>
    <t>JEM.F</t>
  </si>
  <si>
    <t>Banco Sabadell</t>
  </si>
  <si>
    <t>SAB.MC</t>
  </si>
  <si>
    <t>Computershare</t>
  </si>
  <si>
    <t>CPU.AX</t>
  </si>
  <si>
    <t>Enel Américas</t>
  </si>
  <si>
    <t>ENELAM.SN</t>
  </si>
  <si>
    <t>TechnipFMC</t>
  </si>
  <si>
    <t>FTI</t>
  </si>
  <si>
    <t>Hotai Motor</t>
  </si>
  <si>
    <t>2207.TW</t>
  </si>
  <si>
    <t>Indutrade</t>
  </si>
  <si>
    <t>INDT.ST</t>
  </si>
  <si>
    <t>Severstal</t>
  </si>
  <si>
    <t>CHMF.ME</t>
  </si>
  <si>
    <t>Kinsale Capital Group</t>
  </si>
  <si>
    <t>KNSL</t>
  </si>
  <si>
    <t>EPAM Systems</t>
  </si>
  <si>
    <t>EPAM</t>
  </si>
  <si>
    <t>Rational AG</t>
  </si>
  <si>
    <t>RAA.F</t>
  </si>
  <si>
    <t>MGM Resorts</t>
  </si>
  <si>
    <t>MGM</t>
  </si>
  <si>
    <t>BOSCH India</t>
  </si>
  <si>
    <t>BOSCHLTD.NS</t>
  </si>
  <si>
    <t>Exact Sciences</t>
  </si>
  <si>
    <t>EXAS</t>
  </si>
  <si>
    <t>Geely</t>
  </si>
  <si>
    <t>0175.HK</t>
  </si>
  <si>
    <t>Mobileye</t>
  </si>
  <si>
    <t>MBLY</t>
  </si>
  <si>
    <t>Fresenius Medical Care</t>
  </si>
  <si>
    <t>FMS</t>
  </si>
  <si>
    <t>ITT</t>
  </si>
  <si>
    <t>Penske Automotive</t>
  </si>
  <si>
    <t>PAG</t>
  </si>
  <si>
    <t>Admiral Group</t>
  </si>
  <si>
    <t>ADM.L</t>
  </si>
  <si>
    <t>Unibail-Rodamco-Westfield</t>
  </si>
  <si>
    <t>URW.PA</t>
  </si>
  <si>
    <t>Symbotic</t>
  </si>
  <si>
    <t>SYM</t>
  </si>
  <si>
    <t>Krafton</t>
  </si>
  <si>
    <t>259960.KS</t>
  </si>
  <si>
    <t>Rexford Industrial</t>
  </si>
  <si>
    <t>REXR</t>
  </si>
  <si>
    <t>Wingstop Restaurants</t>
  </si>
  <si>
    <t>WING</t>
  </si>
  <si>
    <t>Seven Group Holdings</t>
  </si>
  <si>
    <t> (SGH)</t>
  </si>
  <si>
    <t>SVW.AX</t>
  </si>
  <si>
    <t>Service Corporation International</t>
  </si>
  <si>
    <t>SCI</t>
  </si>
  <si>
    <t>Suntory</t>
  </si>
  <si>
    <t>2587.T</t>
  </si>
  <si>
    <t>BIDV  (Commercial Bank for Investment and Development of Vietnam)</t>
  </si>
  <si>
    <t>BID.VN</t>
  </si>
  <si>
    <t>Vietnam</t>
  </si>
  <si>
    <t>Nan Ya Plastics</t>
  </si>
  <si>
    <t>1303.TW</t>
  </si>
  <si>
    <t>nVent Electric</t>
  </si>
  <si>
    <t>NVT</t>
  </si>
  <si>
    <t>Grupo ACS</t>
  </si>
  <si>
    <t>ACS.MC</t>
  </si>
  <si>
    <t>Texas Roadhouse</t>
  </si>
  <si>
    <t>TXRH</t>
  </si>
  <si>
    <t>Isuzu</t>
  </si>
  <si>
    <t>7202.T</t>
  </si>
  <si>
    <t>American Financial Group</t>
  </si>
  <si>
    <t>AFG</t>
  </si>
  <si>
    <t>INWIT</t>
  </si>
  <si>
    <t>INW.MI</t>
  </si>
  <si>
    <t>NICE</t>
  </si>
  <si>
    <t>Vivendi</t>
  </si>
  <si>
    <t>VIV.PA</t>
  </si>
  <si>
    <t>Norsk Hydro</t>
  </si>
  <si>
    <t>NHY.OL</t>
  </si>
  <si>
    <t>ZoomInfo</t>
  </si>
  <si>
    <t>ZI</t>
  </si>
  <si>
    <t>Regal Rexnord</t>
  </si>
  <si>
    <t>RRX</t>
  </si>
  <si>
    <t>JDE Peet's</t>
  </si>
  <si>
    <t>JDEP.AS</t>
  </si>
  <si>
    <t>Swire Properties</t>
  </si>
  <si>
    <t>1972.HK</t>
  </si>
  <si>
    <t>Molson Coors</t>
  </si>
  <si>
    <t>TAP</t>
  </si>
  <si>
    <t>Kinross Gold</t>
  </si>
  <si>
    <t>KGC</t>
  </si>
  <si>
    <t>Ayala Corporation</t>
  </si>
  <si>
    <t>AYALY</t>
  </si>
  <si>
    <t>Huntington Ingalls Industries</t>
  </si>
  <si>
    <t>HII</t>
  </si>
  <si>
    <t>Davide Campari-Milano</t>
  </si>
  <si>
    <t>CPR.MI</t>
  </si>
  <si>
    <t>Solventum</t>
  </si>
  <si>
    <t>SOLV</t>
  </si>
  <si>
    <t>Union Bank of India</t>
  </si>
  <si>
    <t>UNIONBANK.NS</t>
  </si>
  <si>
    <t>Pilgrim's Pride</t>
  </si>
  <si>
    <t>PPC</t>
  </si>
  <si>
    <t>Euronext</t>
  </si>
  <si>
    <t>ENX.PA</t>
  </si>
  <si>
    <t>Pure Health Holding</t>
  </si>
  <si>
    <t>PUREHEALTH.AE</t>
  </si>
  <si>
    <t>Catalent</t>
  </si>
  <si>
    <t>CTLT</t>
  </si>
  <si>
    <t>ARC Resources</t>
  </si>
  <si>
    <t>ARX.TO</t>
  </si>
  <si>
    <t>Kazatomprom</t>
  </si>
  <si>
    <t>0ZQ.F</t>
  </si>
  <si>
    <t>Eurofins Scientific</t>
  </si>
  <si>
    <t>ERF.PA</t>
  </si>
  <si>
    <t>Medpace</t>
  </si>
  <si>
    <t>MEDP</t>
  </si>
  <si>
    <t>Qorvo</t>
  </si>
  <si>
    <t>QRVO</t>
  </si>
  <si>
    <t>Indian Hotels Company</t>
  </si>
  <si>
    <t>INDHOTEL.NS</t>
  </si>
  <si>
    <t>Hua Nan Financial Holdings</t>
  </si>
  <si>
    <t>2880.TW</t>
  </si>
  <si>
    <t>Lincoln Electric</t>
  </si>
  <si>
    <t>LECO</t>
  </si>
  <si>
    <t>Shree Cement</t>
  </si>
  <si>
    <t>SHREECEM.NS</t>
  </si>
  <si>
    <t>New China Life Insurance</t>
  </si>
  <si>
    <t>601336.SS</t>
  </si>
  <si>
    <t>LKQ Corporation</t>
  </si>
  <si>
    <t>LKQ</t>
  </si>
  <si>
    <t>CapitaLand Mall Trust</t>
  </si>
  <si>
    <t>C38U.SI</t>
  </si>
  <si>
    <t>UL Solutions</t>
  </si>
  <si>
    <t>ULS</t>
  </si>
  <si>
    <t>Crown Holdings</t>
  </si>
  <si>
    <t>CCK</t>
  </si>
  <si>
    <t>AkzoNobel</t>
  </si>
  <si>
    <t>AKZA.AS</t>
  </si>
  <si>
    <t>Adani Total Gas</t>
  </si>
  <si>
    <t>ATGL.NS</t>
  </si>
  <si>
    <t>Banque Saudi Fransi</t>
  </si>
  <si>
    <t>1050.SR</t>
  </si>
  <si>
    <t>CACI</t>
  </si>
  <si>
    <t>ADNOC Logistics &amp;amp; Services</t>
  </si>
  <si>
    <t>ADNOCLS.AE</t>
  </si>
  <si>
    <t>Aurobindo Pharma</t>
  </si>
  <si>
    <t>AUROPHARMA.NS</t>
  </si>
  <si>
    <t>Swire Pacific</t>
  </si>
  <si>
    <t>0019.HK</t>
  </si>
  <si>
    <t>Ahli United Bank</t>
  </si>
  <si>
    <t>AUB.BH</t>
  </si>
  <si>
    <t>Bahrain</t>
  </si>
  <si>
    <t>Apache Corporation</t>
  </si>
  <si>
    <t>APA</t>
  </si>
  <si>
    <t>Emera</t>
  </si>
  <si>
    <t>EMA.TO</t>
  </si>
  <si>
    <t>Swatch</t>
  </si>
  <si>
    <t>UHR.SW</t>
  </si>
  <si>
    <t>HELLA</t>
  </si>
  <si>
    <t>HLE.F</t>
  </si>
  <si>
    <t>Albemarle</t>
  </si>
  <si>
    <t>ALB</t>
  </si>
  <si>
    <t>PChem (Petronas Chemicals Group)</t>
  </si>
  <si>
    <t>5183.KL</t>
  </si>
  <si>
    <t>Bank Pekao (Bank Polska Kasa Opieki)</t>
  </si>
  <si>
    <t>PEO.WA</t>
  </si>
  <si>
    <t>Kikkoman</t>
  </si>
  <si>
    <t>2801.T</t>
  </si>
  <si>
    <t>Houlihan Lokey</t>
  </si>
  <si>
    <t>HLI</t>
  </si>
  <si>
    <t>Brenntag</t>
  </si>
  <si>
    <t>BNR.DE</t>
  </si>
  <si>
    <t>China Steel</t>
  </si>
  <si>
    <t>2002A.TW</t>
  </si>
  <si>
    <t>Swedish Orphan Biovitrum</t>
  </si>
  <si>
    <t>SOBI.ST</t>
  </si>
  <si>
    <t>Essential Utilities</t>
  </si>
  <si>
    <t>WTRG</t>
  </si>
  <si>
    <t>Carrefour</t>
  </si>
  <si>
    <t>CA.PA</t>
  </si>
  <si>
    <t>SCB (Siam Commercial Bank)</t>
  </si>
  <si>
    <t>SCB.BK</t>
  </si>
  <si>
    <t>Pro Medicus</t>
  </si>
  <si>
    <t>PME.AX</t>
  </si>
  <si>
    <t>Elastic NV</t>
  </si>
  <si>
    <t>ESTC</t>
  </si>
  <si>
    <t>Murphy USA</t>
  </si>
  <si>
    <t>MUSA</t>
  </si>
  <si>
    <t>MakeMyTrip</t>
  </si>
  <si>
    <t>MMYT</t>
  </si>
  <si>
    <t>Nissan</t>
  </si>
  <si>
    <t>7201.T</t>
  </si>
  <si>
    <t>Hindustan Petroleum</t>
  </si>
  <si>
    <t>HINDPETRO.NS</t>
  </si>
  <si>
    <t>ST Engineering</t>
  </si>
  <si>
    <t>S63.SI</t>
  </si>
  <si>
    <t>BJ's Wholesale Club</t>
  </si>
  <si>
    <t>BJ</t>
  </si>
  <si>
    <t>Pershing Square Holdings</t>
  </si>
  <si>
    <t>PSHZF</t>
  </si>
  <si>
    <t>Taiwan Mobile</t>
  </si>
  <si>
    <t>3045.TW</t>
  </si>
  <si>
    <t>Franklin Resources</t>
  </si>
  <si>
    <t>BEN</t>
  </si>
  <si>
    <t>Ralph Lauren</t>
  </si>
  <si>
    <t>RL</t>
  </si>
  <si>
    <t>Legend Biotech</t>
  </si>
  <si>
    <t>LEGN</t>
  </si>
  <si>
    <t>Onto Innovation</t>
  </si>
  <si>
    <t>ONTO</t>
  </si>
  <si>
    <t>Sociedad Química y Minera</t>
  </si>
  <si>
    <t>SQM</t>
  </si>
  <si>
    <t>Vanke</t>
  </si>
  <si>
    <t>2202.HK</t>
  </si>
  <si>
    <t>Celcomdigi</t>
  </si>
  <si>
    <t>6947.KL</t>
  </si>
  <si>
    <t>China Eastern Airlines</t>
  </si>
  <si>
    <t>600115.SS</t>
  </si>
  <si>
    <t>First Quantum Minerals</t>
  </si>
  <si>
    <t>FM.TO</t>
  </si>
  <si>
    <t>True Corporation</t>
  </si>
  <si>
    <t>TRUE.BK</t>
  </si>
  <si>
    <t>Novatek Microelectronics</t>
  </si>
  <si>
    <t>3034.TW</t>
  </si>
  <si>
    <t>Korea Electric Power</t>
  </si>
  <si>
    <t>KEP</t>
  </si>
  <si>
    <t>Intertek</t>
  </si>
  <si>
    <t>ITRK.L</t>
  </si>
  <si>
    <t>Omega Healthcare</t>
  </si>
  <si>
    <t>OHI</t>
  </si>
  <si>
    <t>Skechers</t>
  </si>
  <si>
    <t>SKX</t>
  </si>
  <si>
    <t>FinecoBank</t>
  </si>
  <si>
    <t>FBK.MI</t>
  </si>
  <si>
    <t>Powszechny Zakład Ubezpieczeń</t>
  </si>
  <si>
    <t>PZU.WA</t>
  </si>
  <si>
    <t>Sprouts Farmers Market</t>
  </si>
  <si>
    <t>SFM</t>
  </si>
  <si>
    <t>Wiwynn</t>
  </si>
  <si>
    <t>6669.TW</t>
  </si>
  <si>
    <t>CapitaLand Investment Limited</t>
  </si>
  <si>
    <t>9CI.SI</t>
  </si>
  <si>
    <t>Allegro.eu</t>
  </si>
  <si>
    <t>ALE.WA</t>
  </si>
  <si>
    <t>Türkiye Is Bankasi</t>
  </si>
  <si>
    <t>ISCTR.IS</t>
  </si>
  <si>
    <t>TD Synnex</t>
  </si>
  <si>
    <t>SNX</t>
  </si>
  <si>
    <t>BE Semiconductor</t>
  </si>
  <si>
    <t>BESI.AS</t>
  </si>
  <si>
    <t>Etihad Etisalat (Mobily)</t>
  </si>
  <si>
    <t>7020.SR</t>
  </si>
  <si>
    <t>Evonik Industries</t>
  </si>
  <si>
    <t>EVK.DE</t>
  </si>
  <si>
    <t>Edenred</t>
  </si>
  <si>
    <t>EDEN.PA</t>
  </si>
  <si>
    <t>Daiwa Securities Group</t>
  </si>
  <si>
    <t>8601.T</t>
  </si>
  <si>
    <t>ASR Nederland</t>
  </si>
  <si>
    <t>ASRNL.AS</t>
  </si>
  <si>
    <t>Unum</t>
  </si>
  <si>
    <t>UNM</t>
  </si>
  <si>
    <t>WPP</t>
  </si>
  <si>
    <t>Arab National Bank</t>
  </si>
  <si>
    <t>1080.SR</t>
  </si>
  <si>
    <t>Formosa Plastics</t>
  </si>
  <si>
    <t>1301.TW</t>
  </si>
  <si>
    <t>Yageo</t>
  </si>
  <si>
    <t>2327.TW</t>
  </si>
  <si>
    <t>(HLBank) Hong Leong Bank</t>
  </si>
  <si>
    <t>5819.KL</t>
  </si>
  <si>
    <t>Sanlam</t>
  </si>
  <si>
    <t>SLM.JO</t>
  </si>
  <si>
    <t>Red Eléctrica</t>
  </si>
  <si>
    <t>RED.MC</t>
  </si>
  <si>
    <t>Accor</t>
  </si>
  <si>
    <t>AC.PA</t>
  </si>
  <si>
    <t>Meridian Energy</t>
  </si>
  <si>
    <t>MEZ.AX</t>
  </si>
  <si>
    <t>Lotus Bakeries</t>
  </si>
  <si>
    <t>LOTB.BR</t>
  </si>
  <si>
    <t>Banco BPM</t>
  </si>
  <si>
    <t>BAMI.MI</t>
  </si>
  <si>
    <t>Charles River Laboratories</t>
  </si>
  <si>
    <t>CRL</t>
  </si>
  <si>
    <t>Churchill Downs</t>
  </si>
  <si>
    <t>CHDN</t>
  </si>
  <si>
    <t>Far EasTone</t>
  </si>
  <si>
    <t>4904.TW</t>
  </si>
  <si>
    <t>New Oriental</t>
  </si>
  <si>
    <t>EDU</t>
  </si>
  <si>
    <t>Thai Beverage</t>
  </si>
  <si>
    <t>Y92.SI</t>
  </si>
  <si>
    <t>Bruker</t>
  </si>
  <si>
    <t>BRKR</t>
  </si>
  <si>
    <t>AptarGroup</t>
  </si>
  <si>
    <t>ATR</t>
  </si>
  <si>
    <t>CCL Industries</t>
  </si>
  <si>
    <t>CCL-B.TO</t>
  </si>
  <si>
    <t>Assurant</t>
  </si>
  <si>
    <t>AIZ</t>
  </si>
  <si>
    <t>Qiagen</t>
  </si>
  <si>
    <t>QGEN</t>
  </si>
  <si>
    <t>Parsons</t>
  </si>
  <si>
    <t>PSN</t>
  </si>
  <si>
    <t>Stora Enso</t>
  </si>
  <si>
    <t>STEAV.HE</t>
  </si>
  <si>
    <t>Severn Trent</t>
  </si>
  <si>
    <t>SVT.L</t>
  </si>
  <si>
    <t>AEGON</t>
  </si>
  <si>
    <t>AEG</t>
  </si>
  <si>
    <t>Annaly Capital Management</t>
  </si>
  <si>
    <t>NLY</t>
  </si>
  <si>
    <t>China Resources Beer</t>
  </si>
  <si>
    <t>0291.HK</t>
  </si>
  <si>
    <t>Twilio</t>
  </si>
  <si>
    <t>TWLO</t>
  </si>
  <si>
    <t>Osaka Gas</t>
  </si>
  <si>
    <t>9532.T</t>
  </si>
  <si>
    <t>Ipsen</t>
  </si>
  <si>
    <t>IPN.PA</t>
  </si>
  <si>
    <t>Ooredoo</t>
  </si>
  <si>
    <t>ORDS.AE</t>
  </si>
  <si>
    <t>Brookfield Property Partners</t>
  </si>
  <si>
    <t>BPYPP</t>
  </si>
  <si>
    <t>Amdocs</t>
  </si>
  <si>
    <t>DOX</t>
  </si>
  <si>
    <t>Max Healthcare Institute</t>
  </si>
  <si>
    <t>MAXHEALTH.NS</t>
  </si>
  <si>
    <t>Torrent Power</t>
  </si>
  <si>
    <t>TORNTPOWER.NS</t>
  </si>
  <si>
    <t>Auto Trader Group</t>
  </si>
  <si>
    <t>AUTO.L</t>
  </si>
  <si>
    <t>GameStop</t>
  </si>
  <si>
    <t>GME</t>
  </si>
  <si>
    <t>Marico</t>
  </si>
  <si>
    <t>MARICO.NS</t>
  </si>
  <si>
    <t>Kasikornbank</t>
  </si>
  <si>
    <t>KBANK.BK</t>
  </si>
  <si>
    <t>Saia</t>
  </si>
  <si>
    <t>SAIA</t>
  </si>
  <si>
    <t>Pinnacle West Capital</t>
  </si>
  <si>
    <t>PNW</t>
  </si>
  <si>
    <t>Woodward</t>
  </si>
  <si>
    <t>WWD</t>
  </si>
  <si>
    <t>NIBE Industrier</t>
  </si>
  <si>
    <t>NIBE-B.ST</t>
  </si>
  <si>
    <t>Ford Otosan</t>
  </si>
  <si>
    <t>FROTO.IS</t>
  </si>
  <si>
    <t>BKW AG</t>
  </si>
  <si>
    <t>BKW.SW</t>
  </si>
  <si>
    <t>Roku</t>
  </si>
  <si>
    <t>ROKU</t>
  </si>
  <si>
    <t>Mizrahi-Tefahot</t>
  </si>
  <si>
    <t>MZTF.TA</t>
  </si>
  <si>
    <t>Hanwha Aerospace</t>
  </si>
  <si>
    <t>012450.KS</t>
  </si>
  <si>
    <t>XP Inc.</t>
  </si>
  <si>
    <t>XP</t>
  </si>
  <si>
    <t>“K” Line</t>
  </si>
  <si>
    <t>9107.T</t>
  </si>
  <si>
    <t>Fortune Brands Innovations</t>
  </si>
  <si>
    <t>FBIN</t>
  </si>
  <si>
    <t>Globus Medical</t>
  </si>
  <si>
    <t>GMED</t>
  </si>
  <si>
    <t>Idemitsu Kosan</t>
  </si>
  <si>
    <t>5019.T</t>
  </si>
  <si>
    <t>Getlink</t>
  </si>
  <si>
    <t>GET.PA</t>
  </si>
  <si>
    <t>PMetal (Press Metal Aluminium)</t>
  </si>
  <si>
    <t>8869.KL</t>
  </si>
  <si>
    <t>GBL</t>
  </si>
  <si>
    <t>GBLB.VI</t>
  </si>
  <si>
    <t>Eiffage</t>
  </si>
  <si>
    <t>FGR.PA</t>
  </si>
  <si>
    <t>Mohawk Industries</t>
  </si>
  <si>
    <t>MHK</t>
  </si>
  <si>
    <t>Asahi Kasei</t>
  </si>
  <si>
    <t>3407.T</t>
  </si>
  <si>
    <t>Chesapeake Energy</t>
  </si>
  <si>
    <t>CHK</t>
  </si>
  <si>
    <t>Hong Kong Telecom</t>
  </si>
  <si>
    <t>6823.HK</t>
  </si>
  <si>
    <t>Shimadzu</t>
  </si>
  <si>
    <t>7701.T</t>
  </si>
  <si>
    <t>APi Group</t>
  </si>
  <si>
    <t>APG</t>
  </si>
  <si>
    <t>Tōkyō Gas</t>
  </si>
  <si>
    <t>9531.T</t>
  </si>
  <si>
    <t>Svenska Cellulosa Aktiebolaget (SCA)</t>
  </si>
  <si>
    <t>SCA-B.ST</t>
  </si>
  <si>
    <t>Reddit</t>
  </si>
  <si>
    <t>RDDT</t>
  </si>
  <si>
    <t>Light &amp;amp; Wonder</t>
  </si>
  <si>
    <t>LNW</t>
  </si>
  <si>
    <t>CP Axtra</t>
  </si>
  <si>
    <t>CPAXT.BK</t>
  </si>
  <si>
    <t>Banco Santander-Chile</t>
  </si>
  <si>
    <t>BSAC</t>
  </si>
  <si>
    <t>Ooredoo Qatar</t>
  </si>
  <si>
    <t>ORDS.QA</t>
  </si>
  <si>
    <t>Ascendas Reit</t>
  </si>
  <si>
    <t>A17U.SI</t>
  </si>
  <si>
    <t>Core &amp;amp; Main</t>
  </si>
  <si>
    <t>CNM</t>
  </si>
  <si>
    <t>Carsales</t>
  </si>
  <si>
    <t>CAR.AX</t>
  </si>
  <si>
    <t>EVE Energy</t>
  </si>
  <si>
    <t>300014.SZ</t>
  </si>
  <si>
    <t>Federal Realty Investment Trust</t>
  </si>
  <si>
    <t>FRT</t>
  </si>
  <si>
    <t>Aramark</t>
  </si>
  <si>
    <t>ARMK</t>
  </si>
  <si>
    <t>Godrej Properties</t>
  </si>
  <si>
    <t>GODREJPROP.NS</t>
  </si>
  <si>
    <t>JD Health</t>
  </si>
  <si>
    <t>6618.HK</t>
  </si>
  <si>
    <t>Barratt Developments</t>
  </si>
  <si>
    <t>BDEV.L</t>
  </si>
  <si>
    <t>The Toro Company</t>
  </si>
  <si>
    <t>TTC</t>
  </si>
  <si>
    <t>Match Group</t>
  </si>
  <si>
    <t>MTCH</t>
  </si>
  <si>
    <t>South32</t>
  </si>
  <si>
    <t>S32.AX</t>
  </si>
  <si>
    <t>PB Fintech</t>
  </si>
  <si>
    <t>POLICYBZR.NS</t>
  </si>
  <si>
    <t>HMM</t>
  </si>
  <si>
    <t>011200.KS</t>
  </si>
  <si>
    <t>TKO Group</t>
  </si>
  <si>
    <t>TKO</t>
  </si>
  <si>
    <t>China Zheshang Bank</t>
  </si>
  <si>
    <t>2016.HK</t>
  </si>
  <si>
    <t>Huazhu Hotels</t>
  </si>
  <si>
    <t>HTHT</t>
  </si>
  <si>
    <t>Türkiye Petrol Rafinerileri</t>
  </si>
  <si>
    <t>TUPRS.IS</t>
  </si>
  <si>
    <t>Sinopac Financial Holdings</t>
  </si>
  <si>
    <t>2890.TW</t>
  </si>
  <si>
    <t>Hasbro</t>
  </si>
  <si>
    <t>HAS</t>
  </si>
  <si>
    <t>Tsingtao</t>
  </si>
  <si>
    <t>600600.SS</t>
  </si>
  <si>
    <t>Wise PLC</t>
  </si>
  <si>
    <t>WISE.L</t>
  </si>
  <si>
    <t>ANA Holdings</t>
  </si>
  <si>
    <t>9202.T</t>
  </si>
  <si>
    <t>Shoprite</t>
  </si>
  <si>
    <t>SHP.JO</t>
  </si>
  <si>
    <t>Alstom</t>
  </si>
  <si>
    <t>ALO.PA</t>
  </si>
  <si>
    <t>BİM Birleşik Mağazalar</t>
  </si>
  <si>
    <t>BIMAS.IS</t>
  </si>
  <si>
    <t>Deutsche Wohnen</t>
  </si>
  <si>
    <t>DWNI.DE</t>
  </si>
  <si>
    <t>ageas</t>
  </si>
  <si>
    <t>AGS.BR</t>
  </si>
  <si>
    <t>Advantech</t>
  </si>
  <si>
    <t>2395.TW</t>
  </si>
  <si>
    <t>Stantec</t>
  </si>
  <si>
    <t>STN</t>
  </si>
  <si>
    <t>9.44e+09</t>
  </si>
  <si>
    <t>Saputo</t>
  </si>
  <si>
    <t>SAP.TO</t>
  </si>
  <si>
    <t>Globe Life</t>
  </si>
  <si>
    <t>GL</t>
  </si>
  <si>
    <t>Tapestry</t>
  </si>
  <si>
    <t>TPR</t>
  </si>
  <si>
    <t>ZOZO</t>
  </si>
  <si>
    <t>3092.T</t>
  </si>
  <si>
    <t>Evercore</t>
  </si>
  <si>
    <t>EVR</t>
  </si>
  <si>
    <t>BWX Technologies</t>
  </si>
  <si>
    <t>BWXT</t>
  </si>
  <si>
    <t>Generac Power Systems</t>
  </si>
  <si>
    <t>GNRC</t>
  </si>
  <si>
    <t>Muthoot Finance</t>
  </si>
  <si>
    <t>MUTHOOTFIN.NS</t>
  </si>
  <si>
    <t>Chubu Electric Power</t>
  </si>
  <si>
    <t>9502.T</t>
  </si>
  <si>
    <t>Summit Therapeutics</t>
  </si>
  <si>
    <t>SMMT</t>
  </si>
  <si>
    <t>Dixon Technologies</t>
  </si>
  <si>
    <t>DIXON.NS</t>
  </si>
  <si>
    <t>Persistent Systems</t>
  </si>
  <si>
    <t>PERSISTENT.NS</t>
  </si>
  <si>
    <t>Paycom</t>
  </si>
  <si>
    <t>PAYC</t>
  </si>
  <si>
    <t>ING Bank Slaski</t>
  </si>
  <si>
    <t>ING.WA</t>
  </si>
  <si>
    <t>JD Sports Fashion</t>
  </si>
  <si>
    <t>JD.L</t>
  </si>
  <si>
    <t>HF Sinclair</t>
  </si>
  <si>
    <t>DINO</t>
  </si>
  <si>
    <t>Birkenstock</t>
  </si>
  <si>
    <t>BIRK</t>
  </si>
  <si>
    <t>HealthSouth</t>
  </si>
  <si>
    <t>EHC</t>
  </si>
  <si>
    <t>WH Group</t>
  </si>
  <si>
    <t>0288.HK</t>
  </si>
  <si>
    <t>Zealand Pharma</t>
  </si>
  <si>
    <t>ZEAL.CO</t>
  </si>
  <si>
    <t>MTN Group</t>
  </si>
  <si>
    <t>MTN.JO</t>
  </si>
  <si>
    <t>Demant</t>
  </si>
  <si>
    <t>DEMANT.CO</t>
  </si>
  <si>
    <t>Lucid Motors</t>
  </si>
  <si>
    <t>LCID</t>
  </si>
  <si>
    <t>Mowi</t>
  </si>
  <si>
    <t>MNHVF</t>
  </si>
  <si>
    <t>President Chain Store (PSCS)</t>
  </si>
  <si>
    <t>2912.TW</t>
  </si>
  <si>
    <t>Tube Investments of India</t>
  </si>
  <si>
    <t>TIINDIA.NS</t>
  </si>
  <si>
    <t>IMCD</t>
  </si>
  <si>
    <t>IMCD.AS</t>
  </si>
  <si>
    <t>Sagax</t>
  </si>
  <si>
    <t>SAGA-B.ST</t>
  </si>
  <si>
    <t>Bupa Arabia for Cooperative Insurance Company</t>
  </si>
  <si>
    <t>8210.SR</t>
  </si>
  <si>
    <t>Royal Gold</t>
  </si>
  <si>
    <t>RGLD</t>
  </si>
  <si>
    <t>Sino Land</t>
  </si>
  <si>
    <t>0083.HK</t>
  </si>
  <si>
    <t>Old Republic International</t>
  </si>
  <si>
    <t>ORI</t>
  </si>
  <si>
    <t>Surgutneftegas</t>
  </si>
  <si>
    <t>SNGS.ME</t>
  </si>
  <si>
    <t>Bio-Rad Laboratories</t>
  </si>
  <si>
    <t>BIO</t>
  </si>
  <si>
    <t>Aisin Seiki</t>
  </si>
  <si>
    <t>7259.T</t>
  </si>
  <si>
    <t>Hikari Tsushin</t>
  </si>
  <si>
    <t>9435.T</t>
  </si>
  <si>
    <t>Duolingo</t>
  </si>
  <si>
    <t>DUOL</t>
  </si>
  <si>
    <t>Toppan</t>
  </si>
  <si>
    <t>7911.T</t>
  </si>
  <si>
    <t>KBR</t>
  </si>
  <si>
    <t>Instacart (Maplebear Inc.)</t>
  </si>
  <si>
    <t>CART</t>
  </si>
  <si>
    <t>Chord Energy</t>
  </si>
  <si>
    <t>CHRD</t>
  </si>
  <si>
    <t>Pearson</t>
  </si>
  <si>
    <t>PSO</t>
  </si>
  <si>
    <t>Trelleborg AB</t>
  </si>
  <si>
    <t>TREL-B.ST</t>
  </si>
  <si>
    <t>Arabian Internet and Communications Services</t>
  </si>
  <si>
    <t>7202.SR</t>
  </si>
  <si>
    <t>Gap Inc.</t>
  </si>
  <si>
    <t>GPS</t>
  </si>
  <si>
    <t>Rockwool</t>
  </si>
  <si>
    <t>ROCK-B.CO</t>
  </si>
  <si>
    <t>InPost</t>
  </si>
  <si>
    <t>INPST.AS</t>
  </si>
  <si>
    <t>Universal Display Corporation</t>
  </si>
  <si>
    <t>OLED</t>
  </si>
  <si>
    <t>Orient Overseas Container Line</t>
  </si>
  <si>
    <t>0316.HK</t>
  </si>
  <si>
    <t>Banque Cantonale Vaudoise</t>
  </si>
  <si>
    <t>BCVN.SW</t>
  </si>
  <si>
    <t>Fastighets AB Balder</t>
  </si>
  <si>
    <t>BALD-B.ST</t>
  </si>
  <si>
    <t>Obayashi</t>
  </si>
  <si>
    <t>1802.T</t>
  </si>
  <si>
    <t>Emaar Development</t>
  </si>
  <si>
    <t>EMAARDEV.AE</t>
  </si>
  <si>
    <t>LG Corp</t>
  </si>
  <si>
    <t>003550.KS</t>
  </si>
  <si>
    <t>MarketAxess</t>
  </si>
  <si>
    <t>MKTX</t>
  </si>
  <si>
    <t>Indian Bank</t>
  </si>
  <si>
    <t>INDIANB.NS</t>
  </si>
  <si>
    <t>Wix.com</t>
  </si>
  <si>
    <t>WIX</t>
  </si>
  <si>
    <t>KT&amp;amp;G (Korea Tobacco)</t>
  </si>
  <si>
    <t>033780.KS</t>
  </si>
  <si>
    <t>Kingdom Holding</t>
  </si>
  <si>
    <t>4280.SR</t>
  </si>
  <si>
    <t>United Utilities</t>
  </si>
  <si>
    <t>UU.L</t>
  </si>
  <si>
    <t>Ayala Land</t>
  </si>
  <si>
    <t>AYAAF</t>
  </si>
  <si>
    <t>Hai Di Lao Hot Pot</t>
  </si>
  <si>
    <t>6862.HK</t>
  </si>
  <si>
    <t>Wistron Corporation</t>
  </si>
  <si>
    <t>3231.TW</t>
  </si>
  <si>
    <t>Elbit Systems</t>
  </si>
  <si>
    <t>ESLT</t>
  </si>
  <si>
    <t>Tempur Sealy</t>
  </si>
  <si>
    <t>TPX</t>
  </si>
  <si>
    <t>The Mosaic Company</t>
  </si>
  <si>
    <t>MOS</t>
  </si>
  <si>
    <t>Great Eastern</t>
  </si>
  <si>
    <t>G07.SI</t>
  </si>
  <si>
    <t>EastGroup Properties</t>
  </si>
  <si>
    <t>EGP</t>
  </si>
  <si>
    <t>Capcom</t>
  </si>
  <si>
    <t>9697.T</t>
  </si>
  <si>
    <t>Hochtief</t>
  </si>
  <si>
    <t>HOT.F</t>
  </si>
  <si>
    <t>SRF Limited</t>
  </si>
  <si>
    <t>SRF.NS</t>
  </si>
  <si>
    <t>Marks &amp;amp; Spencer</t>
  </si>
  <si>
    <t>MKS.L</t>
  </si>
  <si>
    <t>Crane Co.</t>
  </si>
  <si>
    <t>CR</t>
  </si>
  <si>
    <t>West Japan Railway</t>
  </si>
  <si>
    <t>9021.T</t>
  </si>
  <si>
    <t>Roivant Sciences</t>
  </si>
  <si>
    <t>ROIV</t>
  </si>
  <si>
    <t>Dayforce</t>
  </si>
  <si>
    <t>DAY</t>
  </si>
  <si>
    <t>Stifel</t>
  </si>
  <si>
    <t>SF</t>
  </si>
  <si>
    <t>Banca Mediolanum</t>
  </si>
  <si>
    <t>BMED.MI</t>
  </si>
  <si>
    <t>Vaxcyte</t>
  </si>
  <si>
    <t>PCVX</t>
  </si>
  <si>
    <t>Otsuka</t>
  </si>
  <si>
    <t>4768.T</t>
  </si>
  <si>
    <t>Sonic Healthcare</t>
  </si>
  <si>
    <t>SHL.AX</t>
  </si>
  <si>
    <t>Western Alliance Bancorporation</t>
  </si>
  <si>
    <t>WAL</t>
  </si>
  <si>
    <t>Graphic Packaging</t>
  </si>
  <si>
    <t>GPK</t>
  </si>
  <si>
    <t>Ashok Leyland</t>
  </si>
  <si>
    <t>ASHOKLEY.NS</t>
  </si>
  <si>
    <t>New York Times</t>
  </si>
  <si>
    <t>NYT</t>
  </si>
  <si>
    <t>CTS Eventim</t>
  </si>
  <si>
    <t>EVD.F</t>
  </si>
  <si>
    <t>Henry Schein</t>
  </si>
  <si>
    <t>HSIC</t>
  </si>
  <si>
    <t>Accton Technology</t>
  </si>
  <si>
    <t>2345.TW</t>
  </si>
  <si>
    <t>Paylocity</t>
  </si>
  <si>
    <t>PCTY</t>
  </si>
  <si>
    <t>Woori Financial Group</t>
  </si>
  <si>
    <t>WF</t>
  </si>
  <si>
    <t>MasTec</t>
  </si>
  <si>
    <t>MTZ</t>
  </si>
  <si>
    <t>Makita</t>
  </si>
  <si>
    <t>6586.T</t>
  </si>
  <si>
    <t>Shiseido</t>
  </si>
  <si>
    <t>4911.T</t>
  </si>
  <si>
    <t>Sainsbury's</t>
  </si>
  <si>
    <t>SBRY.L</t>
  </si>
  <si>
    <t>Tempus AI</t>
  </si>
  <si>
    <t>TEM</t>
  </si>
  <si>
    <t>Indian Railway Catering &amp; Tourism</t>
  </si>
  <si>
    <t>IRCTC.NS</t>
  </si>
  <si>
    <t>Primerica</t>
  </si>
  <si>
    <t>PRI</t>
  </si>
  <si>
    <t>Akbank</t>
  </si>
  <si>
    <t>AKBNK.IS</t>
  </si>
  <si>
    <t>Lamb Weston</t>
  </si>
  <si>
    <t>LW</t>
  </si>
  <si>
    <t>Cemex</t>
  </si>
  <si>
    <t>CX</t>
  </si>
  <si>
    <t>First Horizon National</t>
  </si>
  <si>
    <t>FHN</t>
  </si>
  <si>
    <t>Liberty Broadband</t>
  </si>
  <si>
    <t>LBRDA</t>
  </si>
  <si>
    <t>H&amp;amp;R Block</t>
  </si>
  <si>
    <t>HRB</t>
  </si>
  <si>
    <t>Falabella</t>
  </si>
  <si>
    <t>FALABELLA.SN</t>
  </si>
  <si>
    <t>Orkla</t>
  </si>
  <si>
    <t>ORK.OL</t>
  </si>
  <si>
    <t>Celsius Holdings</t>
  </si>
  <si>
    <t>CELH</t>
  </si>
  <si>
    <t>Barry Callebaut</t>
  </si>
  <si>
    <t>BARN.SW</t>
  </si>
  <si>
    <t>Novolipetsk Steel</t>
  </si>
  <si>
    <t>NLMK.ME</t>
  </si>
  <si>
    <t>Gjensidige Forsikring</t>
  </si>
  <si>
    <t>GJF.OL</t>
  </si>
  <si>
    <t>Wharf REIC</t>
  </si>
  <si>
    <t>1997.HK</t>
  </si>
  <si>
    <t>Singapore Exchange</t>
  </si>
  <si>
    <t>S68.SI</t>
  </si>
  <si>
    <t>TMX Group</t>
  </si>
  <si>
    <t>X.TO</t>
  </si>
  <si>
    <t>SK Telecom</t>
  </si>
  <si>
    <t>SKM</t>
  </si>
  <si>
    <t>Yes Bank</t>
  </si>
  <si>
    <t>YESBANK.NS</t>
  </si>
  <si>
    <t>T&amp;amp;D Holdings</t>
  </si>
  <si>
    <t>8795.T</t>
  </si>
  <si>
    <t>Centrica</t>
  </si>
  <si>
    <t>CNA.L</t>
  </si>
  <si>
    <t>Bharat Forge</t>
  </si>
  <si>
    <t>BHARATFORG.NS</t>
  </si>
  <si>
    <t>Fabrinet</t>
  </si>
  <si>
    <t>FN</t>
  </si>
  <si>
    <t>Cayman Islands</t>
  </si>
  <si>
    <t>Alkem Laboratories</t>
  </si>
  <si>
    <t>ALKEM.NS</t>
  </si>
  <si>
    <t>Chemed</t>
  </si>
  <si>
    <t>CHE</t>
  </si>
  <si>
    <t>SEI Investments</t>
  </si>
  <si>
    <t>SEIC</t>
  </si>
  <si>
    <t>Bâloise</t>
  </si>
  <si>
    <t>BALN.SW</t>
  </si>
  <si>
    <t>JFE Holdings</t>
  </si>
  <si>
    <t>5411.T</t>
  </si>
  <si>
    <t>Futu Holdings</t>
  </si>
  <si>
    <t>FUTU</t>
  </si>
  <si>
    <t>Donaldson</t>
  </si>
  <si>
    <t>DCI</t>
  </si>
  <si>
    <t>Procore</t>
  </si>
  <si>
    <t>PCOR</t>
  </si>
  <si>
    <t>Nexi</t>
  </si>
  <si>
    <t>NEXI.MI</t>
  </si>
  <si>
    <t>Ingredion</t>
  </si>
  <si>
    <t>INGR</t>
  </si>
  <si>
    <t>Globant</t>
  </si>
  <si>
    <t>GLOB</t>
  </si>
  <si>
    <t>Beijer Ref</t>
  </si>
  <si>
    <t>BEIJ-B.ST</t>
  </si>
  <si>
    <t>RBC Bearings</t>
  </si>
  <si>
    <t>RBC</t>
  </si>
  <si>
    <t>Swiss Prime Site</t>
  </si>
  <si>
    <t>SPSN.SW</t>
  </si>
  <si>
    <t>Delivery Hero</t>
  </si>
  <si>
    <t>DHER.F</t>
  </si>
  <si>
    <t>Crocs</t>
  </si>
  <si>
    <t>CROX</t>
  </si>
  <si>
    <t>U.S. Steel</t>
  </si>
  <si>
    <t>X</t>
  </si>
  <si>
    <t>Doosan Enerbility</t>
  </si>
  <si>
    <t>034020.KS</t>
  </si>
  <si>
    <t>MISC Berhad</t>
  </si>
  <si>
    <t>3816.KL</t>
  </si>
  <si>
    <t>Kunlun Energy Company</t>
  </si>
  <si>
    <t>0135.HK</t>
  </si>
  <si>
    <t>Prestige Group</t>
  </si>
  <si>
    <t>PRESTIGE.NS</t>
  </si>
  <si>
    <t>Eagle Materials</t>
  </si>
  <si>
    <t>EXP</t>
  </si>
  <si>
    <t>Klépierre</t>
  </si>
  <si>
    <t>LI.PA</t>
  </si>
  <si>
    <t>Indofood CBP</t>
  </si>
  <si>
    <t>ICBP.JK</t>
  </si>
  <si>
    <t>The Ensign Group</t>
  </si>
  <si>
    <t>ENSG</t>
  </si>
  <si>
    <t>NNN REIT</t>
  </si>
  <si>
    <t>NNN</t>
  </si>
  <si>
    <t>Descartes Systems</t>
  </si>
  <si>
    <t>DSGX</t>
  </si>
  <si>
    <t>Yaskawa</t>
  </si>
  <si>
    <t>6506.T</t>
  </si>
  <si>
    <t>SKF (Svenska Kullagerfabriken)</t>
  </si>
  <si>
    <t>SKF-B.ST</t>
  </si>
  <si>
    <t>Realtek</t>
  </si>
  <si>
    <t>2379.TW</t>
  </si>
  <si>
    <t>Washington H. Soul Pattinson and Company (Soul Patts)</t>
  </si>
  <si>
    <t>SOL.AX</t>
  </si>
  <si>
    <t>Fluor Corporation</t>
  </si>
  <si>
    <t>FLR</t>
  </si>
  <si>
    <t>Pegatron</t>
  </si>
  <si>
    <t>4938.TW</t>
  </si>
  <si>
    <t>General Insurance Corporation of India</t>
  </si>
  <si>
    <t>GICRE.NS</t>
  </si>
  <si>
    <t>Kajima</t>
  </si>
  <si>
    <t>1812.T</t>
  </si>
  <si>
    <t>OpenText</t>
  </si>
  <si>
    <t>OTEX</t>
  </si>
  <si>
    <t>GAC (Guangzhou Automobile Group)</t>
  </si>
  <si>
    <t>601238.SS</t>
  </si>
  <si>
    <t>Viper Energy Partners</t>
  </si>
  <si>
    <t>VNOM</t>
  </si>
  <si>
    <t>Wynn Resorts</t>
  </si>
  <si>
    <t>WYNN</t>
  </si>
  <si>
    <t>Addtech AB</t>
  </si>
  <si>
    <t>ADDT-B.ST</t>
  </si>
  <si>
    <t>Keppel</t>
  </si>
  <si>
    <t>BN4.SI</t>
  </si>
  <si>
    <t>Empresas Copec</t>
  </si>
  <si>
    <t>COPEC.SN</t>
  </si>
  <si>
    <t>Mondi</t>
  </si>
  <si>
    <t>MNDI.L</t>
  </si>
  <si>
    <t>Chow Tai Fook</t>
  </si>
  <si>
    <t>1929.HK</t>
  </si>
  <si>
    <t>SoFi</t>
  </si>
  <si>
    <t>SOFI</t>
  </si>
  <si>
    <t>CTP N.V.</t>
  </si>
  <si>
    <t>CTPNV.AS</t>
  </si>
  <si>
    <t>Volvo Car</t>
  </si>
  <si>
    <t>VOLCAR-B.ST</t>
  </si>
  <si>
    <t>Ecopro</t>
  </si>
  <si>
    <t>086520.KQ</t>
  </si>
  <si>
    <t>Grupo Aeroportuario del Pacífico</t>
  </si>
  <si>
    <t>PAC</t>
  </si>
  <si>
    <t>DS Smith</t>
  </si>
  <si>
    <t>SMDS.L</t>
  </si>
  <si>
    <t>Knight-Swift</t>
  </si>
  <si>
    <t>KNX</t>
  </si>
  <si>
    <t>Yamaha Motor</t>
  </si>
  <si>
    <t>7272.T</t>
  </si>
  <si>
    <t>China Development Financial</t>
  </si>
  <si>
    <t>2883.TW</t>
  </si>
  <si>
    <t>MinebeaMitsumi</t>
  </si>
  <si>
    <t>6479.T</t>
  </si>
  <si>
    <t>Repligen</t>
  </si>
  <si>
    <t>RGEN</t>
  </si>
  <si>
    <t>Randstad</t>
  </si>
  <si>
    <t>RAND.AS</t>
  </si>
  <si>
    <t>e.l.f. Cosmetics</t>
  </si>
  <si>
    <t>ELF</t>
  </si>
  <si>
    <t>Bid Corp</t>
  </si>
  <si>
    <t>BID.JO</t>
  </si>
  <si>
    <t>PetGas (Petronas Gas)</t>
  </si>
  <si>
    <t>6033.KL</t>
  </si>
  <si>
    <t>Endeavor Group</t>
  </si>
  <si>
    <t>EDR</t>
  </si>
  <si>
    <t>RaiaDrogasil</t>
  </si>
  <si>
    <t>RADL3.SA</t>
  </si>
  <si>
    <t>AppFolio</t>
  </si>
  <si>
    <t>APPF</t>
  </si>
  <si>
    <t>Dai Nippon Printing</t>
  </si>
  <si>
    <t>7912.T</t>
  </si>
  <si>
    <t>VinFast Auto</t>
  </si>
  <si>
    <t>VFS</t>
  </si>
  <si>
    <t>Klaviyo</t>
  </si>
  <si>
    <t>KVYO</t>
  </si>
  <si>
    <t>Metso</t>
  </si>
  <si>
    <t>METSO.HE</t>
  </si>
  <si>
    <t>Antero Resources</t>
  </si>
  <si>
    <t>AR</t>
  </si>
  <si>
    <t>Alcoa</t>
  </si>
  <si>
    <t>AA</t>
  </si>
  <si>
    <t>Patanjali Foods</t>
  </si>
  <si>
    <t>PATANJALI.NS</t>
  </si>
  <si>
    <t>Vår Energi</t>
  </si>
  <si>
    <t>VAR.OL</t>
  </si>
  <si>
    <t>Bancolombia</t>
  </si>
  <si>
    <t>CIB</t>
  </si>
  <si>
    <t>Jardine Cycle &amp;amp; Carriage</t>
  </si>
  <si>
    <t>C07.SI</t>
  </si>
  <si>
    <t>Element Fleet Management</t>
  </si>
  <si>
    <t>EFN.TO</t>
  </si>
  <si>
    <t>Boliden</t>
  </si>
  <si>
    <t>BOL.ST</t>
  </si>
  <si>
    <t>Eurobank Ergasias Services and Holdings</t>
  </si>
  <si>
    <t>EUROB.AT</t>
  </si>
  <si>
    <t>Greece</t>
  </si>
  <si>
    <t>Korea Zinc</t>
  </si>
  <si>
    <t>010130.KS</t>
  </si>
  <si>
    <t>Helvetia Holding</t>
  </si>
  <si>
    <t>HELN.SW</t>
  </si>
  <si>
    <t>Industrial Bank of Korea (IBK)</t>
  </si>
  <si>
    <t>024110.KS</t>
  </si>
  <si>
    <t>Everbright Securities Company</t>
  </si>
  <si>
    <t>6178.HK</t>
  </si>
  <si>
    <t>Hongkong Land</t>
  </si>
  <si>
    <t>H78.SI</t>
  </si>
  <si>
    <t>Skanska</t>
  </si>
  <si>
    <t>SKA-B.ST</t>
  </si>
  <si>
    <t>Ciena</t>
  </si>
  <si>
    <t>CIEN</t>
  </si>
  <si>
    <t>Americold</t>
  </si>
  <si>
    <t>COLD</t>
  </si>
  <si>
    <t>Mitsubishi Chemical Holdings</t>
  </si>
  <si>
    <t>4188.T</t>
  </si>
  <si>
    <t>Brixmor Property Group</t>
  </si>
  <si>
    <t>BRX</t>
  </si>
  <si>
    <t>BELIMO Holding</t>
  </si>
  <si>
    <t>BEAN.SW</t>
  </si>
  <si>
    <t>Commerce Bancshares</t>
  </si>
  <si>
    <t>CBSH</t>
  </si>
  <si>
    <t>Mueller Industries</t>
  </si>
  <si>
    <t>MLI</t>
  </si>
  <si>
    <t>Toray Industries</t>
  </si>
  <si>
    <t>3402.T</t>
  </si>
  <si>
    <t>Gecina</t>
  </si>
  <si>
    <t>GFC.PA</t>
  </si>
  <si>
    <t>Autoliv</t>
  </si>
  <si>
    <t>ALV</t>
  </si>
  <si>
    <t>SBI Card</t>
  </si>
  <si>
    <t>SBICARD.NS</t>
  </si>
  <si>
    <t>ENKA</t>
  </si>
  <si>
    <t>ENKAI.IS</t>
  </si>
  <si>
    <t>FTI Consulting</t>
  </si>
  <si>
    <t>FCN</t>
  </si>
  <si>
    <t>Melrose Industries</t>
  </si>
  <si>
    <t>MRO.L</t>
  </si>
  <si>
    <t>Cerevel Therapeutics</t>
  </si>
  <si>
    <t>CERE</t>
  </si>
  <si>
    <t>Dino Polska</t>
  </si>
  <si>
    <t>DNP.WA</t>
  </si>
  <si>
    <t>Azrieli Group</t>
  </si>
  <si>
    <t>AZRG.TA</t>
  </si>
  <si>
    <t>Bright Horizons</t>
  </si>
  <si>
    <t>BFAM</t>
  </si>
  <si>
    <t>FMC</t>
  </si>
  <si>
    <t>Wharf Holdings</t>
  </si>
  <si>
    <t>0004.HK</t>
  </si>
  <si>
    <t>Caesars Entertainment</t>
  </si>
  <si>
    <t>CZR</t>
  </si>
  <si>
    <t>Coty</t>
  </si>
  <si>
    <t>COTY</t>
  </si>
  <si>
    <t>Edison</t>
  </si>
  <si>
    <t>EDNR.MI</t>
  </si>
  <si>
    <t>Lithia Motors</t>
  </si>
  <si>
    <t>LAD</t>
  </si>
  <si>
    <t>Hamilton Lane</t>
  </si>
  <si>
    <t>HLNE</t>
  </si>
  <si>
    <t>PI Industries</t>
  </si>
  <si>
    <t>PIIND.NS</t>
  </si>
  <si>
    <t>Siam Cement</t>
  </si>
  <si>
    <t>SCC.BK</t>
  </si>
  <si>
    <t>Webster Financial</t>
  </si>
  <si>
    <t>WBS</t>
  </si>
  <si>
    <t>WESCO International</t>
  </si>
  <si>
    <t>WCC</t>
  </si>
  <si>
    <t>Sofina</t>
  </si>
  <si>
    <t>SOF.VI</t>
  </si>
  <si>
    <t>NIO</t>
  </si>
  <si>
    <t>Omron</t>
  </si>
  <si>
    <t>6645.T</t>
  </si>
  <si>
    <t>Smiths Group</t>
  </si>
  <si>
    <t>SMIN.L</t>
  </si>
  <si>
    <t>Intermediate Capital Group (ICG)</t>
  </si>
  <si>
    <t>ICG.L</t>
  </si>
  <si>
    <t>Stockland</t>
  </si>
  <si>
    <t>SGP.AX</t>
  </si>
  <si>
    <t>Amkor Technology</t>
  </si>
  <si>
    <t>AMKR</t>
  </si>
  <si>
    <t>FirstService</t>
  </si>
  <si>
    <t>FSV</t>
  </si>
  <si>
    <t>Alamos Gold</t>
  </si>
  <si>
    <t>AGI</t>
  </si>
  <si>
    <t>Halozyme Therapeutics</t>
  </si>
  <si>
    <t>HALO</t>
  </si>
  <si>
    <t>Allison Transmission</t>
  </si>
  <si>
    <t>ALSN</t>
  </si>
  <si>
    <t>Boubyan Bank</t>
  </si>
  <si>
    <t>BOUBYAN.KW</t>
  </si>
  <si>
    <t>Hess Midstream</t>
  </si>
  <si>
    <t>HESM</t>
  </si>
  <si>
    <t>Kesko</t>
  </si>
  <si>
    <t>KESKOA.HE</t>
  </si>
  <si>
    <t>MBME GROUP</t>
  </si>
  <si>
    <t>MBME.AE</t>
  </si>
  <si>
    <t>SIG Combibloc</t>
  </si>
  <si>
    <t>SIGN.SW</t>
  </si>
  <si>
    <t>AGNC Investment</t>
  </si>
  <si>
    <t>AGNC</t>
  </si>
  <si>
    <t>Daito Trust Construction</t>
  </si>
  <si>
    <t>1878.T</t>
  </si>
  <si>
    <t>Elia Group</t>
  </si>
  <si>
    <t>ELI.BR</t>
  </si>
  <si>
    <t>Lundin Mining</t>
  </si>
  <si>
    <t>LUN.TO</t>
  </si>
  <si>
    <t>UNO Minda</t>
  </si>
  <si>
    <t>UNOMINDA.NS</t>
  </si>
  <si>
    <t>Grupo Aeroportuario del Sureste</t>
  </si>
  <si>
    <t>ASR</t>
  </si>
  <si>
    <t>Jabal Omar Development</t>
  </si>
  <si>
    <t>4250.SR</t>
  </si>
  <si>
    <t>Topicus</t>
  </si>
  <si>
    <t>TOI.V</t>
  </si>
  <si>
    <t>Phoenix Mills</t>
  </si>
  <si>
    <t>PHOENIXLTD.NS</t>
  </si>
  <si>
    <t>Supreme Industries</t>
  </si>
  <si>
    <t>SUPREMEIND.NS</t>
  </si>
  <si>
    <t>ASX.AX</t>
  </si>
  <si>
    <t>Dentsu</t>
  </si>
  <si>
    <t>4324.T</t>
  </si>
  <si>
    <t>Elisa</t>
  </si>
  <si>
    <t>ELISA.HE</t>
  </si>
  <si>
    <t>MKS Instruments</t>
  </si>
  <si>
    <t>MKSI</t>
  </si>
  <si>
    <t>AAK</t>
  </si>
  <si>
    <t>AAK.ST</t>
  </si>
  <si>
    <t>Formosa Chemicals &amp;amp; Fibre</t>
  </si>
  <si>
    <t>1326.TW</t>
  </si>
  <si>
    <t>Axalta</t>
  </si>
  <si>
    <t>AXTA</t>
  </si>
  <si>
    <t>AST SpaceMobile</t>
  </si>
  <si>
    <t>ASTS</t>
  </si>
  <si>
    <t>Bangkok Bank</t>
  </si>
  <si>
    <t>BBL.BK</t>
  </si>
  <si>
    <t>Walgreens Boots Alliance</t>
  </si>
  <si>
    <t>WBA</t>
  </si>
  <si>
    <t>BPER Banca</t>
  </si>
  <si>
    <t>BPE.MI</t>
  </si>
  <si>
    <t>FPT Corporation</t>
  </si>
  <si>
    <t>FPT.VN</t>
  </si>
  <si>
    <t>Aurora Innovation</t>
  </si>
  <si>
    <t>AUR</t>
  </si>
  <si>
    <t>Allegheny Technologies</t>
  </si>
  <si>
    <t>ATI</t>
  </si>
  <si>
    <t>Berger Paints</t>
  </si>
  <si>
    <t>BERGEPAINT.NS</t>
  </si>
  <si>
    <t>OGE Energy</t>
  </si>
  <si>
    <t>OGE</t>
  </si>
  <si>
    <t>Dropbox</t>
  </si>
  <si>
    <t>DBX</t>
  </si>
  <si>
    <t>Bankinter</t>
  </si>
  <si>
    <t>BKT.MC</t>
  </si>
  <si>
    <t>DSME (Daewoo Shipbuilding)</t>
  </si>
  <si>
    <t>042660.KS</t>
  </si>
  <si>
    <t>TIM S.A.</t>
  </si>
  <si>
    <t>TIMB</t>
  </si>
  <si>
    <t>National Bank of Greece</t>
  </si>
  <si>
    <t>ETE.AT</t>
  </si>
  <si>
    <t>Ascendis Pharma</t>
  </si>
  <si>
    <t>ASND</t>
  </si>
  <si>
    <t>UnipolSai Assicurazioni</t>
  </si>
  <si>
    <t>US.MI</t>
  </si>
  <si>
    <t>Choice Properties REIT</t>
  </si>
  <si>
    <t>CHP-UN.TO</t>
  </si>
  <si>
    <t>Berry Global</t>
  </si>
  <si>
    <t>BERY</t>
  </si>
  <si>
    <t>Monotaro</t>
  </si>
  <si>
    <t>3064.T</t>
  </si>
  <si>
    <t>MACOM</t>
  </si>
  <si>
    <t>MTSI</t>
  </si>
  <si>
    <t>GEA Group</t>
  </si>
  <si>
    <t>G1A.F</t>
  </si>
  <si>
    <t>KakaoBank</t>
  </si>
  <si>
    <t>323410.KS</t>
  </si>
  <si>
    <t>Applied Industrial Technologies</t>
  </si>
  <si>
    <t>AIT</t>
  </si>
  <si>
    <t>Central Pattana</t>
  </si>
  <si>
    <t>CPN.BK</t>
  </si>
  <si>
    <t>Norwegian Cruise Line</t>
  </si>
  <si>
    <t>NCLH</t>
  </si>
  <si>
    <t>Hulic</t>
  </si>
  <si>
    <t>3003.T</t>
  </si>
  <si>
    <t>Penumbra</t>
  </si>
  <si>
    <t>PEN</t>
  </si>
  <si>
    <t>Nissin Foods</t>
  </si>
  <si>
    <t>2897.T</t>
  </si>
  <si>
    <t>Diploma plc</t>
  </si>
  <si>
    <t>DPLM.L</t>
  </si>
  <si>
    <t>BRF</t>
  </si>
  <si>
    <t>BRFS</t>
  </si>
  <si>
    <t>WEX</t>
  </si>
  <si>
    <t>Localiza</t>
  </si>
  <si>
    <t>RENT3.SA</t>
  </si>
  <si>
    <t>Saudi Tadawul Group Holding Company</t>
  </si>
  <si>
    <t>1111.SR</t>
  </si>
  <si>
    <t>Acuity Brands</t>
  </si>
  <si>
    <t>AYI</t>
  </si>
  <si>
    <t>Unimicron</t>
  </si>
  <si>
    <t>3037.TW</t>
  </si>
  <si>
    <t>Aselsan</t>
  </si>
  <si>
    <t>ASELS.IS</t>
  </si>
  <si>
    <t>Jindal Stainless</t>
  </si>
  <si>
    <t>JSL.NS</t>
  </si>
  <si>
    <t>Alfamart</t>
  </si>
  <si>
    <t>AMRT.JK</t>
  </si>
  <si>
    <t>Samsung Electro-Mechanics</t>
  </si>
  <si>
    <t>009155.KS</t>
  </si>
  <si>
    <t>Intouch Holdings</t>
  </si>
  <si>
    <t>INTUCH.BK</t>
  </si>
  <si>
    <t>LATAM Airlines</t>
  </si>
  <si>
    <t>LTM</t>
  </si>
  <si>
    <t>Lufthansa</t>
  </si>
  <si>
    <t>LHA.DE</t>
  </si>
  <si>
    <t>Yuhan</t>
  </si>
  <si>
    <t>000100.KS</t>
  </si>
  <si>
    <t>Trend Micro</t>
  </si>
  <si>
    <t>4704.T</t>
  </si>
  <si>
    <t>National Mineral Development Corporation</t>
  </si>
  <si>
    <t>NMDC.NS</t>
  </si>
  <si>
    <t>Cirrus Logic</t>
  </si>
  <si>
    <t>CRUS</t>
  </si>
  <si>
    <t>Taiwan Cement</t>
  </si>
  <si>
    <t>1101.TW</t>
  </si>
  <si>
    <t>Nedbank</t>
  </si>
  <si>
    <t>NED.JO</t>
  </si>
  <si>
    <t>SK Innovation</t>
  </si>
  <si>
    <t>096775.KS</t>
  </si>
  <si>
    <t>BorgWarner</t>
  </si>
  <si>
    <t>BWA</t>
  </si>
  <si>
    <t>China Resources Gas Group</t>
  </si>
  <si>
    <t>1193.HK</t>
  </si>
  <si>
    <t>Emirates Integrated Telecommunications Company</t>
  </si>
  <si>
    <t>DU.AE</t>
  </si>
  <si>
    <t>Tele2</t>
  </si>
  <si>
    <t>TEL2-A.ST</t>
  </si>
  <si>
    <t>Zhuzhou CRRC Times Electric</t>
  </si>
  <si>
    <t>3898.HK</t>
  </si>
  <si>
    <t>Intra-Cellular Therapies</t>
  </si>
  <si>
    <t>ITCI</t>
  </si>
  <si>
    <t>China Oilfield Services</t>
  </si>
  <si>
    <t>2883.HK</t>
  </si>
  <si>
    <t>Nippon Building Fund</t>
  </si>
  <si>
    <t>8951.T</t>
  </si>
  <si>
    <t>Aaon</t>
  </si>
  <si>
    <t>AAON</t>
  </si>
  <si>
    <t>Yapı Kredi</t>
  </si>
  <si>
    <t>YKBNK.IS</t>
  </si>
  <si>
    <t>Mapfre</t>
  </si>
  <si>
    <t>MAP.MC</t>
  </si>
  <si>
    <t>Simpson Manufacturing Company</t>
  </si>
  <si>
    <t>SSD</t>
  </si>
  <si>
    <t>First Industrial Realty Trust</t>
  </si>
  <si>
    <t>FR</t>
  </si>
  <si>
    <t>DWS Group</t>
  </si>
  <si>
    <t>DWS.F</t>
  </si>
  <si>
    <t>Petrovietnam Gas</t>
  </si>
  <si>
    <t>GAS.VN</t>
  </si>
  <si>
    <t>Krung Thai Bank</t>
  </si>
  <si>
    <t>KTB.BK</t>
  </si>
  <si>
    <t>Invesco</t>
  </si>
  <si>
    <t>IVZ</t>
  </si>
  <si>
    <t>Oberoi Realty</t>
  </si>
  <si>
    <t>OBEROIRLTY.NS</t>
  </si>
  <si>
    <t>Pinnacle Financial Partners</t>
  </si>
  <si>
    <t>PNFP</t>
  </si>
  <si>
    <t>Tingyi (master kang)</t>
  </si>
  <si>
    <t>0322.HK</t>
  </si>
  <si>
    <t>Weatherford International</t>
  </si>
  <si>
    <t>WFRD</t>
  </si>
  <si>
    <t>Sumitomo Metal Mining</t>
  </si>
  <si>
    <t>5713.T</t>
  </si>
  <si>
    <t>Altair Engineering</t>
  </si>
  <si>
    <t>ALTR</t>
  </si>
  <si>
    <t>Abbott India</t>
  </si>
  <si>
    <t>ABBOTINDIA.NS</t>
  </si>
  <si>
    <t>Elanco</t>
  </si>
  <si>
    <t>ELAN</t>
  </si>
  <si>
    <t>DT Midstream</t>
  </si>
  <si>
    <t>DTM</t>
  </si>
  <si>
    <t>Talen Energy</t>
  </si>
  <si>
    <t>TLN</t>
  </si>
  <si>
    <t>Chongqing Rural Commercial Bank</t>
  </si>
  <si>
    <t>3618.HK</t>
  </si>
  <si>
    <t>AltaGas</t>
  </si>
  <si>
    <t>ALA.TO</t>
  </si>
  <si>
    <t>Acadia Healthcare</t>
  </si>
  <si>
    <t>ACHC</t>
  </si>
  <si>
    <t>Longfor Group</t>
  </si>
  <si>
    <t>0960.HK</t>
  </si>
  <si>
    <t>Full Truck Alliance</t>
  </si>
  <si>
    <t>YMM</t>
  </si>
  <si>
    <t>Comerica</t>
  </si>
  <si>
    <t>CMA</t>
  </si>
  <si>
    <t>Levi Strauss</t>
  </si>
  <si>
    <t>LEVI</t>
  </si>
  <si>
    <t>Liberty Media</t>
  </si>
  <si>
    <t>LSXMB</t>
  </si>
  <si>
    <t>Kalyan Jewellers India</t>
  </si>
  <si>
    <t>KALYANKJIL.NS</t>
  </si>
  <si>
    <t>Middleby</t>
  </si>
  <si>
    <t>MIDD</t>
  </si>
  <si>
    <t>SPX Corporation</t>
  </si>
  <si>
    <t>SPXC</t>
  </si>
  <si>
    <t>Informatica</t>
  </si>
  <si>
    <t>INFA</t>
  </si>
  <si>
    <t>Sino Biopharmaceutical</t>
  </si>
  <si>
    <t>1177.HK</t>
  </si>
  <si>
    <t>Abercrombie &amp;amp; Fitch</t>
  </si>
  <si>
    <t>ANF</t>
  </si>
  <si>
    <t>GitLab</t>
  </si>
  <si>
    <t>GTLB</t>
  </si>
  <si>
    <t>Croda International</t>
  </si>
  <si>
    <t>CRDA.L</t>
  </si>
  <si>
    <t>Leonardo DRS</t>
  </si>
  <si>
    <t>DRS</t>
  </si>
  <si>
    <t>The Lottery Corporation</t>
  </si>
  <si>
    <t>TLC.AX</t>
  </si>
  <si>
    <t>Salik Company</t>
  </si>
  <si>
    <t>SALIK.AE</t>
  </si>
  <si>
    <t>Taishin Financial Holdings</t>
  </si>
  <si>
    <t>2887.TW</t>
  </si>
  <si>
    <t>Rexel</t>
  </si>
  <si>
    <t>RXL.PA</t>
  </si>
  <si>
    <t>Acciona Energías Renovables</t>
  </si>
  <si>
    <t>ANE.MC</t>
  </si>
  <si>
    <t>SPS Commerce</t>
  </si>
  <si>
    <t>SPSC</t>
  </si>
  <si>
    <t>Chailease Holding</t>
  </si>
  <si>
    <t>5871.TW</t>
  </si>
  <si>
    <t>Taylor Wimpey</t>
  </si>
  <si>
    <t>TW.L</t>
  </si>
  <si>
    <t>SentinelOne</t>
  </si>
  <si>
    <t>S</t>
  </si>
  <si>
    <t>Bharti Hexacom</t>
  </si>
  <si>
    <t>BHARTIHEXA.NS</t>
  </si>
  <si>
    <t>Française des Jeux</t>
  </si>
  <si>
    <t>FDJ.VI</t>
  </si>
  <si>
    <t>Paramount Global</t>
  </si>
  <si>
    <t>PARA</t>
  </si>
  <si>
    <t>ENN Energy</t>
  </si>
  <si>
    <t>2688.HK</t>
  </si>
  <si>
    <t>STAG Industrial</t>
  </si>
  <si>
    <t>STAG</t>
  </si>
  <si>
    <t>Sunoco</t>
  </si>
  <si>
    <t>SUN</t>
  </si>
  <si>
    <t>Colliers International</t>
  </si>
  <si>
    <t>CIGI</t>
  </si>
  <si>
    <t>Genting Singapore</t>
  </si>
  <si>
    <t>G13.SI</t>
  </si>
  <si>
    <t>Spirax-Sarco Engineering</t>
  </si>
  <si>
    <t>SPX.L</t>
  </si>
  <si>
    <t>Phoenix Group</t>
  </si>
  <si>
    <t>PHNX.L</t>
  </si>
  <si>
    <t>Orion Corporation</t>
  </si>
  <si>
    <t>ORNAV.HE</t>
  </si>
  <si>
    <t>Exelixis</t>
  </si>
  <si>
    <t>EXEL</t>
  </si>
  <si>
    <t>Gildan</t>
  </si>
  <si>
    <t>GIL</t>
  </si>
  <si>
    <t>Yara International</t>
  </si>
  <si>
    <t>YAR.OL</t>
  </si>
  <si>
    <t>Banco Popular</t>
  </si>
  <si>
    <t>BPOP</t>
  </si>
  <si>
    <t>Universal Forest Products</t>
  </si>
  <si>
    <t>UFPI</t>
  </si>
  <si>
    <t>South State Corp</t>
  </si>
  <si>
    <t>SSB</t>
  </si>
  <si>
    <t>Qantas Airways</t>
  </si>
  <si>
    <t>QAN.AX</t>
  </si>
  <si>
    <t>Emirates Islamic Bank</t>
  </si>
  <si>
    <t>EIB.AE</t>
  </si>
  <si>
    <t>Lantheus Holdings</t>
  </si>
  <si>
    <t>LNTH</t>
  </si>
  <si>
    <t>YTL Corporation Berhad</t>
  </si>
  <si>
    <t>1773.T</t>
  </si>
  <si>
    <t>UiPath</t>
  </si>
  <si>
    <t>PATH</t>
  </si>
  <si>
    <t>SBI Holdings</t>
  </si>
  <si>
    <t>8473.T</t>
  </si>
  <si>
    <t>YTL Power International</t>
  </si>
  <si>
    <t>6742.KL</t>
  </si>
  <si>
    <t>Agree Realty</t>
  </si>
  <si>
    <t>ADC</t>
  </si>
  <si>
    <t>Acciona</t>
  </si>
  <si>
    <t>ANA.MC</t>
  </si>
  <si>
    <t>Japan Airlines</t>
  </si>
  <si>
    <t>9201.T</t>
  </si>
  <si>
    <t>Glaukos</t>
  </si>
  <si>
    <t>GKOS</t>
  </si>
  <si>
    <t>Linde India</t>
  </si>
  <si>
    <t>LINDEINDIA.NS</t>
  </si>
  <si>
    <t>Sime Darby Plantation</t>
  </si>
  <si>
    <t>5285.KL</t>
  </si>
  <si>
    <t>Schaeffler India</t>
  </si>
  <si>
    <t>SCHAEFFLER.NS</t>
  </si>
  <si>
    <t>Banca Monte dei Paschi di Siena</t>
  </si>
  <si>
    <t>BMPS.MI</t>
  </si>
  <si>
    <t>Hankyu Hanshin Holdings</t>
  </si>
  <si>
    <t>9042.T</t>
  </si>
  <si>
    <t>Pan American Silver</t>
  </si>
  <si>
    <t>PAAS</t>
  </si>
  <si>
    <t>Toromont</t>
  </si>
  <si>
    <t>TIH.TO</t>
  </si>
  <si>
    <t>Zions Bancorporation</t>
  </si>
  <si>
    <t>ZION</t>
  </si>
  <si>
    <t>Tokyu</t>
  </si>
  <si>
    <t>9005.T</t>
  </si>
  <si>
    <t>iA Financial</t>
  </si>
  <si>
    <t>IAG.TO</t>
  </si>
  <si>
    <t>XPeng</t>
  </si>
  <si>
    <t>XPEV</t>
  </si>
  <si>
    <t>Ionis Pharmaceuticals</t>
  </si>
  <si>
    <t>IONS</t>
  </si>
  <si>
    <t>Shift4 Payments</t>
  </si>
  <si>
    <t>FOUR</t>
  </si>
  <si>
    <t>Wan Hai Lines</t>
  </si>
  <si>
    <t>2615.TW</t>
  </si>
  <si>
    <t>Vinhomes</t>
  </si>
  <si>
    <t>VHM.VN</t>
  </si>
  <si>
    <t>Sinopharm</t>
  </si>
  <si>
    <t>1099.HK</t>
  </si>
  <si>
    <t>Amplifon</t>
  </si>
  <si>
    <t>AMP.MI</t>
  </si>
  <si>
    <t>WillScot</t>
  </si>
  <si>
    <t>WSC</t>
  </si>
  <si>
    <t>Range Resources</t>
  </si>
  <si>
    <t>RRC</t>
  </si>
  <si>
    <t>Schroders</t>
  </si>
  <si>
    <t>SDR.L</t>
  </si>
  <si>
    <t>GlobalWafers</t>
  </si>
  <si>
    <t>6488.TWO</t>
  </si>
  <si>
    <t>Wintrust Financial</t>
  </si>
  <si>
    <t>WTFC</t>
  </si>
  <si>
    <t>Carpenter Technology</t>
  </si>
  <si>
    <t>CRS</t>
  </si>
  <si>
    <t>BellRing Brands</t>
  </si>
  <si>
    <t>BRBR</t>
  </si>
  <si>
    <t>Japan Post Insurance</t>
  </si>
  <si>
    <t>7181.T</t>
  </si>
  <si>
    <t>L&amp;amp;T Technology Services</t>
  </si>
  <si>
    <t>LTTS.NS</t>
  </si>
  <si>
    <t>Gentex</t>
  </si>
  <si>
    <t>GNTX</t>
  </si>
  <si>
    <t>KT Corporation</t>
  </si>
  <si>
    <t>KT</t>
  </si>
  <si>
    <t>Rumo</t>
  </si>
  <si>
    <t>RAIL3.SA</t>
  </si>
  <si>
    <t>Meritage Homes</t>
  </si>
  <si>
    <t>MTH</t>
  </si>
  <si>
    <t>Medibank</t>
  </si>
  <si>
    <t>MPL.AX</t>
  </si>
  <si>
    <t>MSA Safety</t>
  </si>
  <si>
    <t>MSA</t>
  </si>
  <si>
    <t>China State Construction International</t>
  </si>
  <si>
    <t>3311.HK</t>
  </si>
  <si>
    <t>KGHM Polska Miedź</t>
  </si>
  <si>
    <t>KGH.WA</t>
  </si>
  <si>
    <t>Ganfeng Lithium</t>
  </si>
  <si>
    <t>002460.SZ</t>
  </si>
  <si>
    <t>VF Corporation</t>
  </si>
  <si>
    <t>VFC</t>
  </si>
  <si>
    <t>Zurich Airport</t>
  </si>
  <si>
    <t>FHZN.SW</t>
  </si>
  <si>
    <t>Frontier Communications</t>
  </si>
  <si>
    <t>FYBR</t>
  </si>
  <si>
    <t>LEG Immobilien</t>
  </si>
  <si>
    <t>LEG.DE</t>
  </si>
  <si>
    <t>Jazz Pharmaceuticals</t>
  </si>
  <si>
    <t>JAZZ</t>
  </si>
  <si>
    <t>Bachem</t>
  </si>
  <si>
    <t>BANB.SW</t>
  </si>
  <si>
    <t>Equatorial Energia</t>
  </si>
  <si>
    <t>EQTL3.SA</t>
  </si>
  <si>
    <t>Grifols</t>
  </si>
  <si>
    <t>GRFS</t>
  </si>
  <si>
    <t>Antero Midstream</t>
  </si>
  <si>
    <t>AM</t>
  </si>
  <si>
    <t>Arrow Electronics</t>
  </si>
  <si>
    <t>ARW</t>
  </si>
  <si>
    <t>Cullen/Frost Bankers</t>
  </si>
  <si>
    <t>CFR</t>
  </si>
  <si>
    <t>PhosAgro</t>
  </si>
  <si>
    <t>PHOR.ME</t>
  </si>
  <si>
    <t>A2A</t>
  </si>
  <si>
    <t>A2A.MI</t>
  </si>
  <si>
    <t>West Fraser Timber</t>
  </si>
  <si>
    <t>WFG</t>
  </si>
  <si>
    <t>Buzzi Unicem</t>
  </si>
  <si>
    <t>BZU.MI</t>
  </si>
  <si>
    <t>Daifuku</t>
  </si>
  <si>
    <t>6383.T</t>
  </si>
  <si>
    <t>Revolution Medicines</t>
  </si>
  <si>
    <t>RVMD</t>
  </si>
  <si>
    <t>Summit Materials</t>
  </si>
  <si>
    <t>SUM</t>
  </si>
  <si>
    <t>Viking Therapeutics</t>
  </si>
  <si>
    <t>VKTX</t>
  </si>
  <si>
    <t>Teleperformance</t>
  </si>
  <si>
    <t>TEP.PA</t>
  </si>
  <si>
    <t>Adaro Energy</t>
  </si>
  <si>
    <t>ADRO.JK</t>
  </si>
  <si>
    <t>Liberty Global</t>
  </si>
  <si>
    <t>LBTYB</t>
  </si>
  <si>
    <t>Nykaa</t>
  </si>
  <si>
    <t>NYKAA.NS</t>
  </si>
  <si>
    <t>LPP SA</t>
  </si>
  <si>
    <t>LPP.WA</t>
  </si>
  <si>
    <t>Matador Resources</t>
  </si>
  <si>
    <t>MTDR</t>
  </si>
  <si>
    <t>Insight Enterprises</t>
  </si>
  <si>
    <t>NSIT</t>
  </si>
  <si>
    <t>Lawson</t>
  </si>
  <si>
    <t>2651.T</t>
  </si>
  <si>
    <t>AutoNation</t>
  </si>
  <si>
    <t>AN</t>
  </si>
  <si>
    <t>Yang Ming</t>
  </si>
  <si>
    <t>2609.TW</t>
  </si>
  <si>
    <t>Vornado Realty Trust</t>
  </si>
  <si>
    <t>VNO</t>
  </si>
  <si>
    <t>RLI Corp.</t>
  </si>
  <si>
    <t>RLI</t>
  </si>
  <si>
    <t>mBank</t>
  </si>
  <si>
    <t>MBK.WA</t>
  </si>
  <si>
    <t>Southwestern Energy</t>
  </si>
  <si>
    <t>SWN</t>
  </si>
  <si>
    <t>Oshkosh Corporation</t>
  </si>
  <si>
    <t>OSK</t>
  </si>
  <si>
    <t>Maxis Berhad</t>
  </si>
  <si>
    <t>6012.KL</t>
  </si>
  <si>
    <t>Taylor Morrison</t>
  </si>
  <si>
    <t>TMHC</t>
  </si>
  <si>
    <t>Container Corporation of India</t>
  </si>
  <si>
    <t>CONCOR.NS</t>
  </si>
  <si>
    <t>Mphasis</t>
  </si>
  <si>
    <t>MPHASIS.NS</t>
  </si>
  <si>
    <t>Prosperity Bancshares</t>
  </si>
  <si>
    <t>PB</t>
  </si>
  <si>
    <t>CPFL Energia</t>
  </si>
  <si>
    <t>CPFE3.SA</t>
  </si>
  <si>
    <t>Genpact</t>
  </si>
  <si>
    <t>G</t>
  </si>
  <si>
    <t>Auckland Airport</t>
  </si>
  <si>
    <t>AIA.AX</t>
  </si>
  <si>
    <t>NOV</t>
  </si>
  <si>
    <t>Compagnie de l'Odet</t>
  </si>
  <si>
    <t>ODET.PA</t>
  </si>
  <si>
    <t>Petro Rio</t>
  </si>
  <si>
    <t>PRIO3.SA</t>
  </si>
  <si>
    <t>American Airlines</t>
  </si>
  <si>
    <t>AAL</t>
  </si>
  <si>
    <t>Shin Kong Financial Holding</t>
  </si>
  <si>
    <t>2888.TW</t>
  </si>
  <si>
    <t>Spring Airlines</t>
  </si>
  <si>
    <t>601021.SS</t>
  </si>
  <si>
    <t>Voya Financial</t>
  </si>
  <si>
    <t>VOYA</t>
  </si>
  <si>
    <t>IGM Financial</t>
  </si>
  <si>
    <t>IGM.TO</t>
  </si>
  <si>
    <t>DCC plc</t>
  </si>
  <si>
    <t>DCC.L</t>
  </si>
  <si>
    <t>Banco Comercial Português (Millennium bcp)</t>
  </si>
  <si>
    <t>BCP.LS</t>
  </si>
  <si>
    <t>Ono Pharmaceutical</t>
  </si>
  <si>
    <t>4528.T</t>
  </si>
  <si>
    <t>Barito Pacific</t>
  </si>
  <si>
    <t>BRPT.JK</t>
  </si>
  <si>
    <t>Kirby Corporation</t>
  </si>
  <si>
    <t>KEX</t>
  </si>
  <si>
    <t>Arkema</t>
  </si>
  <si>
    <t>AKE.PA</t>
  </si>
  <si>
    <t>Trex</t>
  </si>
  <si>
    <t>TREX</t>
  </si>
  <si>
    <t>Zoomlion</t>
  </si>
  <si>
    <t>1157.HK</t>
  </si>
  <si>
    <t>Cognex</t>
  </si>
  <si>
    <t>CGNX</t>
  </si>
  <si>
    <t>International Games System</t>
  </si>
  <si>
    <t>3293.TWO</t>
  </si>
  <si>
    <t>HealthEquity</t>
  </si>
  <si>
    <t>HQY</t>
  </si>
  <si>
    <t>The Berkeley Group</t>
  </si>
  <si>
    <t>BKG.L</t>
  </si>
  <si>
    <t>Hargreaves Lansdown</t>
  </si>
  <si>
    <t>HL.L</t>
  </si>
  <si>
    <t>Schibsted</t>
  </si>
  <si>
    <t>SCHA.OL</t>
  </si>
  <si>
    <t>Planet Fitness</t>
  </si>
  <si>
    <t>PLNT</t>
  </si>
  <si>
    <t>Persimmon</t>
  </si>
  <si>
    <t>PSN.L</t>
  </si>
  <si>
    <t>NEXTDC</t>
  </si>
  <si>
    <t>NXT.AX</t>
  </si>
  <si>
    <t>Amer Sports</t>
  </si>
  <si>
    <t>AS</t>
  </si>
  <si>
    <t>Merlin Properties</t>
  </si>
  <si>
    <t>MRL.MC</t>
  </si>
  <si>
    <t>Voltas</t>
  </si>
  <si>
    <t>VOLTAS.NS</t>
  </si>
  <si>
    <t>OTE Group</t>
  </si>
  <si>
    <t>OTE.F</t>
  </si>
  <si>
    <t>Howden Joinery</t>
  </si>
  <si>
    <t>HWDN.L</t>
  </si>
  <si>
    <t>AtkinsRéalis</t>
  </si>
  <si>
    <t>ATRL.TO</t>
  </si>
  <si>
    <t>Keyera</t>
  </si>
  <si>
    <t>KEY.TO</t>
  </si>
  <si>
    <t>Israel Discount Bank</t>
  </si>
  <si>
    <t>DSCT.TA</t>
  </si>
  <si>
    <t>Lundbeck</t>
  </si>
  <si>
    <t>HLUN-B.CO</t>
  </si>
  <si>
    <t>Confluent</t>
  </si>
  <si>
    <t>CFLT</t>
  </si>
  <si>
    <t>SalMar ASA</t>
  </si>
  <si>
    <t>SALM.OL</t>
  </si>
  <si>
    <t>Qatar Gas Transport Company</t>
  </si>
  <si>
    <t>QGTS.QA</t>
  </si>
  <si>
    <t>Vicinity Centres</t>
  </si>
  <si>
    <t>VCX.AX</t>
  </si>
  <si>
    <t>The Weir Group</t>
  </si>
  <si>
    <t>WEIR.L</t>
  </si>
  <si>
    <t>Vail Resorts</t>
  </si>
  <si>
    <t>MTN</t>
  </si>
  <si>
    <t>Want Want China</t>
  </si>
  <si>
    <t>0151.HK</t>
  </si>
  <si>
    <t>Aditya Birla Capital</t>
  </si>
  <si>
    <t>ABCAPITAL.NS</t>
  </si>
  <si>
    <t>Essent Group</t>
  </si>
  <si>
    <t>ESNT</t>
  </si>
  <si>
    <t>Meiji Holdings</t>
  </si>
  <si>
    <t>2269.T</t>
  </si>
  <si>
    <t>Doximity</t>
  </si>
  <si>
    <t>DOCS</t>
  </si>
  <si>
    <t>Kingfisher</t>
  </si>
  <si>
    <t>KGF.L</t>
  </si>
  <si>
    <t>Madras Rubber Factory</t>
  </si>
  <si>
    <t>MRF.NS</t>
  </si>
  <si>
    <t>Louisiana-Pacific</t>
  </si>
  <si>
    <t>LPX</t>
  </si>
  <si>
    <t>Dolby</t>
  </si>
  <si>
    <t>DLB</t>
  </si>
  <si>
    <t>HashiCorp</t>
  </si>
  <si>
    <t>HCP</t>
  </si>
  <si>
    <t>AGCO</t>
  </si>
  <si>
    <t>Commvault</t>
  </si>
  <si>
    <t>CVLT</t>
  </si>
  <si>
    <t>Bath &amp;amp; Body Works</t>
  </si>
  <si>
    <t>BBWI</t>
  </si>
  <si>
    <t>Carl Zeiss Meditec</t>
  </si>
  <si>
    <t>AFXA.F</t>
  </si>
  <si>
    <t>SG Holdings</t>
  </si>
  <si>
    <t>9143.T</t>
  </si>
  <si>
    <t>Bombardier</t>
  </si>
  <si>
    <t>BBD-B.TO</t>
  </si>
  <si>
    <t>Jackson Financial</t>
  </si>
  <si>
    <t>JXN</t>
  </si>
  <si>
    <t>Post Holdings</t>
  </si>
  <si>
    <t>POST</t>
  </si>
  <si>
    <t>Whitbread</t>
  </si>
  <si>
    <t>WTB.L</t>
  </si>
  <si>
    <t>Smartsheet</t>
  </si>
  <si>
    <t>SMAR</t>
  </si>
  <si>
    <t>Starwood Property Trust</t>
  </si>
  <si>
    <t>STWD</t>
  </si>
  <si>
    <t>Zalando</t>
  </si>
  <si>
    <t>ZAL.DE</t>
  </si>
  <si>
    <t>Littelfuse</t>
  </si>
  <si>
    <t>LFUS</t>
  </si>
  <si>
    <t>Astera Labs</t>
  </si>
  <si>
    <t>ALAB</t>
  </si>
  <si>
    <t>Castellum</t>
  </si>
  <si>
    <t>CAST.ST</t>
  </si>
  <si>
    <t>SPIE</t>
  </si>
  <si>
    <t>SPIE.PA</t>
  </si>
  <si>
    <t>BOK Financial</t>
  </si>
  <si>
    <t>BOKF</t>
  </si>
  <si>
    <t>Sunny Optical</t>
  </si>
  <si>
    <t>2382.HK</t>
  </si>
  <si>
    <t>Empire Company</t>
  </si>
  <si>
    <t>EMP-A.TO</t>
  </si>
  <si>
    <t>Sembcorp</t>
  </si>
  <si>
    <t>U96.SI</t>
  </si>
  <si>
    <t>AXIS Capital</t>
  </si>
  <si>
    <t>AXS</t>
  </si>
  <si>
    <t>CCC Intelligent Solutions</t>
  </si>
  <si>
    <t>CCCS</t>
  </si>
  <si>
    <t>Cytokinetics</t>
  </si>
  <si>
    <t>CYTK</t>
  </si>
  <si>
    <t>Banco de Crédito e Inversiones</t>
  </si>
  <si>
    <t>BCI.SN</t>
  </si>
  <si>
    <t>Hudco</t>
  </si>
  <si>
    <t>HUDCO.NS</t>
  </si>
  <si>
    <t>M&amp;G plc</t>
  </si>
  <si>
    <t>MNG.L</t>
  </si>
  <si>
    <t>MatsukiyoCocokara</t>
  </si>
  <si>
    <t>3088.T</t>
  </si>
  <si>
    <t>Securitas AB</t>
  </si>
  <si>
    <t>SECU-B.ST</t>
  </si>
  <si>
    <t>Mengniu Dairy</t>
  </si>
  <si>
    <t>2319.HK</t>
  </si>
  <si>
    <t>SAIC</t>
  </si>
  <si>
    <t>Terreno Realty</t>
  </si>
  <si>
    <t>TRNO</t>
  </si>
  <si>
    <t>Vipshop</t>
  </si>
  <si>
    <t>VIPS</t>
  </si>
  <si>
    <t>Tata Communications</t>
  </si>
  <si>
    <t>TATACOMM.NS</t>
  </si>
  <si>
    <t>Gruma (Maseca)</t>
  </si>
  <si>
    <t>GRUMAB.MX</t>
  </si>
  <si>
    <t>Fomento de Construcciones y Contratas</t>
  </si>
  <si>
    <t>FCC.MC</t>
  </si>
  <si>
    <t>OCI</t>
  </si>
  <si>
    <t>OCI.AS</t>
  </si>
  <si>
    <t>AGC</t>
  </si>
  <si>
    <t>5201.T</t>
  </si>
  <si>
    <t>Infratil</t>
  </si>
  <si>
    <t>IFT.NZ</t>
  </si>
  <si>
    <t>Brunello Cucinelli</t>
  </si>
  <si>
    <t>BC.MI</t>
  </si>
  <si>
    <t>Reynolds Consumer</t>
  </si>
  <si>
    <t>REYN</t>
  </si>
  <si>
    <t>Ypsomed</t>
  </si>
  <si>
    <t>YPSN.SW</t>
  </si>
  <si>
    <t>Loar Holdings</t>
  </si>
  <si>
    <t>LOAR</t>
  </si>
  <si>
    <t>Americana Restaurants International</t>
  </si>
  <si>
    <t>AMR.AE</t>
  </si>
  <si>
    <t>PSP Swiss Property</t>
  </si>
  <si>
    <t>PSPN.SW</t>
  </si>
  <si>
    <t>ADT</t>
  </si>
  <si>
    <t>Darling Ingredients</t>
  </si>
  <si>
    <t>DAR</t>
  </si>
  <si>
    <t>Synovus</t>
  </si>
  <si>
    <t>SNV</t>
  </si>
  <si>
    <t>Abu Dhabi Ports</t>
  </si>
  <si>
    <t>ADPORTS.AE</t>
  </si>
  <si>
    <t>Alchip Technologies</t>
  </si>
  <si>
    <t>3661.TW</t>
  </si>
  <si>
    <t>EnLink Midstream</t>
  </si>
  <si>
    <t>ENLC</t>
  </si>
  <si>
    <t>Raiffeisen Bank International</t>
  </si>
  <si>
    <t>RAW.F</t>
  </si>
  <si>
    <t>Unity Software</t>
  </si>
  <si>
    <t>U</t>
  </si>
  <si>
    <t>Vingroup Company</t>
  </si>
  <si>
    <t>VIC.VN</t>
  </si>
  <si>
    <t>Zain (Mobile Telecommunications Company)</t>
  </si>
  <si>
    <t>ZAIN.KW</t>
  </si>
  <si>
    <t>Arcadis</t>
  </si>
  <si>
    <t>ARCAD.AS</t>
  </si>
  <si>
    <t>Ternium</t>
  </si>
  <si>
    <t>TX</t>
  </si>
  <si>
    <t>M3, Inc</t>
  </si>
  <si>
    <t>2413.T</t>
  </si>
  <si>
    <t>Investec</t>
  </si>
  <si>
    <t>INVR.L</t>
  </si>
  <si>
    <t>Hainan Airlines</t>
  </si>
  <si>
    <t>900945.SS</t>
  </si>
  <si>
    <t>Freshpet</t>
  </si>
  <si>
    <t>FRPT</t>
  </si>
  <si>
    <t>MGIC Investment</t>
  </si>
  <si>
    <t>MTG</t>
  </si>
  <si>
    <t>APA Group</t>
  </si>
  <si>
    <t>APA.AX</t>
  </si>
  <si>
    <t>ESR</t>
  </si>
  <si>
    <t>1821.HK</t>
  </si>
  <si>
    <t>IDFC FIRST Bank</t>
  </si>
  <si>
    <t>IDFCFIRSTB.NS</t>
  </si>
  <si>
    <t>Hoa Phat Group</t>
  </si>
  <si>
    <t>HPG.VN</t>
  </si>
  <si>
    <t>Steel Authority of India</t>
  </si>
  <si>
    <t>SAIL.NS</t>
  </si>
  <si>
    <t>Novanta</t>
  </si>
  <si>
    <t>NOVT</t>
  </si>
  <si>
    <t>Toho Co.</t>
  </si>
  <si>
    <t>9602.T</t>
  </si>
  <si>
    <t>Petronet LNG</t>
  </si>
  <si>
    <t>PETRONET.NS</t>
  </si>
  <si>
    <t>Gerdau</t>
  </si>
  <si>
    <t>GGB</t>
  </si>
  <si>
    <t>ENGIE Brasil</t>
  </si>
  <si>
    <t>EGIE3.SA</t>
  </si>
  <si>
    <t>First American</t>
  </si>
  <si>
    <t>FAF</t>
  </si>
  <si>
    <t>Cathay Pacific</t>
  </si>
  <si>
    <t>0293.HK</t>
  </si>
  <si>
    <t>A1 Telekom Austria</t>
  </si>
  <si>
    <t>TA1.F</t>
  </si>
  <si>
    <t>IHI Corporation</t>
  </si>
  <si>
    <t>7013.T</t>
  </si>
  <si>
    <t>Lear Corporation</t>
  </si>
  <si>
    <t>LEA</t>
  </si>
  <si>
    <t>Watts Water Technologies</t>
  </si>
  <si>
    <t>WTS</t>
  </si>
  <si>
    <t>Canadian Apartment Properties REIT</t>
  </si>
  <si>
    <t>CAR-UN.TO</t>
  </si>
  <si>
    <t>Flowserve</t>
  </si>
  <si>
    <t>FLS</t>
  </si>
  <si>
    <t>Robert Half</t>
  </si>
  <si>
    <t>RHI</t>
  </si>
  <si>
    <t>Neoen</t>
  </si>
  <si>
    <t>NEOEN.PA</t>
  </si>
  <si>
    <t>Lumine Group</t>
  </si>
  <si>
    <t>LMN.V</t>
  </si>
  <si>
    <t>Healthcare Realty</t>
  </si>
  <si>
    <t>HR</t>
  </si>
  <si>
    <t>Lattice Semiconductor</t>
  </si>
  <si>
    <t>LSCC</t>
  </si>
  <si>
    <t>Balkrishna Industries</t>
  </si>
  <si>
    <t>BALKRISIND.NS</t>
  </si>
  <si>
    <t>Canadian Tire</t>
  </si>
  <si>
    <t>CTC.TO</t>
  </si>
  <si>
    <t>Mattel</t>
  </si>
  <si>
    <t>MAT</t>
  </si>
  <si>
    <t>Kobe Bussan</t>
  </si>
  <si>
    <t>3038.T</t>
  </si>
  <si>
    <t>Andritz</t>
  </si>
  <si>
    <t>AZ2.F</t>
  </si>
  <si>
    <t>Ackermans &amp;amp; Van Haaren</t>
  </si>
  <si>
    <t>ACKB.BR</t>
  </si>
  <si>
    <t>Holmen</t>
  </si>
  <si>
    <t>HOLM-B.ST</t>
  </si>
  <si>
    <t>Multiply Group</t>
  </si>
  <si>
    <t>MULTIPLY.AE</t>
  </si>
  <si>
    <t>Nova Measuring Instruments</t>
  </si>
  <si>
    <t>NVMI</t>
  </si>
  <si>
    <t>Element Solutions</t>
  </si>
  <si>
    <t>ESI</t>
  </si>
  <si>
    <t>Georg Fischer</t>
  </si>
  <si>
    <t>GF.SW</t>
  </si>
  <si>
    <t>Landstar System</t>
  </si>
  <si>
    <t>LSTR</t>
  </si>
  <si>
    <t>Endeavour Group</t>
  </si>
  <si>
    <t>EDV.AX</t>
  </si>
  <si>
    <t>United Breweries</t>
  </si>
  <si>
    <t>UBL.NS</t>
  </si>
  <si>
    <t>Ramsay Health Care</t>
  </si>
  <si>
    <t>RHC.AX</t>
  </si>
  <si>
    <t>Cemig</t>
  </si>
  <si>
    <t>CIG</t>
  </si>
  <si>
    <t>PUMA</t>
  </si>
  <si>
    <t>PUM.DE</t>
  </si>
  <si>
    <t>Colruyt</t>
  </si>
  <si>
    <t>COLR.BR</t>
  </si>
  <si>
    <t>Savola Group</t>
  </si>
  <si>
    <t>2050.SR</t>
  </si>
  <si>
    <t>United Tractors</t>
  </si>
  <si>
    <t>UNTR.JK</t>
  </si>
  <si>
    <t>L'Occitane International</t>
  </si>
  <si>
    <t>COC.F</t>
  </si>
  <si>
    <t>Convatec Group</t>
  </si>
  <si>
    <t>CTEC.L</t>
  </si>
  <si>
    <t>Komerční banka</t>
  </si>
  <si>
    <t>KOMB.PR</t>
  </si>
  <si>
    <t>SiteOne Landscape Supply</t>
  </si>
  <si>
    <t>SITE</t>
  </si>
  <si>
    <t>SAL Saudi Logistics Services</t>
  </si>
  <si>
    <t>4263.SR</t>
  </si>
  <si>
    <t>Procter &amp;amp; Gamble India</t>
  </si>
  <si>
    <t>PGHH.NS</t>
  </si>
  <si>
    <t>Bank of India</t>
  </si>
  <si>
    <t>BANKINDIA.NS</t>
  </si>
  <si>
    <t>Yakult</t>
  </si>
  <si>
    <t>2267.T</t>
  </si>
  <si>
    <t>GPT Group</t>
  </si>
  <si>
    <t>GPT.AX</t>
  </si>
  <si>
    <t>Modine Manufacturing</t>
  </si>
  <si>
    <t>MOD</t>
  </si>
  <si>
    <t>Etsy</t>
  </si>
  <si>
    <t>ETSY</t>
  </si>
  <si>
    <t>Varonis</t>
  </si>
  <si>
    <t>VRNS</t>
  </si>
  <si>
    <t>ESAB</t>
  </si>
  <si>
    <t>China Merchants Port</t>
  </si>
  <si>
    <t>0144.HK</t>
  </si>
  <si>
    <t>Sekisui Chemical</t>
  </si>
  <si>
    <t>4204.T</t>
  </si>
  <si>
    <t>Old National Bank</t>
  </si>
  <si>
    <t>ONB</t>
  </si>
  <si>
    <t>Central Bank of India</t>
  </si>
  <si>
    <t>CENTRALBK.NS</t>
  </si>
  <si>
    <t>Hyundai Glovis</t>
  </si>
  <si>
    <t>086280.KS</t>
  </si>
  <si>
    <t>SITC International</t>
  </si>
  <si>
    <t>1308.HK</t>
  </si>
  <si>
    <t>The Company for Cooperative Insurance</t>
  </si>
  <si>
    <t>8010.SR</t>
  </si>
  <si>
    <t>Icahn Enterprises</t>
  </si>
  <si>
    <t>IEP</t>
  </si>
  <si>
    <t>Vanguard International Semiconductor</t>
  </si>
  <si>
    <t>5347.TWO</t>
  </si>
  <si>
    <t>Squarespace</t>
  </si>
  <si>
    <t>SQSP</t>
  </si>
  <si>
    <t>OPAP (Organization of Football Prognostics)</t>
  </si>
  <si>
    <t>OPAP.AT</t>
  </si>
  <si>
    <t>KB Home</t>
  </si>
  <si>
    <t>KBH</t>
  </si>
  <si>
    <t>Ryder</t>
  </si>
  <si>
    <t>R</t>
  </si>
  <si>
    <t>Covivio</t>
  </si>
  <si>
    <t>COV.PA</t>
  </si>
  <si>
    <t>Installed Building Products</t>
  </si>
  <si>
    <t>IBP</t>
  </si>
  <si>
    <t>Treasury Wine Estates</t>
  </si>
  <si>
    <t>TWE.AX</t>
  </si>
  <si>
    <t>Toyo Suisan</t>
  </si>
  <si>
    <t>2875.T</t>
  </si>
  <si>
    <t>Casella Waste Systems</t>
  </si>
  <si>
    <t>CWST</t>
  </si>
  <si>
    <t>Embraer</t>
  </si>
  <si>
    <t>ERJ</t>
  </si>
  <si>
    <t>Masimo</t>
  </si>
  <si>
    <t>MASI</t>
  </si>
  <si>
    <t>SJVN</t>
  </si>
  <si>
    <t>SJVN.NS</t>
  </si>
  <si>
    <t>StepStone Group</t>
  </si>
  <si>
    <t>STEP</t>
  </si>
  <si>
    <t>SCSK Corporation</t>
  </si>
  <si>
    <t>9719.T</t>
  </si>
  <si>
    <t>TPG Telecom</t>
  </si>
  <si>
    <t>TPG.AX</t>
  </si>
  <si>
    <t>Turkcell</t>
  </si>
  <si>
    <t>TKC</t>
  </si>
  <si>
    <t>Cleveland-Cliffs</t>
  </si>
  <si>
    <t>CLF</t>
  </si>
  <si>
    <t>Chang Hwa Commercial Bank</t>
  </si>
  <si>
    <t>2801.TW</t>
  </si>
  <si>
    <t>EVN Group</t>
  </si>
  <si>
    <t>EVN.F</t>
  </si>
  <si>
    <t>Beazley</t>
  </si>
  <si>
    <t>BEZ.L</t>
  </si>
  <si>
    <t>Ebara Corporation</t>
  </si>
  <si>
    <t>6361.T</t>
  </si>
  <si>
    <t>Ryman Hospitality Properties</t>
  </si>
  <si>
    <t>RHP</t>
  </si>
  <si>
    <t>Australian Foundation Investment Company</t>
  </si>
  <si>
    <t>AFI.AX</t>
  </si>
  <si>
    <t>Wyndham Hotels &amp;amp; Resorts</t>
  </si>
  <si>
    <t>WH</t>
  </si>
  <si>
    <t>Vinamilk (Vietnam Dairy Products)</t>
  </si>
  <si>
    <t>VNM.VN</t>
  </si>
  <si>
    <t>Alibaba Health Information Technology</t>
  </si>
  <si>
    <t>0241.HK</t>
  </si>
  <si>
    <t>IMI plc</t>
  </si>
  <si>
    <t>IMI.L</t>
  </si>
  <si>
    <t>JAC Motors</t>
  </si>
  <si>
    <t>600418.SS</t>
  </si>
  <si>
    <t>Coromandel</t>
  </si>
  <si>
    <t>COROMANDEL.NS</t>
  </si>
  <si>
    <t>Commercial Metals Company</t>
  </si>
  <si>
    <t>CMC</t>
  </si>
  <si>
    <t>The AZEK Company</t>
  </si>
  <si>
    <t>AZEK</t>
  </si>
  <si>
    <t>Land Securities Group</t>
  </si>
  <si>
    <t>LAND.L</t>
  </si>
  <si>
    <t>BlueScope Steel</t>
  </si>
  <si>
    <t>BSL.AX</t>
  </si>
  <si>
    <t>Astral Poly Technik</t>
  </si>
  <si>
    <t>ASTRAL.NS</t>
  </si>
  <si>
    <t>eMemory Technology</t>
  </si>
  <si>
    <t>3529.TWO</t>
  </si>
  <si>
    <t>Ricoh Company</t>
  </si>
  <si>
    <t>7752.T</t>
  </si>
  <si>
    <t>Unite Group (Unite Students)</t>
  </si>
  <si>
    <t>UTG.L</t>
  </si>
  <si>
    <t>DiaSorin</t>
  </si>
  <si>
    <t>DIA.MI</t>
  </si>
  <si>
    <t>Harmony Gold</t>
  </si>
  <si>
    <t>HMY</t>
  </si>
  <si>
    <t>Hitachi Energy India</t>
  </si>
  <si>
    <t>POWERINDIA.NS</t>
  </si>
  <si>
    <t>ALD Automotive</t>
  </si>
  <si>
    <t>ALD.PA</t>
  </si>
  <si>
    <t>AU Small Finance Bank</t>
  </si>
  <si>
    <t>AUBANK.NS</t>
  </si>
  <si>
    <t>Korean Air Lines</t>
  </si>
  <si>
    <t>003495.KS</t>
  </si>
  <si>
    <t>Clearwater Analytics</t>
  </si>
  <si>
    <t>CWAN</t>
  </si>
  <si>
    <t>Shanghai Commercial and Savings Bank</t>
  </si>
  <si>
    <t>5876.TW</t>
  </si>
  <si>
    <t>MOL Group</t>
  </si>
  <si>
    <t>MOL.BD</t>
  </si>
  <si>
    <t>Far Eastern New Century</t>
  </si>
  <si>
    <t>1402.TW</t>
  </si>
  <si>
    <t>Badger Meter</t>
  </si>
  <si>
    <t>BMI</t>
  </si>
  <si>
    <t>Rubrik</t>
  </si>
  <si>
    <t>RBRK</t>
  </si>
  <si>
    <t>Pirelli</t>
  </si>
  <si>
    <t>PIRC.MI</t>
  </si>
  <si>
    <t>Pegasystems</t>
  </si>
  <si>
    <t>PEGA</t>
  </si>
  <si>
    <t>Blueprint Medicines</t>
  </si>
  <si>
    <t>BPMC</t>
  </si>
  <si>
    <t>Pilbara Minerals</t>
  </si>
  <si>
    <t>PLS.AX</t>
  </si>
  <si>
    <t>Mr. Cooper Group</t>
  </si>
  <si>
    <t>COOP</t>
  </si>
  <si>
    <t>VPBank (Vietnam Prosperity Joint Stock Commercial Bank)</t>
  </si>
  <si>
    <t>VPB.VN</t>
  </si>
  <si>
    <t>PACS Group</t>
  </si>
  <si>
    <t>PACS</t>
  </si>
  <si>
    <t>Celestica</t>
  </si>
  <si>
    <t>CLS</t>
  </si>
  <si>
    <t>Choice Hotels International</t>
  </si>
  <si>
    <t>CHH</t>
  </si>
  <si>
    <t>Civitas Resources</t>
  </si>
  <si>
    <t>CIVI</t>
  </si>
  <si>
    <t>Yanbu National Petrochemical</t>
  </si>
  <si>
    <t>2290.SR</t>
  </si>
  <si>
    <t>EVA Air</t>
  </si>
  <si>
    <t>2618.TW</t>
  </si>
  <si>
    <t>Telekom Malaysia</t>
  </si>
  <si>
    <t>4863.KL</t>
  </si>
  <si>
    <t>HK Electric Investments</t>
  </si>
  <si>
    <t>2638.HK</t>
  </si>
  <si>
    <t>ADES Holding Company</t>
  </si>
  <si>
    <t>2382.SR</t>
  </si>
  <si>
    <t>Bilibili</t>
  </si>
  <si>
    <t>BILI</t>
  </si>
  <si>
    <t>SCHOTT Pharma</t>
  </si>
  <si>
    <t>1SXP.DE</t>
  </si>
  <si>
    <t>Janus Henderson</t>
  </si>
  <si>
    <t>JHG</t>
  </si>
  <si>
    <t>BAWAG Group</t>
  </si>
  <si>
    <t>0B2.F</t>
  </si>
  <si>
    <t>National Marine Dredging</t>
  </si>
  <si>
    <t>NMDC.AE</t>
  </si>
  <si>
    <t>BOC Aviation</t>
  </si>
  <si>
    <t>2588.HK</t>
  </si>
  <si>
    <t>Aspen Pharmacare</t>
  </si>
  <si>
    <t>APN.JO</t>
  </si>
  <si>
    <t>GXO Logistics</t>
  </si>
  <si>
    <t>GXO</t>
  </si>
  <si>
    <t>Nextracker</t>
  </si>
  <si>
    <t>NXT</t>
  </si>
  <si>
    <t>Warehouses De Pauw</t>
  </si>
  <si>
    <t>WDP.BR</t>
  </si>
  <si>
    <t>Stevanato</t>
  </si>
  <si>
    <t>STVN</t>
  </si>
  <si>
    <t>Vistry Group</t>
  </si>
  <si>
    <t>VTY.L</t>
  </si>
  <si>
    <t>R1 RCM</t>
  </si>
  <si>
    <t>RCM</t>
  </si>
  <si>
    <t>Financière de Tubize</t>
  </si>
  <si>
    <t>TUB.BR</t>
  </si>
  <si>
    <t>Tata Elxsi</t>
  </si>
  <si>
    <t>TATAELXSI.NS</t>
  </si>
  <si>
    <t>ChampionX</t>
  </si>
  <si>
    <t>CHX</t>
  </si>
  <si>
    <t>Sweco</t>
  </si>
  <si>
    <t>SWEC-A.ST</t>
  </si>
  <si>
    <t>Luberef (Saudi Aramco Base Oil Company)</t>
  </si>
  <si>
    <t>2223.SR</t>
  </si>
  <si>
    <t>Galicia Financial Group</t>
  </si>
  <si>
    <t>GGAL</t>
  </si>
  <si>
    <t>Timken Company</t>
  </si>
  <si>
    <t>TKR</t>
  </si>
  <si>
    <t>Red Rock Resorts</t>
  </si>
  <si>
    <t>RRR</t>
  </si>
  <si>
    <t>Israel Chemicals</t>
  </si>
  <si>
    <t>ICL</t>
  </si>
  <si>
    <t>VZ Holding</t>
  </si>
  <si>
    <t>VZN.SW</t>
  </si>
  <si>
    <t>OneMain Financial</t>
  </si>
  <si>
    <t>OMF</t>
  </si>
  <si>
    <t>National Storage</t>
  </si>
  <si>
    <t>NSA</t>
  </si>
  <si>
    <t>SFS Group</t>
  </si>
  <si>
    <t>SFSN.SW</t>
  </si>
  <si>
    <t>Fertiglobe</t>
  </si>
  <si>
    <t>FERTIGLB.AE</t>
  </si>
  <si>
    <t>EXL Service</t>
  </si>
  <si>
    <t>EXLS</t>
  </si>
  <si>
    <t>Cadence Bancorp</t>
  </si>
  <si>
    <t>CADE</t>
  </si>
  <si>
    <t>JB Hi-Fi</t>
  </si>
  <si>
    <t>JBH.AX</t>
  </si>
  <si>
    <t>Vertex</t>
  </si>
  <si>
    <t>VERX</t>
  </si>
  <si>
    <t>Reply</t>
  </si>
  <si>
    <t>REY.MI</t>
  </si>
  <si>
    <t>Masraf Al Rayan</t>
  </si>
  <si>
    <t>MARK.QA</t>
  </si>
  <si>
    <t>KPIT Technologies</t>
  </si>
  <si>
    <t>KPITTECH.NS</t>
  </si>
  <si>
    <t>Thermax</t>
  </si>
  <si>
    <t>THERMAX.NS</t>
  </si>
  <si>
    <t>ALK-Abelló</t>
  </si>
  <si>
    <t>ALK-B.CO</t>
  </si>
  <si>
    <t>TOTO</t>
  </si>
  <si>
    <t>5332.T</t>
  </si>
  <si>
    <t>Bill.com</t>
  </si>
  <si>
    <t>BILL</t>
  </si>
  <si>
    <t>B&amp;M European Value Retail</t>
  </si>
  <si>
    <t>BME.L</t>
  </si>
  <si>
    <t>Orica</t>
  </si>
  <si>
    <t>ORI.AX</t>
  </si>
  <si>
    <t>Rithm Capital</t>
  </si>
  <si>
    <t>RITM</t>
  </si>
  <si>
    <t>HYBE</t>
  </si>
  <si>
    <t>352820.KS</t>
  </si>
  <si>
    <t>Telecom Italia</t>
  </si>
  <si>
    <t>TIT.MI</t>
  </si>
  <si>
    <t>McDonald's Japan</t>
  </si>
  <si>
    <t>2702.T</t>
  </si>
  <si>
    <t>Chiba Bank</t>
  </si>
  <si>
    <t>CHBAY</t>
  </si>
  <si>
    <t>Quiñenco</t>
  </si>
  <si>
    <t>QUINENCO.SN</t>
  </si>
  <si>
    <t>Glenmark Pharmaceuticals</t>
  </si>
  <si>
    <t>GLENMARK.NS</t>
  </si>
  <si>
    <t>Avolta AG</t>
  </si>
  <si>
    <t>AVOL.SW</t>
  </si>
  <si>
    <t>Kite Realty</t>
  </si>
  <si>
    <t>KRG</t>
  </si>
  <si>
    <t>PLDT</t>
  </si>
  <si>
    <t>PHI</t>
  </si>
  <si>
    <t>Sensata Technologies</t>
  </si>
  <si>
    <t>ST</t>
  </si>
  <si>
    <t>Elis</t>
  </si>
  <si>
    <t>ELIS.PA</t>
  </si>
  <si>
    <t>SK Group</t>
  </si>
  <si>
    <t>034730.KS</t>
  </si>
  <si>
    <t>Zeta Global</t>
  </si>
  <si>
    <t>ZETA</t>
  </si>
  <si>
    <t>Ola Electric Mobility</t>
  </si>
  <si>
    <t>OLAELEC.NS</t>
  </si>
  <si>
    <t>Japan Real Estate Investment</t>
  </si>
  <si>
    <t>8952.T</t>
  </si>
  <si>
    <t>Credo Technology</t>
  </si>
  <si>
    <t>CRDO</t>
  </si>
  <si>
    <t>Becle</t>
  </si>
  <si>
    <t>CUERVO.MX</t>
  </si>
  <si>
    <t>WuXi Biologics</t>
  </si>
  <si>
    <t>WXXWY</t>
  </si>
  <si>
    <t>TIS</t>
  </si>
  <si>
    <t>3626.T</t>
  </si>
  <si>
    <t>Bausch + Lomb</t>
  </si>
  <si>
    <t>BLCO</t>
  </si>
  <si>
    <t>Federal Signal</t>
  </si>
  <si>
    <t>FSS</t>
  </si>
  <si>
    <t>New Hope Liuhe</t>
  </si>
  <si>
    <t>000876.SZ</t>
  </si>
  <si>
    <t>Hikma Pharmaceuticals</t>
  </si>
  <si>
    <t>HIK.L</t>
  </si>
  <si>
    <t>IOI Corporation Berhad</t>
  </si>
  <si>
    <t>1961.KL</t>
  </si>
  <si>
    <t>Quebecor</t>
  </si>
  <si>
    <t>QBR-B.TO</t>
  </si>
  <si>
    <t>Valmont Industries</t>
  </si>
  <si>
    <t>VMI</t>
  </si>
  <si>
    <t>Cabot Corporation</t>
  </si>
  <si>
    <t>CBT</t>
  </si>
  <si>
    <t>Nestle Malaysia</t>
  </si>
  <si>
    <t>4707.KL</t>
  </si>
  <si>
    <t>Organon</t>
  </si>
  <si>
    <t>OGN</t>
  </si>
  <si>
    <t>Rightmove</t>
  </si>
  <si>
    <t>RMV.L</t>
  </si>
  <si>
    <t>Axfood</t>
  </si>
  <si>
    <t>AXFO.ST</t>
  </si>
  <si>
    <t>Global-e</t>
  </si>
  <si>
    <t>GLBE</t>
  </si>
  <si>
    <t>AeroVironment</t>
  </si>
  <si>
    <t>AVAV</t>
  </si>
  <si>
    <t>Balchem</t>
  </si>
  <si>
    <t>BCPC</t>
  </si>
  <si>
    <t>Globe Telecom, Inc.</t>
  </si>
  <si>
    <t>GTMEY</t>
  </si>
  <si>
    <t>Bumrungrad Hospital</t>
  </si>
  <si>
    <t>BH.BK</t>
  </si>
  <si>
    <t>Credit Acceptance</t>
  </si>
  <si>
    <t>CACC</t>
  </si>
  <si>
    <t>Adecco Group</t>
  </si>
  <si>
    <t>ADEN.SW</t>
  </si>
  <si>
    <t>Siegfried Holding</t>
  </si>
  <si>
    <t>SFZN.SW</t>
  </si>
  <si>
    <t>Metropolitan Bank (Metrobank)</t>
  </si>
  <si>
    <t>MTPOY</t>
  </si>
  <si>
    <t>Murphy Oil</t>
  </si>
  <si>
    <t>MUR</t>
  </si>
  <si>
    <t>Mercury NZ</t>
  </si>
  <si>
    <t>MCY.AX</t>
  </si>
  <si>
    <t>Thor Industries</t>
  </si>
  <si>
    <t>THO</t>
  </si>
  <si>
    <t>Evolution Mining</t>
  </si>
  <si>
    <t>EVN.AX</t>
  </si>
  <si>
    <t>CAE</t>
  </si>
  <si>
    <t>Bharat Dynamics</t>
  </si>
  <si>
    <t>BDL.NS</t>
  </si>
  <si>
    <t>Mesaieed Petrochemical Holding Company</t>
  </si>
  <si>
    <t>MPHC.QA</t>
  </si>
  <si>
    <t>Clearway Energy</t>
  </si>
  <si>
    <t>CWEN</t>
  </si>
  <si>
    <t>Federal Bank</t>
  </si>
  <si>
    <t>FEDERALBNK.NS</t>
  </si>
  <si>
    <t>Groupe SEB</t>
  </si>
  <si>
    <t>SK.PA</t>
  </si>
  <si>
    <t>Amorepacific</t>
  </si>
  <si>
    <t>090430.KS</t>
  </si>
  <si>
    <t>Cencosud</t>
  </si>
  <si>
    <t>CENCOSUD.SN</t>
  </si>
  <si>
    <t>Discovery Limited</t>
  </si>
  <si>
    <t>DSY.JO</t>
  </si>
  <si>
    <t>Silergy</t>
  </si>
  <si>
    <t>6415.TW</t>
  </si>
  <si>
    <t>Ayvens</t>
  </si>
  <si>
    <t>AYV.PA</t>
  </si>
  <si>
    <t>Apartment Income REIT</t>
  </si>
  <si>
    <t>AIRC</t>
  </si>
  <si>
    <t>FS KKR Capital</t>
  </si>
  <si>
    <t>FSK</t>
  </si>
  <si>
    <t>Kanzhun</t>
  </si>
  <si>
    <t>BZ</t>
  </si>
  <si>
    <t>Eurazeo</t>
  </si>
  <si>
    <t>RF.PA</t>
  </si>
  <si>
    <t>Getinge</t>
  </si>
  <si>
    <t>GETI-B.ST</t>
  </si>
  <si>
    <t>China Power International Development</t>
  </si>
  <si>
    <t>2380.HK</t>
  </si>
  <si>
    <t>Nexans</t>
  </si>
  <si>
    <t>NEX.PA</t>
  </si>
  <si>
    <t>Hapvida</t>
  </si>
  <si>
    <t>HAPV3.SA</t>
  </si>
  <si>
    <t>Page Industries</t>
  </si>
  <si>
    <t>PAGEIND.NS</t>
  </si>
  <si>
    <t>Scout24</t>
  </si>
  <si>
    <t>G24.F</t>
  </si>
  <si>
    <t>Airtel Africa</t>
  </si>
  <si>
    <t>AAF.L</t>
  </si>
  <si>
    <t>Saudi International Petrochemical Company (Sipchem)</t>
  </si>
  <si>
    <t>2310.SR</t>
  </si>
  <si>
    <t>Richter Gedeon</t>
  </si>
  <si>
    <t>RIG2.F</t>
  </si>
  <si>
    <t>Charoen Pokphand Foods</t>
  </si>
  <si>
    <t>CPF.BK</t>
  </si>
  <si>
    <t>Merit Medical</t>
  </si>
  <si>
    <t>MMSI</t>
  </si>
  <si>
    <t>Whirlpool</t>
  </si>
  <si>
    <t>WHR</t>
  </si>
  <si>
    <t>Isetan Mitsukoshi Holdings</t>
  </si>
  <si>
    <t>3099.T</t>
  </si>
  <si>
    <t>Adani Wilmar</t>
  </si>
  <si>
    <t>AWL.NS</t>
  </si>
  <si>
    <t>Krystal Biotech</t>
  </si>
  <si>
    <t>KRYS</t>
  </si>
  <si>
    <t>Saudi Research and Media Group</t>
  </si>
  <si>
    <t>4210.SR</t>
  </si>
  <si>
    <t>Unilever Indonesia</t>
  </si>
  <si>
    <t>UNVR.JK</t>
  </si>
  <si>
    <t>Beacon Roofing Supply</t>
  </si>
  <si>
    <t>BECN</t>
  </si>
  <si>
    <t>Jollibee</t>
  </si>
  <si>
    <t>JBFCF</t>
  </si>
  <si>
    <t>TransMedics Group</t>
  </si>
  <si>
    <t>TMDX</t>
  </si>
  <si>
    <t>Essential Properties Realty Trust</t>
  </si>
  <si>
    <t>EPRT</t>
  </si>
  <si>
    <t>Luckin Coffee</t>
  </si>
  <si>
    <t>LKNCY</t>
  </si>
  <si>
    <t>Silgan Holdings</t>
  </si>
  <si>
    <t>SLGN</t>
  </si>
  <si>
    <t>Seek Limited</t>
  </si>
  <si>
    <t>SEK.AX</t>
  </si>
  <si>
    <t>Maximus</t>
  </si>
  <si>
    <t>MMS</t>
  </si>
  <si>
    <t>Konecranes</t>
  </si>
  <si>
    <t>KCR.HE</t>
  </si>
  <si>
    <t>Emmi AG</t>
  </si>
  <si>
    <t>EMMN.SW</t>
  </si>
  <si>
    <t>Home BancShares</t>
  </si>
  <si>
    <t>HOMB</t>
  </si>
  <si>
    <t>Sonoco</t>
  </si>
  <si>
    <t>SON</t>
  </si>
  <si>
    <t>CSN Mineração</t>
  </si>
  <si>
    <t>CMIN3.SA</t>
  </si>
  <si>
    <t>The Bidvest Group</t>
  </si>
  <si>
    <t>BVT.JO</t>
  </si>
  <si>
    <t>Mouwasat Medical Services Company</t>
  </si>
  <si>
    <t>4002.SR</t>
  </si>
  <si>
    <t>Hera Group</t>
  </si>
  <si>
    <t>HER.MI</t>
  </si>
  <si>
    <t>Zurn Water Solutions</t>
  </si>
  <si>
    <t>ZWS</t>
  </si>
  <si>
    <t>Nuvalent</t>
  </si>
  <si>
    <t>NUVL</t>
  </si>
  <si>
    <t>Armstrong World Industries</t>
  </si>
  <si>
    <t>AWI</t>
  </si>
  <si>
    <t>Enact Holdings</t>
  </si>
  <si>
    <t>ACT</t>
  </si>
  <si>
    <t>Selective Insurance</t>
  </si>
  <si>
    <t>SIGI</t>
  </si>
  <si>
    <t>PennyMac</t>
  </si>
  <si>
    <t>PFSI</t>
  </si>
  <si>
    <t>Kuala Lumpur Kepong</t>
  </si>
  <si>
    <t>2445.KL</t>
  </si>
  <si>
    <t>Mapletree Commercial Trust</t>
  </si>
  <si>
    <t>N2IU.SI</t>
  </si>
  <si>
    <t>PTT Oil and Retail Business</t>
  </si>
  <si>
    <t>OR.BK</t>
  </si>
  <si>
    <t>Vopak</t>
  </si>
  <si>
    <t>VPK.AS</t>
  </si>
  <si>
    <t>Phillips-Van Heusen</t>
  </si>
  <si>
    <t>PVH</t>
  </si>
  <si>
    <t>Nexstar Media Group</t>
  </si>
  <si>
    <t>NXST</t>
  </si>
  <si>
    <t>Boyd Gaming</t>
  </si>
  <si>
    <t>Tianqi Lithium</t>
  </si>
  <si>
    <t>002466.SZ</t>
  </si>
  <si>
    <t>NewMarket Corp</t>
  </si>
  <si>
    <t>NEU</t>
  </si>
  <si>
    <t>Dillard's</t>
  </si>
  <si>
    <t>DDS</t>
  </si>
  <si>
    <t>Stericycle</t>
  </si>
  <si>
    <t>SRCL</t>
  </si>
  <si>
    <t>CorVel Corporation</t>
  </si>
  <si>
    <t>CRVL</t>
  </si>
  <si>
    <t>Freedom Holding</t>
  </si>
  <si>
    <t>FRHC</t>
  </si>
  <si>
    <t>Exponent</t>
  </si>
  <si>
    <t>EXPO</t>
  </si>
  <si>
    <t>Ollie's Bargain Outlet</t>
  </si>
  <si>
    <t>OLLI</t>
  </si>
  <si>
    <t>Dukhan Bank</t>
  </si>
  <si>
    <t>DUBK.QA</t>
  </si>
  <si>
    <t>Kyndryl</t>
  </si>
  <si>
    <t>KD</t>
  </si>
  <si>
    <t>Option Care Health</t>
  </si>
  <si>
    <t>OPCH</t>
  </si>
  <si>
    <t>Lincoln National Corporation</t>
  </si>
  <si>
    <t>LNC</t>
  </si>
  <si>
    <t>Inspire Medical Systems</t>
  </si>
  <si>
    <t>INSP</t>
  </si>
  <si>
    <t>Oberbank</t>
  </si>
  <si>
    <t>OBS.VI</t>
  </si>
  <si>
    <t>LondonMetric Property</t>
  </si>
  <si>
    <t>LMP.L</t>
  </si>
  <si>
    <t>National Fuel Gas</t>
  </si>
  <si>
    <t>NFG</t>
  </si>
  <si>
    <t>Gaztransport &amp; Technigaz</t>
  </si>
  <si>
    <t>GTT.PA</t>
  </si>
  <si>
    <t>Noble Corporation</t>
  </si>
  <si>
    <t>NE</t>
  </si>
  <si>
    <t>Akeso</t>
  </si>
  <si>
    <t>9926.HK</t>
  </si>
  <si>
    <t>Mirvac Group</t>
  </si>
  <si>
    <t>MGR.AX</t>
  </si>
  <si>
    <t>Copel</t>
  </si>
  <si>
    <t>ELP</t>
  </si>
  <si>
    <t>Valvoline</t>
  </si>
  <si>
    <t>VVV</t>
  </si>
  <si>
    <t>Radian Group</t>
  </si>
  <si>
    <t>RDN</t>
  </si>
  <si>
    <t>Worley</t>
  </si>
  <si>
    <t>WOR.AX</t>
  </si>
  <si>
    <t>Bosideng</t>
  </si>
  <si>
    <t>3998.HK</t>
  </si>
  <si>
    <t>Bechtle</t>
  </si>
  <si>
    <t>BC8.F</t>
  </si>
  <si>
    <t>Magnit</t>
  </si>
  <si>
    <t>MGNT.ME</t>
  </si>
  <si>
    <t>Idacorp</t>
  </si>
  <si>
    <t>IDA</t>
  </si>
  <si>
    <t>Equitrans Midstream</t>
  </si>
  <si>
    <t>ETRN</t>
  </si>
  <si>
    <t>Rohto Pharmaceutical</t>
  </si>
  <si>
    <t>4527.T</t>
  </si>
  <si>
    <t>Axiata Group</t>
  </si>
  <si>
    <t>6888.KL</t>
  </si>
  <si>
    <t>Entain</t>
  </si>
  <si>
    <t>ENT.L</t>
  </si>
  <si>
    <t>Isle of Man</t>
  </si>
  <si>
    <t>Indosat</t>
  </si>
  <si>
    <t>ISAT.JK</t>
  </si>
  <si>
    <t>Sabancı Holding</t>
  </si>
  <si>
    <t>SAHOL.IS</t>
  </si>
  <si>
    <t>AirTAC International</t>
  </si>
  <si>
    <t>1590.TW</t>
  </si>
  <si>
    <t>Capstone Copper</t>
  </si>
  <si>
    <t>CS.TO</t>
  </si>
  <si>
    <t>Madrigal Pharmaceuticals</t>
  </si>
  <si>
    <t>MDGL</t>
  </si>
  <si>
    <t>Al Rajhi Company for Cooperative Insurance</t>
  </si>
  <si>
    <t>8230.SR</t>
  </si>
  <si>
    <t>F.N.B. Corporation</t>
  </si>
  <si>
    <t>FNB</t>
  </si>
  <si>
    <t>Piraeus Financial Holdings</t>
  </si>
  <si>
    <t>TPEIR.AT</t>
  </si>
  <si>
    <t>Vontier</t>
  </si>
  <si>
    <t>VNT</t>
  </si>
  <si>
    <t>Onex</t>
  </si>
  <si>
    <t>ONEX.TO</t>
  </si>
  <si>
    <t>S-OIL</t>
  </si>
  <si>
    <t>010950.KS</t>
  </si>
  <si>
    <t>Skyline Champion</t>
  </si>
  <si>
    <t>SKY</t>
  </si>
  <si>
    <t>Honeywell Automation India</t>
  </si>
  <si>
    <t>HONAUT.NS</t>
  </si>
  <si>
    <t>FirstCash</t>
  </si>
  <si>
    <t>FCFS</t>
  </si>
  <si>
    <t>Frontline</t>
  </si>
  <si>
    <t>FRO</t>
  </si>
  <si>
    <t>SM Energy</t>
  </si>
  <si>
    <t>SM</t>
  </si>
  <si>
    <t>Sunway</t>
  </si>
  <si>
    <t>5211.KL</t>
  </si>
  <si>
    <t>Technoprobe</t>
  </si>
  <si>
    <t>TPRO.MI</t>
  </si>
  <si>
    <t>Bombardier Recreational Products</t>
  </si>
  <si>
    <t>DOOO</t>
  </si>
  <si>
    <t>Glacier Bancorp</t>
  </si>
  <si>
    <t>GBCI</t>
  </si>
  <si>
    <t>MEG Energy</t>
  </si>
  <si>
    <t>MEG.TO</t>
  </si>
  <si>
    <t>UPL</t>
  </si>
  <si>
    <t>UPL.NS</t>
  </si>
  <si>
    <t>Ezdan Holding Group</t>
  </si>
  <si>
    <t>ERES.QA</t>
  </si>
  <si>
    <t>UGI Corporation</t>
  </si>
  <si>
    <t>UGI</t>
  </si>
  <si>
    <t>Fresnillo</t>
  </si>
  <si>
    <t>FNLPF</t>
  </si>
  <si>
    <t>Mineral Resources</t>
  </si>
  <si>
    <t>MIN.AX</t>
  </si>
  <si>
    <t>Lumen</t>
  </si>
  <si>
    <t>LUMN</t>
  </si>
  <si>
    <t>TMBThanachart Bank (ttb)</t>
  </si>
  <si>
    <t>TTB.BK</t>
  </si>
  <si>
    <t>Tritax Big Box REIT</t>
  </si>
  <si>
    <t>BBOX.L</t>
  </si>
  <si>
    <t>Tokyo Century</t>
  </si>
  <si>
    <t>8439.T</t>
  </si>
  <si>
    <t>Chart Industries</t>
  </si>
  <si>
    <t>GTLS</t>
  </si>
  <si>
    <t>Sampoerna</t>
  </si>
  <si>
    <t>HMSP.JK</t>
  </si>
  <si>
    <t>Subsea 7</t>
  </si>
  <si>
    <t>SUBC.OL</t>
  </si>
  <si>
    <t>Swissquote</t>
  </si>
  <si>
    <t>SQN.SW</t>
  </si>
  <si>
    <t>Dun &amp;amp; Bradstreet</t>
  </si>
  <si>
    <t>Trina Solar</t>
  </si>
  <si>
    <t>688599.SS</t>
  </si>
  <si>
    <t>Mapletree Industrial Trust</t>
  </si>
  <si>
    <t>ME8U.SI</t>
  </si>
  <si>
    <t>Hanover Insurance Group</t>
  </si>
  <si>
    <t>THG</t>
  </si>
  <si>
    <t>AGL Energy</t>
  </si>
  <si>
    <t>AGL.AX</t>
  </si>
  <si>
    <t>Bank of Maharashtra</t>
  </si>
  <si>
    <t>MAHABANK.NS</t>
  </si>
  <si>
    <t>Columbia Banking System</t>
  </si>
  <si>
    <t>COLB</t>
  </si>
  <si>
    <t>Valmet</t>
  </si>
  <si>
    <t>VALMT.HE</t>
  </si>
  <si>
    <t>Taiwan High Speed Rail</t>
  </si>
  <si>
    <t>2633.TW</t>
  </si>
  <si>
    <t>ACI Worldwide</t>
  </si>
  <si>
    <t>ACIW</t>
  </si>
  <si>
    <t>Mazda</t>
  </si>
  <si>
    <t>7261.T</t>
  </si>
  <si>
    <t>Boise Cascade</t>
  </si>
  <si>
    <t>BCC</t>
  </si>
  <si>
    <t>MISUMI Group</t>
  </si>
  <si>
    <t>9962.T</t>
  </si>
  <si>
    <t>United Bankshares</t>
  </si>
  <si>
    <t>UBSI</t>
  </si>
  <si>
    <t>Dexus</t>
  </si>
  <si>
    <t>DXS.AX</t>
  </si>
  <si>
    <t>Charoen Pokphand Indonesia</t>
  </si>
  <si>
    <t>CPIN.JK</t>
  </si>
  <si>
    <t>Ultragenyx</t>
  </si>
  <si>
    <t>RARE</t>
  </si>
  <si>
    <t>Hiscox</t>
  </si>
  <si>
    <t>HSX.L</t>
  </si>
  <si>
    <t>CSW Industrials</t>
  </si>
  <si>
    <t>CSWI</t>
  </si>
  <si>
    <t>Central Retail Corporation</t>
  </si>
  <si>
    <t>CRC.BK</t>
  </si>
  <si>
    <t>Emperador Brandy</t>
  </si>
  <si>
    <t>EMI.SI</t>
  </si>
  <si>
    <t>MDU Resources</t>
  </si>
  <si>
    <t>MDU</t>
  </si>
  <si>
    <t>BridgeBio Pharma</t>
  </si>
  <si>
    <t>BBIO</t>
  </si>
  <si>
    <t>Brunswick Corporation</t>
  </si>
  <si>
    <t>BC</t>
  </si>
  <si>
    <t>First Financial Bankshares</t>
  </si>
  <si>
    <t>FFIN</t>
  </si>
  <si>
    <t>Mapletree Logistics Trust</t>
  </si>
  <si>
    <t>M44U.SI</t>
  </si>
  <si>
    <t>ACC</t>
  </si>
  <si>
    <t>ACC.NS</t>
  </si>
  <si>
    <t>Sulzer</t>
  </si>
  <si>
    <t>SUN.SW</t>
  </si>
  <si>
    <t>Southwest Gas</t>
  </si>
  <si>
    <t>SWX</t>
  </si>
  <si>
    <t>Hexcel</t>
  </si>
  <si>
    <t>HXL</t>
  </si>
  <si>
    <t>New India Assurance</t>
  </si>
  <si>
    <t>NIACL.NS</t>
  </si>
  <si>
    <t>Grupo Catalana Occidente</t>
  </si>
  <si>
    <t>GCO.MC</t>
  </si>
  <si>
    <t>Avidity Biosciences</t>
  </si>
  <si>
    <t>RNA</t>
  </si>
  <si>
    <t>Wayfair</t>
  </si>
  <si>
    <t>W</t>
  </si>
  <si>
    <t>DKSH Holding</t>
  </si>
  <si>
    <t>DKSH.SW</t>
  </si>
  <si>
    <t>Mytilineos</t>
  </si>
  <si>
    <t>MYTIL.AT</t>
  </si>
  <si>
    <t>Commercial International Bank</t>
  </si>
  <si>
    <t>CIN.F</t>
  </si>
  <si>
    <t>Egypt</t>
  </si>
  <si>
    <t>Affiliated Managers Group</t>
  </si>
  <si>
    <t>AMG</t>
  </si>
  <si>
    <t>Nanya Technology</t>
  </si>
  <si>
    <t>2408.TW</t>
  </si>
  <si>
    <t>St. James's Place</t>
  </si>
  <si>
    <t>STJ.L</t>
  </si>
  <si>
    <t>Hitachi Construction Machinery</t>
  </si>
  <si>
    <t>6305.T</t>
  </si>
  <si>
    <t>Sojitz Corporation</t>
  </si>
  <si>
    <t>2768.T</t>
  </si>
  <si>
    <t>Canadian Utilities</t>
  </si>
  <si>
    <t>CU.TO</t>
  </si>
  <si>
    <t>Clariant</t>
  </si>
  <si>
    <t>CLN.SW</t>
  </si>
  <si>
    <t>MINISO Group</t>
  </si>
  <si>
    <t>MNSO</t>
  </si>
  <si>
    <t>Air Lease Corporation</t>
  </si>
  <si>
    <t>AL</t>
  </si>
  <si>
    <t>Magnolia Oil &amp;amp; Gas</t>
  </si>
  <si>
    <t>MGY</t>
  </si>
  <si>
    <t>Brookfield Renewable</t>
  </si>
  <si>
    <t>BEPC</t>
  </si>
  <si>
    <t>Motilal Oswal Financial Services</t>
  </si>
  <si>
    <t>MOTILALOFS.NS</t>
  </si>
  <si>
    <t>ALS Global</t>
  </si>
  <si>
    <t>ALQ.AX</t>
  </si>
  <si>
    <t>Endeavour Mining</t>
  </si>
  <si>
    <t>EDV.TO</t>
  </si>
  <si>
    <t>Strabag</t>
  </si>
  <si>
    <t>XD4.F</t>
  </si>
  <si>
    <t>Dentsply Sirona</t>
  </si>
  <si>
    <t>XRAY</t>
  </si>
  <si>
    <t>Olin</t>
  </si>
  <si>
    <t>OLN</t>
  </si>
  <si>
    <t>Biocon</t>
  </si>
  <si>
    <t>BIOCON.NS</t>
  </si>
  <si>
    <t>Dycom Industries</t>
  </si>
  <si>
    <t>DY</t>
  </si>
  <si>
    <t>MGM China Holdings</t>
  </si>
  <si>
    <t>2282.HK</t>
  </si>
  <si>
    <t>Macau</t>
  </si>
  <si>
    <t>Kimberly-Clark de México</t>
  </si>
  <si>
    <t>KIMBERA.MX</t>
  </si>
  <si>
    <t>Commercial Bank of Dubai</t>
  </si>
  <si>
    <t>CBD.AE</t>
  </si>
  <si>
    <t>TriNet</t>
  </si>
  <si>
    <t>TNET</t>
  </si>
  <si>
    <t>Frasers Group</t>
  </si>
  <si>
    <t>FRAS.L</t>
  </si>
  <si>
    <t>NKT A/S</t>
  </si>
  <si>
    <t>NKT.CO</t>
  </si>
  <si>
    <t>Jubilant FoodWorks</t>
  </si>
  <si>
    <t>JUBLFOOD.NS</t>
  </si>
  <si>
    <t>Azelis Group</t>
  </si>
  <si>
    <t>AZE.BR</t>
  </si>
  <si>
    <t>Banca Generali</t>
  </si>
  <si>
    <t>BGN.MI</t>
  </si>
  <si>
    <t>Sealed Air</t>
  </si>
  <si>
    <t>SEE</t>
  </si>
  <si>
    <t>Tokyu Fudosan Holdings</t>
  </si>
  <si>
    <t>3289.T</t>
  </si>
  <si>
    <t>Nippon Prologis REIT</t>
  </si>
  <si>
    <t>3283.T</t>
  </si>
  <si>
    <t>Romgaz</t>
  </si>
  <si>
    <t>RZ8G.F</t>
  </si>
  <si>
    <t>KION Group</t>
  </si>
  <si>
    <t>KGX.DE</t>
  </si>
  <si>
    <t>ABC-Mart</t>
  </si>
  <si>
    <t>2670.T</t>
  </si>
  <si>
    <t>Flughafen Wien (Vienna Airport)</t>
  </si>
  <si>
    <t>FLU.VI</t>
  </si>
  <si>
    <t>Asia Cement</t>
  </si>
  <si>
    <t>1102.TW</t>
  </si>
  <si>
    <t>Technology One</t>
  </si>
  <si>
    <t>TNE.AX</t>
  </si>
  <si>
    <t>Group 1 Automotive</t>
  </si>
  <si>
    <t>GPI</t>
  </si>
  <si>
    <t>UMB Financial</t>
  </si>
  <si>
    <t>UMBF</t>
  </si>
  <si>
    <t>Ambu</t>
  </si>
  <si>
    <t>AMBU-B.CO</t>
  </si>
  <si>
    <t>Coforge</t>
  </si>
  <si>
    <t>COFORGE.NS</t>
  </si>
  <si>
    <t>Temenos</t>
  </si>
  <si>
    <t>TEMN.SW</t>
  </si>
  <si>
    <t>FAW Car</t>
  </si>
  <si>
    <t>000800.SZ</t>
  </si>
  <si>
    <t>Fuchs Petrolub</t>
  </si>
  <si>
    <t>FPE.F</t>
  </si>
  <si>
    <t>EchoStar</t>
  </si>
  <si>
    <t>SATS</t>
  </si>
  <si>
    <t>Bank Muscat</t>
  </si>
  <si>
    <t>BKMB.OM</t>
  </si>
  <si>
    <t>Oman</t>
  </si>
  <si>
    <t>GATX</t>
  </si>
  <si>
    <t>Vienna Airport</t>
  </si>
  <si>
    <t>FLW1.F</t>
  </si>
  <si>
    <t>RTL Group</t>
  </si>
  <si>
    <t>RRTL.F</t>
  </si>
  <si>
    <t>Copenhagen Airport</t>
  </si>
  <si>
    <t>KBHL.CO</t>
  </si>
  <si>
    <t>British Land</t>
  </si>
  <si>
    <t>BLND.L</t>
  </si>
  <si>
    <t>MSG Sports</t>
  </si>
  <si>
    <t>MSGS</t>
  </si>
  <si>
    <t>Atlas Arteria</t>
  </si>
  <si>
    <t>ALX.AX</t>
  </si>
  <si>
    <t>Phillips Edison &amp;amp; Company</t>
  </si>
  <si>
    <t>PECO</t>
  </si>
  <si>
    <t>Makkah Construction &amp;amp; Development</t>
  </si>
  <si>
    <t>4100.SR</t>
  </si>
  <si>
    <t>Coca-Cola İçecek</t>
  </si>
  <si>
    <t>CCOLA.IS</t>
  </si>
  <si>
    <t>Exide Industries</t>
  </si>
  <si>
    <t>EXIDEIND.NS</t>
  </si>
  <si>
    <t>Escorts Kubota</t>
  </si>
  <si>
    <t>ESCORTS.NS</t>
  </si>
  <si>
    <t>Clicks Group</t>
  </si>
  <si>
    <t>CLS.JO</t>
  </si>
  <si>
    <t>Gujarat Gas</t>
  </si>
  <si>
    <t>GUJGASLTD.NS</t>
  </si>
  <si>
    <t>Jyske Bank</t>
  </si>
  <si>
    <t>JYSK.CO</t>
  </si>
  <si>
    <t>Enstar Group</t>
  </si>
  <si>
    <t>ESGR</t>
  </si>
  <si>
    <t>Vista Oil &amp;amp; Gas</t>
  </si>
  <si>
    <t>VIST</t>
  </si>
  <si>
    <t>Fortis Healthcare</t>
  </si>
  <si>
    <t>FORTIS.NS</t>
  </si>
  <si>
    <t>Türk Telekom</t>
  </si>
  <si>
    <t>TTKOM.IS</t>
  </si>
  <si>
    <t>Clarivate</t>
  </si>
  <si>
    <t>CLVT</t>
  </si>
  <si>
    <t>KEI Industries</t>
  </si>
  <si>
    <t>KEI.NS</t>
  </si>
  <si>
    <t>Ryohin Keikaku</t>
  </si>
  <si>
    <t>7453.T</t>
  </si>
  <si>
    <t>Asahi Intecc</t>
  </si>
  <si>
    <t>7747.T</t>
  </si>
  <si>
    <t>Portland General Electric</t>
  </si>
  <si>
    <t>POR</t>
  </si>
  <si>
    <t>Fukuoka Financial Group</t>
  </si>
  <si>
    <t>8354.T</t>
  </si>
  <si>
    <t>Tenable</t>
  </si>
  <si>
    <t>TENB</t>
  </si>
  <si>
    <t>Sanwa Holdings</t>
  </si>
  <si>
    <t>5929.T</t>
  </si>
  <si>
    <t>PrairieSky Royalty</t>
  </si>
  <si>
    <t>PSK.TO</t>
  </si>
  <si>
    <t>Harley-Davidson</t>
  </si>
  <si>
    <t>HOG</t>
  </si>
  <si>
    <t>Topdanmark</t>
  </si>
  <si>
    <t>TOP.CO</t>
  </si>
  <si>
    <t>Strathcona Resources</t>
  </si>
  <si>
    <t>SCR.TO</t>
  </si>
  <si>
    <t>Bank OZK</t>
  </si>
  <si>
    <t>OZK</t>
  </si>
  <si>
    <t>Marathon Digital Holdings</t>
  </si>
  <si>
    <t>MARA</t>
  </si>
  <si>
    <t>Darktrace</t>
  </si>
  <si>
    <t>DARK.L</t>
  </si>
  <si>
    <t>Concentrix</t>
  </si>
  <si>
    <t>CNXC</t>
  </si>
  <si>
    <t>Hong Leong Financial Group</t>
  </si>
  <si>
    <t>1082.KL</t>
  </si>
  <si>
    <t>Tower Semiconductor</t>
  </si>
  <si>
    <t>TSEM</t>
  </si>
  <si>
    <t>Asbury Automotive Group</t>
  </si>
  <si>
    <t>ABG</t>
  </si>
  <si>
    <t>Public Power Corporation</t>
  </si>
  <si>
    <t>PPC.AT</t>
  </si>
  <si>
    <t>Sasol</t>
  </si>
  <si>
    <t>SSL</t>
  </si>
  <si>
    <t>RadNet</t>
  </si>
  <si>
    <t>RDNT</t>
  </si>
  <si>
    <t>Ibiden</t>
  </si>
  <si>
    <t>4062.T</t>
  </si>
  <si>
    <t>Brink's</t>
  </si>
  <si>
    <t>BCO</t>
  </si>
  <si>
    <t>Accelleron Industries</t>
  </si>
  <si>
    <t>ACLN.SW</t>
  </si>
  <si>
    <t>Flowers Foods</t>
  </si>
  <si>
    <t>FLO</t>
  </si>
  <si>
    <t>RS Group</t>
  </si>
  <si>
    <t>RS1.L</t>
  </si>
  <si>
    <t>Avnet</t>
  </si>
  <si>
    <t>AVT</t>
  </si>
  <si>
    <t>TAL Education Group</t>
  </si>
  <si>
    <t>TAL</t>
  </si>
  <si>
    <t>GMO Payment Gateway</t>
  </si>
  <si>
    <t>3769.T</t>
  </si>
  <si>
    <t>PJT Partners</t>
  </si>
  <si>
    <t>PJT</t>
  </si>
  <si>
    <t>Gamuda Berhad</t>
  </si>
  <si>
    <t>5398.KL</t>
  </si>
  <si>
    <t>Euronet Worldwide</t>
  </si>
  <si>
    <t>EEFT</t>
  </si>
  <si>
    <t>Steadfast Group</t>
  </si>
  <si>
    <t>SDF.AX</t>
  </si>
  <si>
    <t>Li Ning Company</t>
  </si>
  <si>
    <t>2331.HK</t>
  </si>
  <si>
    <t>APL Apollo</t>
  </si>
  <si>
    <t>APLAPOLLO.NS</t>
  </si>
  <si>
    <t>AIA Engineering</t>
  </si>
  <si>
    <t>AIAENG.NS</t>
  </si>
  <si>
    <t>Life Time Group</t>
  </si>
  <si>
    <t>LTH</t>
  </si>
  <si>
    <t>De' Longhi</t>
  </si>
  <si>
    <t>DLG.MI</t>
  </si>
  <si>
    <t>Yancoal</t>
  </si>
  <si>
    <t>YAL.AX</t>
  </si>
  <si>
    <t>Bank AlJazira</t>
  </si>
  <si>
    <t>1020.SR</t>
  </si>
  <si>
    <t>Rohm</t>
  </si>
  <si>
    <t>6963.T</t>
  </si>
  <si>
    <t>Punjab &amp;amp; Sind Bank</t>
  </si>
  <si>
    <t>PSB.NS</t>
  </si>
  <si>
    <t>Nomura Real Estate Master Fund</t>
  </si>
  <si>
    <t>3462.T</t>
  </si>
  <si>
    <t>Rambus</t>
  </si>
  <si>
    <t>RMBS</t>
  </si>
  <si>
    <t>PPB Group Berhad</t>
  </si>
  <si>
    <t>4065.KL</t>
  </si>
  <si>
    <t>Virtu Financial</t>
  </si>
  <si>
    <t>VIRT</t>
  </si>
  <si>
    <t>BGC Group</t>
  </si>
  <si>
    <t>BGC</t>
  </si>
  <si>
    <t>Lundin Gold</t>
  </si>
  <si>
    <t>LUG.TO</t>
  </si>
  <si>
    <t>Independence Realty Trust</t>
  </si>
  <si>
    <t>IRT</t>
  </si>
  <si>
    <t>Sallie Mae</t>
  </si>
  <si>
    <t>SLM</t>
  </si>
  <si>
    <t>3M India</t>
  </si>
  <si>
    <t>3MINDIA.NS</t>
  </si>
  <si>
    <t>Lyft</t>
  </si>
  <si>
    <t>LYFT</t>
  </si>
  <si>
    <t>U.S. Cellular</t>
  </si>
  <si>
    <t>USM</t>
  </si>
  <si>
    <t>Box</t>
  </si>
  <si>
    <t>BOX</t>
  </si>
  <si>
    <t>Indoritel</t>
  </si>
  <si>
    <t>DNET.JK</t>
  </si>
  <si>
    <t>Erdemir</t>
  </si>
  <si>
    <t>EREGL.IS</t>
  </si>
  <si>
    <t>Banco Macro</t>
  </si>
  <si>
    <t>BMA</t>
  </si>
  <si>
    <t>SSAB</t>
  </si>
  <si>
    <t>SSAB-B.ST</t>
  </si>
  <si>
    <t>GamaLife</t>
  </si>
  <si>
    <t>BTRVB.LS</t>
  </si>
  <si>
    <t>Gates Industrial Corp</t>
  </si>
  <si>
    <t>GTES</t>
  </si>
  <si>
    <t>California Resources Corporation</t>
  </si>
  <si>
    <t>CRC</t>
  </si>
  <si>
    <t>Qatar Electricity &amp;amp; Water Company</t>
  </si>
  <si>
    <t>QEWS.QA</t>
  </si>
  <si>
    <t>Franklin Electric</t>
  </si>
  <si>
    <t>FELE</t>
  </si>
  <si>
    <t>Wacker Chemie</t>
  </si>
  <si>
    <t>WCH.F</t>
  </si>
  <si>
    <t>Apellis Pharmaceuticals</t>
  </si>
  <si>
    <t>APLS</t>
  </si>
  <si>
    <t>White Mountains Insurance Group</t>
  </si>
  <si>
    <t>WTM</t>
  </si>
  <si>
    <t>Deepak Nitrite</t>
  </si>
  <si>
    <t>DEEPAKNTR.NS</t>
  </si>
  <si>
    <t>Shimizu Corporation</t>
  </si>
  <si>
    <t>1803.T</t>
  </si>
  <si>
    <t>CD Projekt</t>
  </si>
  <si>
    <t>CDR.WA</t>
  </si>
  <si>
    <t>Immofinanz</t>
  </si>
  <si>
    <t>IMO1.F</t>
  </si>
  <si>
    <t>Columbia Sportswear</t>
  </si>
  <si>
    <t>COLM</t>
  </si>
  <si>
    <t>Impinj</t>
  </si>
  <si>
    <t>PI</t>
  </si>
  <si>
    <t>Bellway</t>
  </si>
  <si>
    <t>BWY.L</t>
  </si>
  <si>
    <t>Nuvei</t>
  </si>
  <si>
    <t>NVEI</t>
  </si>
  <si>
    <t>Paytm</t>
  </si>
  <si>
    <t>PAYTM.NS</t>
  </si>
  <si>
    <t>Polaris</t>
  </si>
  <si>
    <t>PII</t>
  </si>
  <si>
    <t>Storebrand</t>
  </si>
  <si>
    <t>STB.OL</t>
  </si>
  <si>
    <t>Kunlun Tech</t>
  </si>
  <si>
    <t>300418.SZ</t>
  </si>
  <si>
    <t>Restoration Hardware</t>
  </si>
  <si>
    <t>RH</t>
  </si>
  <si>
    <t>Parkland Corp</t>
  </si>
  <si>
    <t>PKI.TO</t>
  </si>
  <si>
    <t>Nissan Chemical</t>
  </si>
  <si>
    <t>4021.T</t>
  </si>
  <si>
    <t>Lancaster Colony Corporation</t>
  </si>
  <si>
    <t>LANC</t>
  </si>
  <si>
    <t>Moelis &amp;amp; Company</t>
  </si>
  <si>
    <t>MC</t>
  </si>
  <si>
    <t>Interpump Group</t>
  </si>
  <si>
    <t>IP.MI</t>
  </si>
  <si>
    <t>Ultrapar Participacoes</t>
  </si>
  <si>
    <t>UGP</t>
  </si>
  <si>
    <t>easyJet</t>
  </si>
  <si>
    <t>EZJ.L</t>
  </si>
  <si>
    <t>Fluidra</t>
  </si>
  <si>
    <t>FDR.MC</t>
  </si>
  <si>
    <t>Select Medical Holdings</t>
  </si>
  <si>
    <t>SEM</t>
  </si>
  <si>
    <t>Schneider</t>
  </si>
  <si>
    <t>SNDR</t>
  </si>
  <si>
    <t>Alkermes</t>
  </si>
  <si>
    <t>ALKS</t>
  </si>
  <si>
    <t>Sumitomo Chemical</t>
  </si>
  <si>
    <t>4005.T</t>
  </si>
  <si>
    <t>Dutch Bros</t>
  </si>
  <si>
    <t>BROS</t>
  </si>
  <si>
    <t>Global Unichip Corp.</t>
  </si>
  <si>
    <t>3443.TW</t>
  </si>
  <si>
    <t>H.B. Fuller</t>
  </si>
  <si>
    <t>FUL</t>
  </si>
  <si>
    <t>Fraport</t>
  </si>
  <si>
    <t>FRA.DE</t>
  </si>
  <si>
    <t>ASM Pacific Technology</t>
  </si>
  <si>
    <t>0522.HK</t>
  </si>
  <si>
    <t>Ampol</t>
  </si>
  <si>
    <t>ALD.AX</t>
  </si>
  <si>
    <t>China Taiping Insurance</t>
  </si>
  <si>
    <t>0966.HK</t>
  </si>
  <si>
    <t>360 One Wam</t>
  </si>
  <si>
    <t>360ONE.NS</t>
  </si>
  <si>
    <t>Tidewater</t>
  </si>
  <si>
    <t>TDW</t>
  </si>
  <si>
    <t>IG Group</t>
  </si>
  <si>
    <t>IGG.L</t>
  </si>
  <si>
    <t>Matson</t>
  </si>
  <si>
    <t>MATX</t>
  </si>
  <si>
    <t>Hancock Whitney</t>
  </si>
  <si>
    <t>HWC</t>
  </si>
  <si>
    <t>Charter Hall Group</t>
  </si>
  <si>
    <t>CHC.AX</t>
  </si>
  <si>
    <t>Qualys</t>
  </si>
  <si>
    <t>QLYS</t>
  </si>
  <si>
    <t>Dyne Therapeutics</t>
  </si>
  <si>
    <t>DYN</t>
  </si>
  <si>
    <t>Rayonier</t>
  </si>
  <si>
    <t>RYN</t>
  </si>
  <si>
    <t>Qube Holdings</t>
  </si>
  <si>
    <t>QUB.AX</t>
  </si>
  <si>
    <t>MSC Industrial Direct</t>
  </si>
  <si>
    <t>MSM</t>
  </si>
  <si>
    <t>Indraprastha Gas</t>
  </si>
  <si>
    <t>IGL.NS</t>
  </si>
  <si>
    <t>Nahdi Medical Company</t>
  </si>
  <si>
    <t>4164.SR</t>
  </si>
  <si>
    <t>Bendigo and Adelaide Bank</t>
  </si>
  <si>
    <t>BEN.AX</t>
  </si>
  <si>
    <t>CareTrust REIT</t>
  </si>
  <si>
    <t>CTRE</t>
  </si>
  <si>
    <t>JSC Halyk Bank</t>
  </si>
  <si>
    <t>H4L1.F</t>
  </si>
  <si>
    <t>China Gas</t>
  </si>
  <si>
    <t>0384.HK</t>
  </si>
  <si>
    <t>Itron</t>
  </si>
  <si>
    <t>ITRI</t>
  </si>
  <si>
    <t>Mainfreight</t>
  </si>
  <si>
    <t>MFT.NZ</t>
  </si>
  <si>
    <t>New Jersey Resources</t>
  </si>
  <si>
    <t>NJR</t>
  </si>
  <si>
    <t>Sunrun</t>
  </si>
  <si>
    <t>RUN</t>
  </si>
  <si>
    <t>Cosan</t>
  </si>
  <si>
    <t>CSAN</t>
  </si>
  <si>
    <t>Glanbia plc</t>
  </si>
  <si>
    <t>GL9.IR</t>
  </si>
  <si>
    <t>Encore Wire</t>
  </si>
  <si>
    <t>WIRE</t>
  </si>
  <si>
    <t>Tomra</t>
  </si>
  <si>
    <t>TOM.OL</t>
  </si>
  <si>
    <t>BSE</t>
  </si>
  <si>
    <t>BSE.NS</t>
  </si>
  <si>
    <t>Inchcape</t>
  </si>
  <si>
    <t>INCH.L</t>
  </si>
  <si>
    <t>Italgas</t>
  </si>
  <si>
    <t>IG.MI</t>
  </si>
  <si>
    <t>Braze</t>
  </si>
  <si>
    <t>BRZE</t>
  </si>
  <si>
    <t>Argo Investments</t>
  </si>
  <si>
    <t>ARG.AX</t>
  </si>
  <si>
    <t>Alaska Airlines</t>
  </si>
  <si>
    <t>ALK</t>
  </si>
  <si>
    <t>Whitecap Resources</t>
  </si>
  <si>
    <t>WCP.TO</t>
  </si>
  <si>
    <t>Pepkor</t>
  </si>
  <si>
    <t>PPH.JO</t>
  </si>
  <si>
    <t>NLC India</t>
  </si>
  <si>
    <t>NLCINDIA.NS</t>
  </si>
  <si>
    <t>Verra Mobility</t>
  </si>
  <si>
    <t>VRRM</t>
  </si>
  <si>
    <t>The Commercial Bank (P.S.Q.C.)</t>
  </si>
  <si>
    <t>CBQK.QA</t>
  </si>
  <si>
    <t>GLP J-REIT</t>
  </si>
  <si>
    <t>3281.T</t>
  </si>
  <si>
    <t>Aboitiz Power</t>
  </si>
  <si>
    <t>ABZPY</t>
  </si>
  <si>
    <t>Waystar</t>
  </si>
  <si>
    <t>WAY</t>
  </si>
  <si>
    <t>Santen Pharmaceutical</t>
  </si>
  <si>
    <t>4536.T</t>
  </si>
  <si>
    <t>Immunovant</t>
  </si>
  <si>
    <t>IMVT</t>
  </si>
  <si>
    <t>Qatar International Islamic Bank</t>
  </si>
  <si>
    <t>QIIK.QA</t>
  </si>
  <si>
    <t>Tohoku Electric Power</t>
  </si>
  <si>
    <t>9506.T</t>
  </si>
  <si>
    <t>Taiwan Business Bank</t>
  </si>
  <si>
    <t>2834.TW</t>
  </si>
  <si>
    <t>Games Workshop Group</t>
  </si>
  <si>
    <t>GAW.L</t>
  </si>
  <si>
    <t>International Game Technology</t>
  </si>
  <si>
    <t>IGT</t>
  </si>
  <si>
    <t>Lazard</t>
  </si>
  <si>
    <t>LAZ</t>
  </si>
  <si>
    <t>Cohen &amp;amp; Steers</t>
  </si>
  <si>
    <t>CNS</t>
  </si>
  <si>
    <t>Compagnie du Cambodge</t>
  </si>
  <si>
    <t>CBDG.PA</t>
  </si>
  <si>
    <t>DEME Group</t>
  </si>
  <si>
    <t>DEME.BR</t>
  </si>
  <si>
    <t>Allegro MicroSystems</t>
  </si>
  <si>
    <t>ALGM</t>
  </si>
  <si>
    <t>Mr D.I.Y. Group</t>
  </si>
  <si>
    <t>5296.KL</t>
  </si>
  <si>
    <t>Minor International</t>
  </si>
  <si>
    <t>MINT.BK</t>
  </si>
  <si>
    <t>Ormat Technologies</t>
  </si>
  <si>
    <t>ORA</t>
  </si>
  <si>
    <t>IAC/InterActiveCorp</t>
  </si>
  <si>
    <t>IAC</t>
  </si>
  <si>
    <t>JCDecaux</t>
  </si>
  <si>
    <t>DEC.PA</t>
  </si>
  <si>
    <t>Laboratorios Farmaceuticos Rovi</t>
  </si>
  <si>
    <t>ROVI.MC</t>
  </si>
  <si>
    <t>China Resources Pharmaceutical Group</t>
  </si>
  <si>
    <t>3320.HK</t>
  </si>
  <si>
    <t>Avient</t>
  </si>
  <si>
    <t>AVNT</t>
  </si>
  <si>
    <t>Q2</t>
  </si>
  <si>
    <t>QTWO</t>
  </si>
  <si>
    <t>Universal Robina Corporation</t>
  </si>
  <si>
    <t>UVRBF</t>
  </si>
  <si>
    <t>Veren</t>
  </si>
  <si>
    <t>VRN</t>
  </si>
  <si>
    <t>Lynas</t>
  </si>
  <si>
    <t>LYC.AX</t>
  </si>
  <si>
    <t>Asia Commercial Joint Stock Bank</t>
  </si>
  <si>
    <t>ACB.VN</t>
  </si>
  <si>
    <t>Knife River Corporation</t>
  </si>
  <si>
    <t>KNF</t>
  </si>
  <si>
    <t>Arcosa</t>
  </si>
  <si>
    <t>ACA</t>
  </si>
  <si>
    <t>Haitian International Holdings</t>
  </si>
  <si>
    <t>1882.HK</t>
  </si>
  <si>
    <t>Alpine Immune Sciences</t>
  </si>
  <si>
    <t>ALPN</t>
  </si>
  <si>
    <t>Riyadh Cables Group Company</t>
  </si>
  <si>
    <t>4142.SR</t>
  </si>
  <si>
    <t>Valaris</t>
  </si>
  <si>
    <t>VAL</t>
  </si>
  <si>
    <t>Sharp Corporation</t>
  </si>
  <si>
    <t>6753.T</t>
  </si>
  <si>
    <t>Soitec</t>
  </si>
  <si>
    <t>SOI.PA</t>
  </si>
  <si>
    <t>Masan Group</t>
  </si>
  <si>
    <t>MSN.VN</t>
  </si>
  <si>
    <t>Square Enix</t>
  </si>
  <si>
    <t>9684.T</t>
  </si>
  <si>
    <t>LIC Housing Finance</t>
  </si>
  <si>
    <t>LICHSGFIN.NS</t>
  </si>
  <si>
    <t>Millicom</t>
  </si>
  <si>
    <t>TIGO</t>
  </si>
  <si>
    <t>ServisFirst Bancshares</t>
  </si>
  <si>
    <t>SFBS</t>
  </si>
  <si>
    <t>Valley Bank</t>
  </si>
  <si>
    <t>VLY</t>
  </si>
  <si>
    <t>Plains GP</t>
  </si>
  <si>
    <t>PAGP</t>
  </si>
  <si>
    <t>Remgro Limited</t>
  </si>
  <si>
    <t>REM.JO</t>
  </si>
  <si>
    <t>Kintetsu GHD</t>
  </si>
  <si>
    <t>9041.T</t>
  </si>
  <si>
    <t>Koito Manufacturing</t>
  </si>
  <si>
    <t>7276.T</t>
  </si>
  <si>
    <t>Max Financial Services</t>
  </si>
  <si>
    <t>MFSL.NS</t>
  </si>
  <si>
    <t>Nippon Express</t>
  </si>
  <si>
    <t>9147.T</t>
  </si>
  <si>
    <t>Tata Investment Corporation</t>
  </si>
  <si>
    <t>TATAINVEST.NS</t>
  </si>
  <si>
    <t>Sotera Health</t>
  </si>
  <si>
    <t>SHC</t>
  </si>
  <si>
    <t>Star Health and Allied Insurance Company</t>
  </si>
  <si>
    <t>STARHEALTH.NS</t>
  </si>
  <si>
    <t>Saipem</t>
  </si>
  <si>
    <t>SPM.MI</t>
  </si>
  <si>
    <t>Apar Industries</t>
  </si>
  <si>
    <t>APARINDS.NS</t>
  </si>
  <si>
    <t>Cedar Fair</t>
  </si>
  <si>
    <t>FUN</t>
  </si>
  <si>
    <t>Belden</t>
  </si>
  <si>
    <t>BDC</t>
  </si>
  <si>
    <t>PCCW</t>
  </si>
  <si>
    <t>0008.HK</t>
  </si>
  <si>
    <t>Wallenius Wilhelmsen</t>
  </si>
  <si>
    <t>WAWI.OL</t>
  </si>
  <si>
    <t>Ashland</t>
  </si>
  <si>
    <t>ASH</t>
  </si>
  <si>
    <t>M/I Homes</t>
  </si>
  <si>
    <t>MHO</t>
  </si>
  <si>
    <t>37 Interactive Entertainment</t>
  </si>
  <si>
    <t>002555.SZ</t>
  </si>
  <si>
    <t>Embassy Office Parks REIT</t>
  </si>
  <si>
    <t>EMBASSY.BO</t>
  </si>
  <si>
    <t>Integer Holdings</t>
  </si>
  <si>
    <t>ITGR</t>
  </si>
  <si>
    <t>Krones</t>
  </si>
  <si>
    <t>KRN.F</t>
  </si>
  <si>
    <t>Cleanaway Waste Management</t>
  </si>
  <si>
    <t>CWY.AX</t>
  </si>
  <si>
    <t>Iida Group</t>
  </si>
  <si>
    <t>3291.T</t>
  </si>
  <si>
    <t>SL Green Realty</t>
  </si>
  <si>
    <t>SLG</t>
  </si>
  <si>
    <t>Cousins Properties</t>
  </si>
  <si>
    <t>CUZ</t>
  </si>
  <si>
    <t>Capital Power</t>
  </si>
  <si>
    <t>CPX.TO</t>
  </si>
  <si>
    <t>Hensoldt</t>
  </si>
  <si>
    <t>HAG.F</t>
  </si>
  <si>
    <t>Vienna Insurance Group</t>
  </si>
  <si>
    <t>WSV2.F</t>
  </si>
  <si>
    <t>Empresas CMPC</t>
  </si>
  <si>
    <t>CMPC.SN</t>
  </si>
  <si>
    <t>Galenica</t>
  </si>
  <si>
    <t>GALE.SW</t>
  </si>
  <si>
    <t>Macy's</t>
  </si>
  <si>
    <t>M</t>
  </si>
  <si>
    <t>Workiva</t>
  </si>
  <si>
    <t>WK</t>
  </si>
  <si>
    <t>Piper Sandler</t>
  </si>
  <si>
    <t>PIPR</t>
  </si>
  <si>
    <t>Blackbaud</t>
  </si>
  <si>
    <t>BLKB</t>
  </si>
  <si>
    <t>Five Below</t>
  </si>
  <si>
    <t>FIVE</t>
  </si>
  <si>
    <t>Oscar Health</t>
  </si>
  <si>
    <t>OSCR</t>
  </si>
  <si>
    <t>ASGN</t>
  </si>
  <si>
    <t>Shake Shack</t>
  </si>
  <si>
    <t>SHAK</t>
  </si>
  <si>
    <t>Yadea Group</t>
  </si>
  <si>
    <t>1585.HK</t>
  </si>
  <si>
    <t>Aalberts</t>
  </si>
  <si>
    <t>AALB.AS</t>
  </si>
  <si>
    <t>Main Street Capital</t>
  </si>
  <si>
    <t>MAIN</t>
  </si>
  <si>
    <t>Tecan</t>
  </si>
  <si>
    <t>TECN.SW</t>
  </si>
  <si>
    <t>Kilroy Realty</t>
  </si>
  <si>
    <t>KRC</t>
  </si>
  <si>
    <t>Bucher Industries</t>
  </si>
  <si>
    <t>BUCN.SW</t>
  </si>
  <si>
    <t>Wendel</t>
  </si>
  <si>
    <t>MF.PA</t>
  </si>
  <si>
    <t>EFG International</t>
  </si>
  <si>
    <t>EFGN.SW</t>
  </si>
  <si>
    <t>Huhtamäki</t>
  </si>
  <si>
    <t>HUH1V.HE</t>
  </si>
  <si>
    <t>Shurgard Self Storage</t>
  </si>
  <si>
    <t>SHUR.BR</t>
  </si>
  <si>
    <t>Fonterra</t>
  </si>
  <si>
    <t>FCG.NZ</t>
  </si>
  <si>
    <t>Axsome Therapeutics</t>
  </si>
  <si>
    <t>AXSM</t>
  </si>
  <si>
    <t>Grand Canyon Education</t>
  </si>
  <si>
    <t>LOPE</t>
  </si>
  <si>
    <t>Grupo Simec</t>
  </si>
  <si>
    <t>SIM</t>
  </si>
  <si>
    <t>International Distributions Services (Royal Mail)</t>
  </si>
  <si>
    <t>IDS.L</t>
  </si>
  <si>
    <t>Definity Financial</t>
  </si>
  <si>
    <t>DFY.TO</t>
  </si>
  <si>
    <t>Ameris Bancorp</t>
  </si>
  <si>
    <t>ABCB</t>
  </si>
  <si>
    <t>Fosun</t>
  </si>
  <si>
    <t>0656.HK</t>
  </si>
  <si>
    <t>Greencoat UK Wind</t>
  </si>
  <si>
    <t>UKW.L</t>
  </si>
  <si>
    <t>TECOM Group</t>
  </si>
  <si>
    <t>TECOM.AE</t>
  </si>
  <si>
    <t>Crinetics Pharmaceuticals</t>
  </si>
  <si>
    <t>CRNX</t>
  </si>
  <si>
    <t>Greggs</t>
  </si>
  <si>
    <t>GRG.L</t>
  </si>
  <si>
    <t>Ringkjøbing Landbobank</t>
  </si>
  <si>
    <t>RILBA.CO</t>
  </si>
  <si>
    <t>Dalmia Bharat</t>
  </si>
  <si>
    <t>DALBHARAT.NS</t>
  </si>
  <si>
    <t>Mitsubishi Motors</t>
  </si>
  <si>
    <t>7211.T</t>
  </si>
  <si>
    <t>Metro Brands</t>
  </si>
  <si>
    <t>METROBRAND.NS</t>
  </si>
  <si>
    <t>Emami</t>
  </si>
  <si>
    <t>EMAMILTD.NS</t>
  </si>
  <si>
    <t>Ebos Group</t>
  </si>
  <si>
    <t>EBO.NZ</t>
  </si>
  <si>
    <t>National Beverage</t>
  </si>
  <si>
    <t>FIZZ</t>
  </si>
  <si>
    <t>Camtek</t>
  </si>
  <si>
    <t>CAMT</t>
  </si>
  <si>
    <t>Dar Al Arkan Real Estate Development Company</t>
  </si>
  <si>
    <t>4300.SR</t>
  </si>
  <si>
    <t>Mobile TeleSystems</t>
  </si>
  <si>
    <t>MTSS.ME</t>
  </si>
  <si>
    <t>Tikehau Capital</t>
  </si>
  <si>
    <t>TKO.PA</t>
  </si>
  <si>
    <t>Impala Platinum</t>
  </si>
  <si>
    <t>IMP.JO</t>
  </si>
  <si>
    <t>Saudi Investment Bank</t>
  </si>
  <si>
    <t>1030.SR</t>
  </si>
  <si>
    <t>Assured Guaranty</t>
  </si>
  <si>
    <t>AGO</t>
  </si>
  <si>
    <t>Telix Pharmaceuticals</t>
  </si>
  <si>
    <t>TLX.AX</t>
  </si>
  <si>
    <t>Aurizon Holdings</t>
  </si>
  <si>
    <t>AZJ.AX</t>
  </si>
  <si>
    <t>Capri Holdings</t>
  </si>
  <si>
    <t>CPRI</t>
  </si>
  <si>
    <t>Aker ASA</t>
  </si>
  <si>
    <t>AKER.OL</t>
  </si>
  <si>
    <t>Dottikon ES</t>
  </si>
  <si>
    <t>DESN.SW</t>
  </si>
  <si>
    <t>Yonyou</t>
  </si>
  <si>
    <t>600588.SS</t>
  </si>
  <si>
    <t>Boot Barn Holdings</t>
  </si>
  <si>
    <t>BOOT</t>
  </si>
  <si>
    <t>RioCan REIT</t>
  </si>
  <si>
    <t>REI-UN.TO</t>
  </si>
  <si>
    <t>Nelnet</t>
  </si>
  <si>
    <t>NNI</t>
  </si>
  <si>
    <t>Ipca Laboratories</t>
  </si>
  <si>
    <t>IPCALAB.NS</t>
  </si>
  <si>
    <t>S58.SI</t>
  </si>
  <si>
    <t>Voestalpine</t>
  </si>
  <si>
    <t>VAS.F</t>
  </si>
  <si>
    <t>CNX Resources</t>
  </si>
  <si>
    <t>CNX</t>
  </si>
  <si>
    <t>LG Display</t>
  </si>
  <si>
    <t>LPL</t>
  </si>
  <si>
    <t>Aluminium Bahrain (Alba)</t>
  </si>
  <si>
    <t>ALBH.BH</t>
  </si>
  <si>
    <t>Blue Star</t>
  </si>
  <si>
    <t>BLUESTARCO.NS</t>
  </si>
  <si>
    <t>Spark New Zealand</t>
  </si>
  <si>
    <t>NZTCF</t>
  </si>
  <si>
    <t>Gujarat Fluorochemicals</t>
  </si>
  <si>
    <t>FLUOROCHEM.NS</t>
  </si>
  <si>
    <t>Kontoor Brands</t>
  </si>
  <si>
    <t>KTB</t>
  </si>
  <si>
    <t>Tri Pointe Homes</t>
  </si>
  <si>
    <t>TPH</t>
  </si>
  <si>
    <t>Jet2</t>
  </si>
  <si>
    <t>JET2.L</t>
  </si>
  <si>
    <t>Herc Holdings</t>
  </si>
  <si>
    <t>HRI</t>
  </si>
  <si>
    <t>Alight</t>
  </si>
  <si>
    <t>ALIT</t>
  </si>
  <si>
    <t>Rémy Cointreau</t>
  </si>
  <si>
    <t>RCO.PA</t>
  </si>
  <si>
    <t>Odakyu Electric Railway</t>
  </si>
  <si>
    <t>9007.T</t>
  </si>
  <si>
    <t>MARAFIQ (The Power and Water Utility Company for Jubail and Yanbu)</t>
  </si>
  <si>
    <t>2083.SR</t>
  </si>
  <si>
    <t>CLEAR Secure</t>
  </si>
  <si>
    <t>YOU</t>
  </si>
  <si>
    <t>Syngene International</t>
  </si>
  <si>
    <t>SYNGENE.NS</t>
  </si>
  <si>
    <t>Algonquin Power &amp; Utilities</t>
  </si>
  <si>
    <t>AQN</t>
  </si>
  <si>
    <t>Royal Unibrew</t>
  </si>
  <si>
    <t>RBREW.CO</t>
  </si>
  <si>
    <t>Boral</t>
  </si>
  <si>
    <t>BLD.AX</t>
  </si>
  <si>
    <t>Endurance Technologies</t>
  </si>
  <si>
    <t>ENDURANCE.NS</t>
  </si>
  <si>
    <t>Transocean</t>
  </si>
  <si>
    <t>RIG</t>
  </si>
  <si>
    <t>Technip Energies</t>
  </si>
  <si>
    <t>TE.PA</t>
  </si>
  <si>
    <t>Acushnet Holdings</t>
  </si>
  <si>
    <t>GOLF</t>
  </si>
  <si>
    <t>LG Household &amp;amp; Health Care</t>
  </si>
  <si>
    <t>051905.KS</t>
  </si>
  <si>
    <t>Beijing Enterprises Holdings</t>
  </si>
  <si>
    <t>0392.HK</t>
  </si>
  <si>
    <t>First International Bank of Israel</t>
  </si>
  <si>
    <t>FIBI.TA</t>
  </si>
  <si>
    <t>Finning</t>
  </si>
  <si>
    <t>FTT.TO</t>
  </si>
  <si>
    <t>Britvic</t>
  </si>
  <si>
    <t>BVIC.L</t>
  </si>
  <si>
    <t>Interparfums</t>
  </si>
  <si>
    <t>IPAR</t>
  </si>
  <si>
    <t>Black Hills</t>
  </si>
  <si>
    <t>BKH</t>
  </si>
  <si>
    <t>Hamamatsu</t>
  </si>
  <si>
    <t>6965.T</t>
  </si>
  <si>
    <t>Western Union</t>
  </si>
  <si>
    <t>WU</t>
  </si>
  <si>
    <t>Dallah Healthcare</t>
  </si>
  <si>
    <t>4004.SR</t>
  </si>
  <si>
    <t>360 DigiTech</t>
  </si>
  <si>
    <t>QFIN</t>
  </si>
  <si>
    <t>Acer</t>
  </si>
  <si>
    <t>2353.TW</t>
  </si>
  <si>
    <t>Contact Energy</t>
  </si>
  <si>
    <t>CEN.NZ</t>
  </si>
  <si>
    <t>Spirit AeroSystems</t>
  </si>
  <si>
    <t>SPR</t>
  </si>
  <si>
    <t>JK Cement</t>
  </si>
  <si>
    <t>JKCEMENT.NS</t>
  </si>
  <si>
    <t>Enerplus</t>
  </si>
  <si>
    <t>ERF</t>
  </si>
  <si>
    <t>PROCEPT BioRobotics</t>
  </si>
  <si>
    <t>PRCT</t>
  </si>
  <si>
    <t>Air Canada</t>
  </si>
  <si>
    <t>AC.TO</t>
  </si>
  <si>
    <t>ITV plc</t>
  </si>
  <si>
    <t>ITV.L</t>
  </si>
  <si>
    <t>Jarir</t>
  </si>
  <si>
    <t>4190.SR</t>
  </si>
  <si>
    <t>Hagerty</t>
  </si>
  <si>
    <t>HGTY</t>
  </si>
  <si>
    <t>Softcat</t>
  </si>
  <si>
    <t>SCT.L</t>
  </si>
  <si>
    <t>EnerSys</t>
  </si>
  <si>
    <t>ENS</t>
  </si>
  <si>
    <t>Rush Enterprises</t>
  </si>
  <si>
    <t>RUSHA</t>
  </si>
  <si>
    <t>CRISPR Therapeutics</t>
  </si>
  <si>
    <t>CRSP</t>
  </si>
  <si>
    <t>Surgery Partners</t>
  </si>
  <si>
    <t>SGRY</t>
  </si>
  <si>
    <t>Logista (Compañía de Distribución Integral Logista)</t>
  </si>
  <si>
    <t>LOG.MC</t>
  </si>
  <si>
    <t>Kemper</t>
  </si>
  <si>
    <t>KMPR</t>
  </si>
  <si>
    <t>StoneCo</t>
  </si>
  <si>
    <t>STNE</t>
  </si>
  <si>
    <t>American Eagle Outfitters</t>
  </si>
  <si>
    <t>AEO</t>
  </si>
  <si>
    <t>Northland Power</t>
  </si>
  <si>
    <t>NPI.TO</t>
  </si>
  <si>
    <t>New York Community Bank</t>
  </si>
  <si>
    <t>NYCB</t>
  </si>
  <si>
    <t>ICU Medical</t>
  </si>
  <si>
    <t>ICUI</t>
  </si>
  <si>
    <t>Northern Oil and Gas</t>
  </si>
  <si>
    <t>NOG</t>
  </si>
  <si>
    <t>ScottsMiracle-Gro</t>
  </si>
  <si>
    <t>SMG</t>
  </si>
  <si>
    <t>ADMA Biologics</t>
  </si>
  <si>
    <t>ADMA</t>
  </si>
  <si>
    <t>Acom</t>
  </si>
  <si>
    <t>8572.T</t>
  </si>
  <si>
    <t>Enagás</t>
  </si>
  <si>
    <t>ENG.MC</t>
  </si>
  <si>
    <t>Zeekr</t>
  </si>
  <si>
    <t>ZK</t>
  </si>
  <si>
    <t>Fielmann</t>
  </si>
  <si>
    <t>FIE.F</t>
  </si>
  <si>
    <t>Innolux</t>
  </si>
  <si>
    <t>3481.TW</t>
  </si>
  <si>
    <t>Alpha Services and Holdings</t>
  </si>
  <si>
    <t>ALPHA.AT</t>
  </si>
  <si>
    <t>IONOS Group</t>
  </si>
  <si>
    <t>IOS.DE</t>
  </si>
  <si>
    <t>Academy Sports</t>
  </si>
  <si>
    <t>ASO</t>
  </si>
  <si>
    <t>National Aluminum &amp;amp; Alloy</t>
  </si>
  <si>
    <t>NATIONALUM.NS</t>
  </si>
  <si>
    <t>NBCC India</t>
  </si>
  <si>
    <t>NBCC.NS</t>
  </si>
  <si>
    <t>Advanced Energy</t>
  </si>
  <si>
    <t>AEIS</t>
  </si>
  <si>
    <t>Golub Capital</t>
  </si>
  <si>
    <t>GBDC</t>
  </si>
  <si>
    <t>Sabra Health Care REIT</t>
  </si>
  <si>
    <t>SBRA</t>
  </si>
  <si>
    <t>PBF Energy</t>
  </si>
  <si>
    <t>PBF</t>
  </si>
  <si>
    <t>Cactus Inc</t>
  </si>
  <si>
    <t>WHD</t>
  </si>
  <si>
    <t>Budimex</t>
  </si>
  <si>
    <t>BDX.WA</t>
  </si>
  <si>
    <t>ERG</t>
  </si>
  <si>
    <t>ERG.MI</t>
  </si>
  <si>
    <t>Qatar Fuel Company (WOQOD)</t>
  </si>
  <si>
    <t>QFLS.QA</t>
  </si>
  <si>
    <t>Computacenter</t>
  </si>
  <si>
    <t>CCC.L</t>
  </si>
  <si>
    <t>Perrigo</t>
  </si>
  <si>
    <t>PRGO</t>
  </si>
  <si>
    <t>Yamato Holdings</t>
  </si>
  <si>
    <t>9064.T</t>
  </si>
  <si>
    <t>ACEA</t>
  </si>
  <si>
    <t>ACE.MI</t>
  </si>
  <si>
    <t>Ternium Argentina</t>
  </si>
  <si>
    <t>TXAR.BA</t>
  </si>
  <si>
    <t>Hankook Tire</t>
  </si>
  <si>
    <t>161390.KS</t>
  </si>
  <si>
    <t>Korea Aerospace Industries</t>
  </si>
  <si>
    <t>047810.KS</t>
  </si>
  <si>
    <t>Axos Financial</t>
  </si>
  <si>
    <t>AX</t>
  </si>
  <si>
    <t>Transportadora de Gas del Sur</t>
  </si>
  <si>
    <t>TGS</t>
  </si>
  <si>
    <t>AllianceBernstein</t>
  </si>
  <si>
    <t>AB</t>
  </si>
  <si>
    <t>PGE Polska</t>
  </si>
  <si>
    <t>PGE.WA</t>
  </si>
  <si>
    <t>Gulf Bank</t>
  </si>
  <si>
    <t>GBK.KW</t>
  </si>
  <si>
    <t>GCL Technology</t>
  </si>
  <si>
    <t>3800.HK</t>
  </si>
  <si>
    <t>Yamaha</t>
  </si>
  <si>
    <t>7951.T</t>
  </si>
  <si>
    <t>International Bancshares Corp</t>
  </si>
  <si>
    <t>IBOC</t>
  </si>
  <si>
    <t>Gerresheimer</t>
  </si>
  <si>
    <t>GXI.F</t>
  </si>
  <si>
    <t>Lumentum</t>
  </si>
  <si>
    <t>LITE</t>
  </si>
  <si>
    <t>Saudi Industrial Investment Group</t>
  </si>
  <si>
    <t>2250.SR</t>
  </si>
  <si>
    <t>Mabanee Company</t>
  </si>
  <si>
    <t>MABANEE.KW</t>
  </si>
  <si>
    <t>Hilton Grand Vacations</t>
  </si>
  <si>
    <t>HGV</t>
  </si>
  <si>
    <t>Spectris</t>
  </si>
  <si>
    <t>SXS.L</t>
  </si>
  <si>
    <t>Sime Darby</t>
  </si>
  <si>
    <t>4197.KL</t>
  </si>
  <si>
    <t>Sopra Steria Group</t>
  </si>
  <si>
    <t>SOP.PA</t>
  </si>
  <si>
    <t>ONE Gas</t>
  </si>
  <si>
    <t>OGS</t>
  </si>
  <si>
    <t>China Airlines</t>
  </si>
  <si>
    <t>2610.TW</t>
  </si>
  <si>
    <t>Şişecam</t>
  </si>
  <si>
    <t>SISE.IS</t>
  </si>
  <si>
    <t>Trump Media &amp;amp; Technology Group</t>
  </si>
  <si>
    <t>DJT</t>
  </si>
  <si>
    <t>ALTEN</t>
  </si>
  <si>
    <t>ATE.PA</t>
  </si>
  <si>
    <t>Bank Mega</t>
  </si>
  <si>
    <t>MEGA.JK</t>
  </si>
  <si>
    <t>Porto Seguro</t>
  </si>
  <si>
    <t>PSSA3.SA</t>
  </si>
  <si>
    <t>Indofood</t>
  </si>
  <si>
    <t>INDF.JK</t>
  </si>
  <si>
    <t>Mayora</t>
  </si>
  <si>
    <t>MYOR.JK</t>
  </si>
  <si>
    <t>Sapporo</t>
  </si>
  <si>
    <t>2501.T</t>
  </si>
  <si>
    <t>CRISIL</t>
  </si>
  <si>
    <t>CRISIL.NS</t>
  </si>
  <si>
    <t>MBC Group Co.</t>
  </si>
  <si>
    <t>4072.SR</t>
  </si>
  <si>
    <t>Hualan Biological Engineering</t>
  </si>
  <si>
    <t>002007.SZ</t>
  </si>
  <si>
    <t>Inmobiliaria Colonial</t>
  </si>
  <si>
    <t>COL.MC</t>
  </si>
  <si>
    <t>National Shipping Company of Saudi Arabia (Bahri)</t>
  </si>
  <si>
    <t>4030.SR</t>
  </si>
  <si>
    <t>HEXPOL AB</t>
  </si>
  <si>
    <t>HPOL-B.ST</t>
  </si>
  <si>
    <t>Credito Emiliano</t>
  </si>
  <si>
    <t>CE.MI</t>
  </si>
  <si>
    <t>COSMOS Pharmaceutical</t>
  </si>
  <si>
    <t>3349.T</t>
  </si>
  <si>
    <t>Stella-Jones</t>
  </si>
  <si>
    <t>SJ.TO</t>
  </si>
  <si>
    <t>Efes Beverage Group</t>
  </si>
  <si>
    <t>AEFES.IS</t>
  </si>
  <si>
    <t>Haemonetics</t>
  </si>
  <si>
    <t>HAE</t>
  </si>
  <si>
    <t>Pampa Energía</t>
  </si>
  <si>
    <t>PAM</t>
  </si>
  <si>
    <t>Sun TV Network</t>
  </si>
  <si>
    <t>SUNTV.NS</t>
  </si>
  <si>
    <t>Harvey Norman</t>
  </si>
  <si>
    <t>HVN.AX</t>
  </si>
  <si>
    <t>Husqvarna</t>
  </si>
  <si>
    <t>HUSQ-A.ST</t>
  </si>
  <si>
    <t>Nisshin Seifun Group</t>
  </si>
  <si>
    <t>2002.T</t>
  </si>
  <si>
    <t>Seatrium</t>
  </si>
  <si>
    <t>5E2.SI</t>
  </si>
  <si>
    <t>KBC Ancora</t>
  </si>
  <si>
    <t>KBCA.BR</t>
  </si>
  <si>
    <t>Korn Ferry</t>
  </si>
  <si>
    <t>KFY</t>
  </si>
  <si>
    <t>Genting Berhad</t>
  </si>
  <si>
    <t>3182.KL</t>
  </si>
  <si>
    <t>DMG Mori</t>
  </si>
  <si>
    <t>GIL.F</t>
  </si>
  <si>
    <t>Bandhan Bank</t>
  </si>
  <si>
    <t>BANDHANBNK.NS</t>
  </si>
  <si>
    <t>Hindustan Copper</t>
  </si>
  <si>
    <t>HINDCOPPER.NS</t>
  </si>
  <si>
    <t>Munters Group AB</t>
  </si>
  <si>
    <t>MTRS.ST</t>
  </si>
  <si>
    <t>Xinyi Glass Holdings</t>
  </si>
  <si>
    <t>0868.HK</t>
  </si>
  <si>
    <t>Nordex</t>
  </si>
  <si>
    <t>NDX1.F</t>
  </si>
  <si>
    <t>Silicon Labs</t>
  </si>
  <si>
    <t>SLAB</t>
  </si>
  <si>
    <t>Johnson Matthey</t>
  </si>
  <si>
    <t>JMAT.L</t>
  </si>
  <si>
    <t>HASI (Hannon Armstrong)</t>
  </si>
  <si>
    <t>HASI</t>
  </si>
  <si>
    <t>Huntsman Corporation</t>
  </si>
  <si>
    <t>HUN</t>
  </si>
  <si>
    <t>Power Integrations</t>
  </si>
  <si>
    <t>POWI</t>
  </si>
  <si>
    <t>Luzerner Kantonalbank</t>
  </si>
  <si>
    <t>LUKN.SW</t>
  </si>
  <si>
    <t>Spire Energy</t>
  </si>
  <si>
    <t>SR</t>
  </si>
  <si>
    <t>Vallourec</t>
  </si>
  <si>
    <t>VK.PA</t>
  </si>
  <si>
    <t>Upstart</t>
  </si>
  <si>
    <t>UPST</t>
  </si>
  <si>
    <t>Scorpio Tankers</t>
  </si>
  <si>
    <t>STNG</t>
  </si>
  <si>
    <t>Monaco</t>
  </si>
  <si>
    <t>Sanmina</t>
  </si>
  <si>
    <t>SANM</t>
  </si>
  <si>
    <t>Enel Chile</t>
  </si>
  <si>
    <t>ENIC</t>
  </si>
  <si>
    <t>Terex</t>
  </si>
  <si>
    <t>TEX</t>
  </si>
  <si>
    <t>Merdeka Copper Gold</t>
  </si>
  <si>
    <t>MDKA.JK</t>
  </si>
  <si>
    <t>Buenaventura Mining Company</t>
  </si>
  <si>
    <t>BVN</t>
  </si>
  <si>
    <t>Peru</t>
  </si>
  <si>
    <t>Whitehaven Coal</t>
  </si>
  <si>
    <t>WHC.AX</t>
  </si>
  <si>
    <t>Nikon</t>
  </si>
  <si>
    <t>NINOY</t>
  </si>
  <si>
    <t>Aritzia</t>
  </si>
  <si>
    <t>ATZ.TO</t>
  </si>
  <si>
    <t>ATCO</t>
  </si>
  <si>
    <t>ACO-X.TO</t>
  </si>
  <si>
    <t>PowerSchool</t>
  </si>
  <si>
    <t>PWSC</t>
  </si>
  <si>
    <t>TFS Financial</t>
  </si>
  <si>
    <t>TFSL</t>
  </si>
  <si>
    <t>Howard Hughes Holdings</t>
  </si>
  <si>
    <t>HHH</t>
  </si>
  <si>
    <t>Kemira</t>
  </si>
  <si>
    <t>KEMIRA.HE</t>
  </si>
  <si>
    <t>FormFactor</t>
  </si>
  <si>
    <t>FORM</t>
  </si>
  <si>
    <t>Sega Sammy Holdings</t>
  </si>
  <si>
    <t>6460.T</t>
  </si>
  <si>
    <t>Kadant</t>
  </si>
  <si>
    <t>KAI</t>
  </si>
  <si>
    <t>Scor</t>
  </si>
  <si>
    <t>SCR.PA</t>
  </si>
  <si>
    <t>PNM Resources</t>
  </si>
  <si>
    <t>PNM</t>
  </si>
  <si>
    <t>Signet Jewelers</t>
  </si>
  <si>
    <t>SIG</t>
  </si>
  <si>
    <t>Biohaven Pharmaceutical</t>
  </si>
  <si>
    <t>BHVN</t>
  </si>
  <si>
    <t>Shaftesbury Capital</t>
  </si>
  <si>
    <t>SHC.L</t>
  </si>
  <si>
    <t>Coway</t>
  </si>
  <si>
    <t>021240.KS</t>
  </si>
  <si>
    <t>Copa Holdings</t>
  </si>
  <si>
    <t>CPA</t>
  </si>
  <si>
    <t>Panama</t>
  </si>
  <si>
    <t>Synnex Technology International</t>
  </si>
  <si>
    <t>2347.TW</t>
  </si>
  <si>
    <t>Netmarble</t>
  </si>
  <si>
    <t>251270.KS</t>
  </si>
  <si>
    <t>Aditya Birla Fashion and Retail</t>
  </si>
  <si>
    <t>ABFRL.NS</t>
  </si>
  <si>
    <t>DXC Technology</t>
  </si>
  <si>
    <t>DXC</t>
  </si>
  <si>
    <t>Galaxy Digital Holdings</t>
  </si>
  <si>
    <t>7LX.F</t>
  </si>
  <si>
    <t>Neogen</t>
  </si>
  <si>
    <t>NEOG</t>
  </si>
  <si>
    <t>Apollo Tyres</t>
  </si>
  <si>
    <t>APOLLOTYRE.NS</t>
  </si>
  <si>
    <t>Lotus Technology</t>
  </si>
  <si>
    <t>LOT</t>
  </si>
  <si>
    <t>Brembo</t>
  </si>
  <si>
    <t>BRE.MI</t>
  </si>
  <si>
    <t>IES Holdings</t>
  </si>
  <si>
    <t>IESC</t>
  </si>
  <si>
    <t>Rotork</t>
  </si>
  <si>
    <t>ROR.L</t>
  </si>
  <si>
    <t>Netwealth</t>
  </si>
  <si>
    <t>NWL.AX</t>
  </si>
  <si>
    <t>Evolent Health</t>
  </si>
  <si>
    <t>EVH</t>
  </si>
  <si>
    <t>Yunnan Energy New Material</t>
  </si>
  <si>
    <t>002812.SZ</t>
  </si>
  <si>
    <t>Hecla Mining</t>
  </si>
  <si>
    <t>HL</t>
  </si>
  <si>
    <t>VakıfBank</t>
  </si>
  <si>
    <t>VAKBN.IS</t>
  </si>
  <si>
    <t>Prestige Consumer Healthcare</t>
  </si>
  <si>
    <t>PBH</t>
  </si>
  <si>
    <t>Delhivery</t>
  </si>
  <si>
    <t>DELHIVERY.NS</t>
  </si>
  <si>
    <t>Arcellx</t>
  </si>
  <si>
    <t>ACLX</t>
  </si>
  <si>
    <t>Vontobel</t>
  </si>
  <si>
    <t>VONN.SW</t>
  </si>
  <si>
    <t>NOF Corporation</t>
  </si>
  <si>
    <t>4403.T</t>
  </si>
  <si>
    <t>CNO Financial Group</t>
  </si>
  <si>
    <t>CNO</t>
  </si>
  <si>
    <t>CBIZ</t>
  </si>
  <si>
    <t>CBZ</t>
  </si>
  <si>
    <t>Corcept Therapeutics</t>
  </si>
  <si>
    <t>CORT</t>
  </si>
  <si>
    <t>Canadian Western Bank</t>
  </si>
  <si>
    <t>CWB.TO</t>
  </si>
  <si>
    <t>Joby Aviation</t>
  </si>
  <si>
    <t>JOBY</t>
  </si>
  <si>
    <t>Patterson-UTI Energy</t>
  </si>
  <si>
    <t>PTEN</t>
  </si>
  <si>
    <t>Ocado</t>
  </si>
  <si>
    <t>OCDO.L</t>
  </si>
  <si>
    <t>Sterling Construction</t>
  </si>
  <si>
    <t>STRL</t>
  </si>
  <si>
    <t>Virgin Money UK</t>
  </si>
  <si>
    <t>VMUK.L</t>
  </si>
  <si>
    <t>Solvay</t>
  </si>
  <si>
    <t>SOLB.VI</t>
  </si>
  <si>
    <t>B2Gold</t>
  </si>
  <si>
    <t>BTG</t>
  </si>
  <si>
    <t>Wienerberger</t>
  </si>
  <si>
    <t>WIB.F</t>
  </si>
  <si>
    <t>Allete</t>
  </si>
  <si>
    <t>ALE</t>
  </si>
  <si>
    <t>ALSO Holding</t>
  </si>
  <si>
    <t>ALSN.SW</t>
  </si>
  <si>
    <t>Frontdoor</t>
  </si>
  <si>
    <t>FTDR</t>
  </si>
  <si>
    <t>Nordstrom</t>
  </si>
  <si>
    <t>JWN</t>
  </si>
  <si>
    <t>Mercury General</t>
  </si>
  <si>
    <t>MCY</t>
  </si>
  <si>
    <t>QNB Finans Finansal Kiralama (QNB Finansleasing)</t>
  </si>
  <si>
    <t>QNBFL.IS</t>
  </si>
  <si>
    <t>QL Resources</t>
  </si>
  <si>
    <t>7084.KL</t>
  </si>
  <si>
    <t>Crompton Greaves Consumer Electricals</t>
  </si>
  <si>
    <t>CROMPTON.NS</t>
  </si>
  <si>
    <t>Petro Rabigh</t>
  </si>
  <si>
    <t>2380.SR</t>
  </si>
  <si>
    <t>Astra Industrial Group Company</t>
  </si>
  <si>
    <t>1212.SR</t>
  </si>
  <si>
    <t>Sino-American Silicon Products</t>
  </si>
  <si>
    <t>5483.TWO</t>
  </si>
  <si>
    <t>Dätwyler</t>
  </si>
  <si>
    <t>DAE.SW</t>
  </si>
  <si>
    <t>Melexis NV</t>
  </si>
  <si>
    <t>MELE.BR</t>
  </si>
  <si>
    <t>TG Therapeutics</t>
  </si>
  <si>
    <t>TGTX</t>
  </si>
  <si>
    <t>Ströer</t>
  </si>
  <si>
    <t>SAX.F</t>
  </si>
  <si>
    <t>United Internet</t>
  </si>
  <si>
    <t>UTDI.F</t>
  </si>
  <si>
    <t>Milaha - Qatar Navigation</t>
  </si>
  <si>
    <t>QNNS.QA</t>
  </si>
  <si>
    <t>NWS holdings</t>
  </si>
  <si>
    <t>0659.HK</t>
  </si>
  <si>
    <t>Global Health Limited (Medanta)</t>
  </si>
  <si>
    <t>MEDANTA.NS</t>
  </si>
  <si>
    <t>COSCO SHIPPING Development</t>
  </si>
  <si>
    <t>601866.SS</t>
  </si>
  <si>
    <t>Melisron</t>
  </si>
  <si>
    <t>MLSR.TA</t>
  </si>
  <si>
    <t>Kingsoft</t>
  </si>
  <si>
    <t>3888.HK</t>
  </si>
  <si>
    <t>SOL S.p.A.</t>
  </si>
  <si>
    <t>SOL.MI</t>
  </si>
  <si>
    <t>GoTo</t>
  </si>
  <si>
    <t>GOTO.JK</t>
  </si>
  <si>
    <t>Mallplaza</t>
  </si>
  <si>
    <t>MALLPLAZA.SN</t>
  </si>
  <si>
    <t>Vedant Fashions</t>
  </si>
  <si>
    <t>MANYAVAR.NS</t>
  </si>
  <si>
    <t>Walker &amp;amp; Dunlop</t>
  </si>
  <si>
    <t>WD</t>
  </si>
  <si>
    <t>Gland Pharma</t>
  </si>
  <si>
    <t>GLAND.NS</t>
  </si>
  <si>
    <t>Broadstone Net Lease</t>
  </si>
  <si>
    <t>BNL</t>
  </si>
  <si>
    <t>Sweetgreen</t>
  </si>
  <si>
    <t>SG</t>
  </si>
  <si>
    <t>E-L Financial</t>
  </si>
  <si>
    <t>ELF.TO</t>
  </si>
  <si>
    <t>Samsonite International</t>
  </si>
  <si>
    <t>1SO.F</t>
  </si>
  <si>
    <t>Hang Lung Properties</t>
  </si>
  <si>
    <t>0101.HK</t>
  </si>
  <si>
    <t>EPR Properties</t>
  </si>
  <si>
    <t>EPR</t>
  </si>
  <si>
    <t>CIE Automotive</t>
  </si>
  <si>
    <t>CIE.MC</t>
  </si>
  <si>
    <t>QinetiQ</t>
  </si>
  <si>
    <t>QQ.L</t>
  </si>
  <si>
    <t>ABM Industries</t>
  </si>
  <si>
    <t>ABM</t>
  </si>
  <si>
    <t>Home Product Center</t>
  </si>
  <si>
    <t>HMPRO.BK</t>
  </si>
  <si>
    <t>BBB Foods</t>
  </si>
  <si>
    <t>TBBB</t>
  </si>
  <si>
    <t>Dr. Soliman Abdel Kader Fakeeh</t>
  </si>
  <si>
    <t>4017.SR</t>
  </si>
  <si>
    <t>Tofaş Türk Otomobil Fabrikası</t>
  </si>
  <si>
    <t>TOASO.IS</t>
  </si>
  <si>
    <t>Wynn Macau</t>
  </si>
  <si>
    <t>1128.HK</t>
  </si>
  <si>
    <t>CDSL</t>
  </si>
  <si>
    <t>CDSL.NS</t>
  </si>
  <si>
    <t>City Developments</t>
  </si>
  <si>
    <t>C09.SI</t>
  </si>
  <si>
    <t>AutoStore Holdings</t>
  </si>
  <si>
    <t>AUTO.OL</t>
  </si>
  <si>
    <t>Boyd Group</t>
  </si>
  <si>
    <t>BYD.TO</t>
  </si>
  <si>
    <t>Azimut Holding</t>
  </si>
  <si>
    <t>AZM.MI</t>
  </si>
  <si>
    <t>Poonawalla Fincorp</t>
  </si>
  <si>
    <t>POONAWALLA.NS</t>
  </si>
  <si>
    <t>Axcelis Technologies</t>
  </si>
  <si>
    <t>ACLS</t>
  </si>
  <si>
    <t>Stride (K12 Education)</t>
  </si>
  <si>
    <t>LRN</t>
  </si>
  <si>
    <t>Atlantic Union Bankshares</t>
  </si>
  <si>
    <t>AUB</t>
  </si>
  <si>
    <t>WD-40 Company</t>
  </si>
  <si>
    <t>WDFC</t>
  </si>
  <si>
    <t>Granite Real Estate</t>
  </si>
  <si>
    <t>GRP-UN</t>
  </si>
  <si>
    <t>Koei Tecmo</t>
  </si>
  <si>
    <t>3635.T</t>
  </si>
  <si>
    <t>Tobu Railway</t>
  </si>
  <si>
    <t>9001.T</t>
  </si>
  <si>
    <t>Eldorado Gold</t>
  </si>
  <si>
    <t>EGO</t>
  </si>
  <si>
    <t>Primo Water</t>
  </si>
  <si>
    <t>PRMW</t>
  </si>
  <si>
    <t>Cellebrite</t>
  </si>
  <si>
    <t>CLBT</t>
  </si>
  <si>
    <t>BancFirst</t>
  </si>
  <si>
    <t>BANF</t>
  </si>
  <si>
    <t>Victory Capital</t>
  </si>
  <si>
    <t>VCTR</t>
  </si>
  <si>
    <t>Kansai Paint</t>
  </si>
  <si>
    <t>4613.T</t>
  </si>
  <si>
    <t>Iovance Biotherapeutics</t>
  </si>
  <si>
    <t>IOVA</t>
  </si>
  <si>
    <t>National Health Investors</t>
  </si>
  <si>
    <t>NHI</t>
  </si>
  <si>
    <t>CyberAgent</t>
  </si>
  <si>
    <t>4751.T</t>
  </si>
  <si>
    <t>Macerich</t>
  </si>
  <si>
    <t>MAC</t>
  </si>
  <si>
    <t>ALSOK</t>
  </si>
  <si>
    <t>2331.T</t>
  </si>
  <si>
    <t>Thai Oil</t>
  </si>
  <si>
    <t>TOP.BK</t>
  </si>
  <si>
    <t>Otter Tail</t>
  </si>
  <si>
    <t>OTTR</t>
  </si>
  <si>
    <t>Axonics Modulation Tech</t>
  </si>
  <si>
    <t>AXNX</t>
  </si>
  <si>
    <t>UniFirst</t>
  </si>
  <si>
    <t>UNF</t>
  </si>
  <si>
    <t>Freshworks</t>
  </si>
  <si>
    <t>FRSH</t>
  </si>
  <si>
    <t>Insperity</t>
  </si>
  <si>
    <t>NSP</t>
  </si>
  <si>
    <t>Alvotech</t>
  </si>
  <si>
    <t>ALVO</t>
  </si>
  <si>
    <t>Iceland</t>
  </si>
  <si>
    <t>Cal-Maine Foods</t>
  </si>
  <si>
    <t>CALM</t>
  </si>
  <si>
    <t>ZF Commercial Vehicle Control Systems India</t>
  </si>
  <si>
    <t>ZFCVINDIA.NS</t>
  </si>
  <si>
    <t>Innovative Industrial</t>
  </si>
  <si>
    <t>IIPR</t>
  </si>
  <si>
    <t>Groupe Lagardère</t>
  </si>
  <si>
    <t>MMB.PA</t>
  </si>
  <si>
    <t>Fulton Financial</t>
  </si>
  <si>
    <t>FULT</t>
  </si>
  <si>
    <t>Mr Price Group</t>
  </si>
  <si>
    <t>MRP.JO</t>
  </si>
  <si>
    <t>ManpowerGroup</t>
  </si>
  <si>
    <t>MAN</t>
  </si>
  <si>
    <t>Green Brick Partners</t>
  </si>
  <si>
    <t>GRBK</t>
  </si>
  <si>
    <t>abrdn</t>
  </si>
  <si>
    <t>ABDN.L</t>
  </si>
  <si>
    <t>Kosé</t>
  </si>
  <si>
    <t>4922.T</t>
  </si>
  <si>
    <t>Unicaja Banco</t>
  </si>
  <si>
    <t>UNI.MC</t>
  </si>
  <si>
    <t>Denali Therapeutics</t>
  </si>
  <si>
    <t>DNLI</t>
  </si>
  <si>
    <t>Verallia</t>
  </si>
  <si>
    <t>VRLA.PA</t>
  </si>
  <si>
    <t>Presight AI</t>
  </si>
  <si>
    <t>PRESIGHT.AE</t>
  </si>
  <si>
    <t>Indian Telephone Industries</t>
  </si>
  <si>
    <t>ITI.NS</t>
  </si>
  <si>
    <t>Vidrala</t>
  </si>
  <si>
    <t>VID.MC</t>
  </si>
  <si>
    <t>INFICON</t>
  </si>
  <si>
    <t>IFCN.SW</t>
  </si>
  <si>
    <t>Graham Holdings</t>
  </si>
  <si>
    <t>GHC</t>
  </si>
  <si>
    <t>Plexus</t>
  </si>
  <si>
    <t>PLXS</t>
  </si>
  <si>
    <t>Burjeel Holdings</t>
  </si>
  <si>
    <t>BURJEEL.AE</t>
  </si>
  <si>
    <t>Hatsun Agro Products</t>
  </si>
  <si>
    <t>HATSUN.NS</t>
  </si>
  <si>
    <t>Brady</t>
  </si>
  <si>
    <t>BRC</t>
  </si>
  <si>
    <t>InterDigital</t>
  </si>
  <si>
    <t>IDCC</t>
  </si>
  <si>
    <t>Jumbo S.A.</t>
  </si>
  <si>
    <t>5JB.F</t>
  </si>
  <si>
    <t>Construction Partners</t>
  </si>
  <si>
    <t>ROAD</t>
  </si>
  <si>
    <t>UOL Group</t>
  </si>
  <si>
    <t>U14.SI</t>
  </si>
  <si>
    <t>Merus</t>
  </si>
  <si>
    <t>MRUS</t>
  </si>
  <si>
    <t>Babcock International Group</t>
  </si>
  <si>
    <t>BAB.L</t>
  </si>
  <si>
    <t>AntarChile</t>
  </si>
  <si>
    <t>ANTARCHILE.SN</t>
  </si>
  <si>
    <t>Apple Hospitality REIT</t>
  </si>
  <si>
    <t>APLE</t>
  </si>
  <si>
    <t>Banca Popolare di Sondrio</t>
  </si>
  <si>
    <t>BPSO.MI</t>
  </si>
  <si>
    <t>Guoco</t>
  </si>
  <si>
    <t>0053.HK</t>
  </si>
  <si>
    <t>Dorman Products</t>
  </si>
  <si>
    <t>DORM</t>
  </si>
  <si>
    <t>St. Joe Company</t>
  </si>
  <si>
    <t>JOE</t>
  </si>
  <si>
    <t>Freenet</t>
  </si>
  <si>
    <t>FNTN.F</t>
  </si>
  <si>
    <t>Envestnet</t>
  </si>
  <si>
    <t>ENV</t>
  </si>
  <si>
    <t>Bangkok Expressway and Metro (BEM)</t>
  </si>
  <si>
    <t>BEM.BK</t>
  </si>
  <si>
    <t>Sportradar</t>
  </si>
  <si>
    <t>SRAD</t>
  </si>
  <si>
    <t>Kratos Defense &amp;amp; Security Solutions</t>
  </si>
  <si>
    <t>KTOS</t>
  </si>
  <si>
    <t>nCino</t>
  </si>
  <si>
    <t>NCNO</t>
  </si>
  <si>
    <t>Golar LNG</t>
  </si>
  <si>
    <t>GLNG</t>
  </si>
  <si>
    <t>Pluxee</t>
  </si>
  <si>
    <t>PLX.PA</t>
  </si>
  <si>
    <t>Carborundum Universal</t>
  </si>
  <si>
    <t>CARBORUNIV.NS</t>
  </si>
  <si>
    <t>Associated Banc-Corp</t>
  </si>
  <si>
    <t>ASB</t>
  </si>
  <si>
    <t>Timken India</t>
  </si>
  <si>
    <t>TIMKEN.NS</t>
  </si>
  <si>
    <t>Intapp</t>
  </si>
  <si>
    <t>INTA</t>
  </si>
  <si>
    <t>Newmark</t>
  </si>
  <si>
    <t>NMRK</t>
  </si>
  <si>
    <t>Sitio Royalties</t>
  </si>
  <si>
    <t>STR</t>
  </si>
  <si>
    <t>DigitalOcean</t>
  </si>
  <si>
    <t>DOCN</t>
  </si>
  <si>
    <t>Boardwalk Real Estate Investment Trust</t>
  </si>
  <si>
    <t>BEI-UN.TO</t>
  </si>
  <si>
    <t>Saudi Kayan Petrochemical Company</t>
  </si>
  <si>
    <t>2350.SR</t>
  </si>
  <si>
    <t>Amicus Therapeutics</t>
  </si>
  <si>
    <t>FOLD</t>
  </si>
  <si>
    <t>Derwent London</t>
  </si>
  <si>
    <t>DLN.L</t>
  </si>
  <si>
    <t>Schaeffler</t>
  </si>
  <si>
    <t>SHA.F</t>
  </si>
  <si>
    <t>Cogent Communications</t>
  </si>
  <si>
    <t>CCOI</t>
  </si>
  <si>
    <t>Wendy’s Company</t>
  </si>
  <si>
    <t>WEN</t>
  </si>
  <si>
    <t>Inox Wind</t>
  </si>
  <si>
    <t>INOXWIND.NS</t>
  </si>
  <si>
    <t>Zhejiang Century Huatong</t>
  </si>
  <si>
    <t>002602.SZ</t>
  </si>
  <si>
    <t>Brederode</t>
  </si>
  <si>
    <t>BREB.BR</t>
  </si>
  <si>
    <t>Instructure Holdings</t>
  </si>
  <si>
    <t>INST</t>
  </si>
  <si>
    <t>PotlatchDeltic</t>
  </si>
  <si>
    <t>PCH</t>
  </si>
  <si>
    <t>CA Immo</t>
  </si>
  <si>
    <t>BZY.F</t>
  </si>
  <si>
    <t>Liberty Energy</t>
  </si>
  <si>
    <t>LBRT</t>
  </si>
  <si>
    <t>Highwoods Properties</t>
  </si>
  <si>
    <t>HIW</t>
  </si>
  <si>
    <t>COPT Defense Properties</t>
  </si>
  <si>
    <t>CDP</t>
  </si>
  <si>
    <t>PagSeguro</t>
  </si>
  <si>
    <t>PAGS</t>
  </si>
  <si>
    <t>NexGen Energy</t>
  </si>
  <si>
    <t>NXE</t>
  </si>
  <si>
    <t>Tate &amp;amp; Lyle</t>
  </si>
  <si>
    <t>TATE.L</t>
  </si>
  <si>
    <t>Archrock</t>
  </si>
  <si>
    <t>AROC</t>
  </si>
  <si>
    <t>YETI Holdings</t>
  </si>
  <si>
    <t>YETI</t>
  </si>
  <si>
    <t>Cavco Industries</t>
  </si>
  <si>
    <t>CVCO</t>
  </si>
  <si>
    <t>GMS</t>
  </si>
  <si>
    <t>TORM</t>
  </si>
  <si>
    <t>TRMD</t>
  </si>
  <si>
    <t>Eastern Bankshares</t>
  </si>
  <si>
    <t>EBC</t>
  </si>
  <si>
    <t>BASF India</t>
  </si>
  <si>
    <t>BASF.NS</t>
  </si>
  <si>
    <t>SiTime</t>
  </si>
  <si>
    <t>SITM</t>
  </si>
  <si>
    <t>Cranswick</t>
  </si>
  <si>
    <t>CWK.L</t>
  </si>
  <si>
    <t>Dr Lal PathLabs</t>
  </si>
  <si>
    <t>LALPATHLAB.NS</t>
  </si>
  <si>
    <t>Man Group</t>
  </si>
  <si>
    <t>EMG.L</t>
  </si>
  <si>
    <t>Jersey</t>
  </si>
  <si>
    <t>Renishaw</t>
  </si>
  <si>
    <t>RSW.L</t>
  </si>
  <si>
    <t>Cargotec</t>
  </si>
  <si>
    <t>CGCBV.HE</t>
  </si>
  <si>
    <t>Redrow</t>
  </si>
  <si>
    <t>RDW.L</t>
  </si>
  <si>
    <t>EnPro Industries</t>
  </si>
  <si>
    <t>NPO</t>
  </si>
  <si>
    <t>Corporación Financiera Alba</t>
  </si>
  <si>
    <t>ALB.MC</t>
  </si>
  <si>
    <t>Bayer Crop Science</t>
  </si>
  <si>
    <t>BAYERCROP.NS</t>
  </si>
  <si>
    <t>Atacadão</t>
  </si>
  <si>
    <t>CRFB3.SA</t>
  </si>
  <si>
    <t>Westports</t>
  </si>
  <si>
    <t>5246.KL</t>
  </si>
  <si>
    <t>Crane NXT</t>
  </si>
  <si>
    <t>CXT</t>
  </si>
  <si>
    <t>Korea Gas</t>
  </si>
  <si>
    <t>036460.KS</t>
  </si>
  <si>
    <t>Urban Outfitters</t>
  </si>
  <si>
    <t>URBN</t>
  </si>
  <si>
    <t>Cinemark Theatres</t>
  </si>
  <si>
    <t>CNK</t>
  </si>
  <si>
    <t>Global Business Travel Group</t>
  </si>
  <si>
    <t>GBTG</t>
  </si>
  <si>
    <t>DoubleVerify</t>
  </si>
  <si>
    <t>DV</t>
  </si>
  <si>
    <t>RXO</t>
  </si>
  <si>
    <t>Atkore</t>
  </si>
  <si>
    <t>ATKR</t>
  </si>
  <si>
    <t>Natura&amp;Co</t>
  </si>
  <si>
    <t>NTCO3.SA</t>
  </si>
  <si>
    <t>Mueller Water Products</t>
  </si>
  <si>
    <t>MWA</t>
  </si>
  <si>
    <t>Global Power Synergy</t>
  </si>
  <si>
    <t>GPSC.BK</t>
  </si>
  <si>
    <t>Rubis</t>
  </si>
  <si>
    <t>RUI.PA</t>
  </si>
  <si>
    <t>TUI</t>
  </si>
  <si>
    <t>TUI1.F</t>
  </si>
  <si>
    <t>Bank of East Asia</t>
  </si>
  <si>
    <t>0023.HK</t>
  </si>
  <si>
    <t>IDEAYA Biosciences</t>
  </si>
  <si>
    <t>IDYA</t>
  </si>
  <si>
    <t>Pegasus Airlines</t>
  </si>
  <si>
    <t>PGSUS.IS</t>
  </si>
  <si>
    <t>Aurubis</t>
  </si>
  <si>
    <t>NDA.F</t>
  </si>
  <si>
    <t>NorthWestern Corporation</t>
  </si>
  <si>
    <t>NWE</t>
  </si>
  <si>
    <t>ISS A/S</t>
  </si>
  <si>
    <t>ISS.CO</t>
  </si>
  <si>
    <t>Deliveroo</t>
  </si>
  <si>
    <t>ROO.L</t>
  </si>
  <si>
    <t>Tanger Factory Outlet Centers</t>
  </si>
  <si>
    <t>SKT</t>
  </si>
  <si>
    <t>PTT Global Chemical</t>
  </si>
  <si>
    <t>PTTGC.BK</t>
  </si>
  <si>
    <t>Amara Raja Batteries</t>
  </si>
  <si>
    <t>ARE&amp;M.NS</t>
  </si>
  <si>
    <t>United Community Bank</t>
  </si>
  <si>
    <t>UCBI</t>
  </si>
  <si>
    <t>GN Store Nord</t>
  </si>
  <si>
    <t>GN.CO</t>
  </si>
  <si>
    <t>Genting Malaysia Berhad</t>
  </si>
  <si>
    <t>4715.KL</t>
  </si>
  <si>
    <t>Fluence Energy</t>
  </si>
  <si>
    <t>FLNC</t>
  </si>
  <si>
    <t>J&amp;amp;J Snack Foods</t>
  </si>
  <si>
    <t>JJSF</t>
  </si>
  <si>
    <t>Dunelm Group</t>
  </si>
  <si>
    <t>DNLM.L</t>
  </si>
  <si>
    <t>Whirlpool India</t>
  </si>
  <si>
    <t>WHIRLPOOL.NS</t>
  </si>
  <si>
    <t>Alkami Technology</t>
  </si>
  <si>
    <t>ALKT</t>
  </si>
  <si>
    <t>Asset World Corp</t>
  </si>
  <si>
    <t>AWC.BK</t>
  </si>
  <si>
    <t>Sensient Technologies</t>
  </si>
  <si>
    <t>SXT</t>
  </si>
  <si>
    <t>Bezeq</t>
  </si>
  <si>
    <t>BEZQ.TA</t>
  </si>
  <si>
    <t>Semtech</t>
  </si>
  <si>
    <t>SMTC</t>
  </si>
  <si>
    <t>Triple Flag Precious Metals</t>
  </si>
  <si>
    <t>TFPM</t>
  </si>
  <si>
    <t>Jamjoom Pharmaceuticals Factory Company</t>
  </si>
  <si>
    <t>4015.SR</t>
  </si>
  <si>
    <t>Genscript Biotech</t>
  </si>
  <si>
    <t>1548.HK</t>
  </si>
  <si>
    <t>Halkbank</t>
  </si>
  <si>
    <t>HALKB.IS</t>
  </si>
  <si>
    <t>Hanwha Solutions</t>
  </si>
  <si>
    <t>009830.KS</t>
  </si>
  <si>
    <t>Zegona Communications</t>
  </si>
  <si>
    <t>ZEG.L</t>
  </si>
  <si>
    <t>Tata Chemicals</t>
  </si>
  <si>
    <t>TATACHEM.NS</t>
  </si>
  <si>
    <t>Stadler Rail</t>
  </si>
  <si>
    <t>SRAIL.SW</t>
  </si>
  <si>
    <t>Capstone Infrastructure</t>
  </si>
  <si>
    <t>CSE-PA.TO</t>
  </si>
  <si>
    <t>Under Armour</t>
  </si>
  <si>
    <t>UA</t>
  </si>
  <si>
    <t>KLCC Property Holdings</t>
  </si>
  <si>
    <t>5235SS.KL</t>
  </si>
  <si>
    <t>Aldrees Petroleum and Transport Services</t>
  </si>
  <si>
    <t>4200.SR</t>
  </si>
  <si>
    <t>Natco Pharma</t>
  </si>
  <si>
    <t>NATCOPHARM.NS</t>
  </si>
  <si>
    <t>Granite Construction</t>
  </si>
  <si>
    <t>GVA</t>
  </si>
  <si>
    <t>Olam</t>
  </si>
  <si>
    <t>VC2.SI</t>
  </si>
  <si>
    <t>Helmerich &amp;amp; Payne</t>
  </si>
  <si>
    <t>Steve Madden</t>
  </si>
  <si>
    <t>SHOO</t>
  </si>
  <si>
    <t>NMI Holdings</t>
  </si>
  <si>
    <t>NMIH</t>
  </si>
  <si>
    <t>Lottomatica Group</t>
  </si>
  <si>
    <t>LTMC.MI</t>
  </si>
  <si>
    <t>Euronav</t>
  </si>
  <si>
    <t>EURN</t>
  </si>
  <si>
    <t>Maruwa</t>
  </si>
  <si>
    <t>5344.T</t>
  </si>
  <si>
    <t>Griffon Corporation</t>
  </si>
  <si>
    <t>GFF</t>
  </si>
  <si>
    <t>Jungheinrich</t>
  </si>
  <si>
    <t>JUN3.F</t>
  </si>
  <si>
    <t>Breville Group</t>
  </si>
  <si>
    <t>BRG.AX</t>
  </si>
  <si>
    <t>GDS Holdings</t>
  </si>
  <si>
    <t>GDS</t>
  </si>
  <si>
    <t>Bridgepoint Group plc</t>
  </si>
  <si>
    <t>BPT.L</t>
  </si>
  <si>
    <t>California Water Service Group</t>
  </si>
  <si>
    <t>CWT</t>
  </si>
  <si>
    <t>Krungthai Card</t>
  </si>
  <si>
    <t>KTC.BK</t>
  </si>
  <si>
    <t>First Interstate BancSystem</t>
  </si>
  <si>
    <t>FIBK</t>
  </si>
  <si>
    <t>Osisko Gold Royalties</t>
  </si>
  <si>
    <t>OR</t>
  </si>
  <si>
    <t>WSFS Financial</t>
  </si>
  <si>
    <t>WSFS</t>
  </si>
  <si>
    <t>Olink Holding</t>
  </si>
  <si>
    <t>OLK</t>
  </si>
  <si>
    <t>Sylvamo</t>
  </si>
  <si>
    <t>SLVM</t>
  </si>
  <si>
    <t>Direct Line Group</t>
  </si>
  <si>
    <t>DLG.L</t>
  </si>
  <si>
    <t>Indra Sistemas</t>
  </si>
  <si>
    <t>IDR.MC</t>
  </si>
  <si>
    <t>Big Yellow Group</t>
  </si>
  <si>
    <t>BYG.L</t>
  </si>
  <si>
    <t>Diodes Incorporated</t>
  </si>
  <si>
    <t>DIOD</t>
  </si>
  <si>
    <t>Leapmotor</t>
  </si>
  <si>
    <t>9863.HK</t>
  </si>
  <si>
    <t>Inter &amp;amp; Co</t>
  </si>
  <si>
    <t>INTR</t>
  </si>
  <si>
    <t>SmartCentres REIT</t>
  </si>
  <si>
    <t>SRU-UN.TO</t>
  </si>
  <si>
    <t>Drax Group</t>
  </si>
  <si>
    <t>DRX.L</t>
  </si>
  <si>
    <t>HD Bank (Ho Chi Minh City Development Joint Stock Commercial Bank)</t>
  </si>
  <si>
    <t>HDB.VN</t>
  </si>
  <si>
    <t>Grindwell Norton</t>
  </si>
  <si>
    <t>GRINDWELL.NS</t>
  </si>
  <si>
    <t>Synaptics</t>
  </si>
  <si>
    <t>SYNA</t>
  </si>
  <si>
    <t>Virbac SA</t>
  </si>
  <si>
    <t>VIRP.PA</t>
  </si>
  <si>
    <t>Warrior Met Coal</t>
  </si>
  <si>
    <t>HCC</t>
  </si>
  <si>
    <t>Brinker International</t>
  </si>
  <si>
    <t>EAT</t>
  </si>
  <si>
    <t>Bakkafrost</t>
  </si>
  <si>
    <t>BAKKA.OL</t>
  </si>
  <si>
    <t>Community Bank System</t>
  </si>
  <si>
    <t>CBU</t>
  </si>
  <si>
    <t>Hudbay Minerals</t>
  </si>
  <si>
    <t>HBM</t>
  </si>
  <si>
    <t>Amedisys</t>
  </si>
  <si>
    <t>AMED</t>
  </si>
  <si>
    <t>Atlas Energy Solutions</t>
  </si>
  <si>
    <t>AESI</t>
  </si>
  <si>
    <t>Asana</t>
  </si>
  <si>
    <t>ASAN</t>
  </si>
  <si>
    <t>National Bank of Fujairah</t>
  </si>
  <si>
    <t>NBF.AE</t>
  </si>
  <si>
    <t>Aedifica</t>
  </si>
  <si>
    <t>AED.BR</t>
  </si>
  <si>
    <t>Blackstone Mortgage Trust</t>
  </si>
  <si>
    <t>BXMT</t>
  </si>
  <si>
    <t>Japan Airport Terminal</t>
  </si>
  <si>
    <t>9706.T</t>
  </si>
  <si>
    <t>Filo Mining</t>
  </si>
  <si>
    <t>FIL.TO</t>
  </si>
  <si>
    <t>Hims &amp;amp; Hers Health</t>
  </si>
  <si>
    <t>HIMS</t>
  </si>
  <si>
    <t>Hayward</t>
  </si>
  <si>
    <t>HAYW</t>
  </si>
  <si>
    <t>Park Hotels &amp;amp; Resorts</t>
  </si>
  <si>
    <t>PK</t>
  </si>
  <si>
    <t>Bank Handlowy w Warszawie</t>
  </si>
  <si>
    <t>BHW.WA</t>
  </si>
  <si>
    <t>Rinnai Corporation</t>
  </si>
  <si>
    <t>5947.T</t>
  </si>
  <si>
    <t>Boston Beer Company</t>
  </si>
  <si>
    <t>SAM</t>
  </si>
  <si>
    <t>ICICI Securities</t>
  </si>
  <si>
    <t>ISEC.NS</t>
  </si>
  <si>
    <t>TOTVS</t>
  </si>
  <si>
    <t>TOTS3.SA</t>
  </si>
  <si>
    <t>Embracer Group</t>
  </si>
  <si>
    <t>EMBRAC-B.ST</t>
  </si>
  <si>
    <t>Cathay General Bancorp</t>
  </si>
  <si>
    <t>CATY</t>
  </si>
  <si>
    <t>Douglas Emmett</t>
  </si>
  <si>
    <t>DEI</t>
  </si>
  <si>
    <t>SITE Centers</t>
  </si>
  <si>
    <t>SITC</t>
  </si>
  <si>
    <t>Comet Holding</t>
  </si>
  <si>
    <t>COTN.SW</t>
  </si>
  <si>
    <t>Simply Good Foods</t>
  </si>
  <si>
    <t>SMPL</t>
  </si>
  <si>
    <t>Black Stone Minerals</t>
  </si>
  <si>
    <t>BSM</t>
  </si>
  <si>
    <t>Lendlease</t>
  </si>
  <si>
    <t>LLC.AX</t>
  </si>
  <si>
    <t>Agilysys</t>
  </si>
  <si>
    <t>AGYS</t>
  </si>
  <si>
    <t>Old Mutual</t>
  </si>
  <si>
    <t>OMU.JO</t>
  </si>
  <si>
    <t>Century Textiles and Industries</t>
  </si>
  <si>
    <t>CENTURYTEX.NS</t>
  </si>
  <si>
    <t>Doosan Bobcat</t>
  </si>
  <si>
    <t>241560.KS</t>
  </si>
  <si>
    <t>Guardant Health</t>
  </si>
  <si>
    <t>GH</t>
  </si>
  <si>
    <t>Multi Commodity Exchange</t>
  </si>
  <si>
    <t>MCX.NS</t>
  </si>
  <si>
    <t>Methanex</t>
  </si>
  <si>
    <t>MEOH</t>
  </si>
  <si>
    <t>Burberry</t>
  </si>
  <si>
    <t>BRBY.L</t>
  </si>
  <si>
    <t>Goosehead Insurance</t>
  </si>
  <si>
    <t>GSHD</t>
  </si>
  <si>
    <t>Envista</t>
  </si>
  <si>
    <t>NVST</t>
  </si>
  <si>
    <t>MGE Energy</t>
  </si>
  <si>
    <t>MGEE</t>
  </si>
  <si>
    <t>Century Communities</t>
  </si>
  <si>
    <t>CCS</t>
  </si>
  <si>
    <t>Dream Finders Homes</t>
  </si>
  <si>
    <t>DFH</t>
  </si>
  <si>
    <t>Frasers Logistics &amp;amp; Industrial Trust</t>
  </si>
  <si>
    <t>BUOU.SI</t>
  </si>
  <si>
    <t>The Baldwin Insurance Group</t>
  </si>
  <si>
    <t>BWIN</t>
  </si>
  <si>
    <t>Castrol India</t>
  </si>
  <si>
    <t>CASTROLIND.NS</t>
  </si>
  <si>
    <t>Allreal Holding</t>
  </si>
  <si>
    <t>ALLN.SW</t>
  </si>
  <si>
    <t>Kymera Therapeutics</t>
  </si>
  <si>
    <t>KYMR</t>
  </si>
  <si>
    <t>First Hawaiian Bank</t>
  </si>
  <si>
    <t>FHB</t>
  </si>
  <si>
    <t>ACV Auctions</t>
  </si>
  <si>
    <t>ACVA</t>
  </si>
  <si>
    <t>GoodRx</t>
  </si>
  <si>
    <t>GDRX</t>
  </si>
  <si>
    <t>Rocket Lab</t>
  </si>
  <si>
    <t>RKLB</t>
  </si>
  <si>
    <t>AmTrust Financial Services</t>
  </si>
  <si>
    <t>AFFS</t>
  </si>
  <si>
    <t>Venture Corporation</t>
  </si>
  <si>
    <t>V03.SI</t>
  </si>
  <si>
    <t>Alpha Metallurgical Resources</t>
  </si>
  <si>
    <t>AMR</t>
  </si>
  <si>
    <t>SKF India</t>
  </si>
  <si>
    <t>SKFINDIA.NS</t>
  </si>
  <si>
    <t>Hercules Capital</t>
  </si>
  <si>
    <t>HTGC</t>
  </si>
  <si>
    <t>SkyWest</t>
  </si>
  <si>
    <t>SKYW</t>
  </si>
  <si>
    <t>First National of Nebraska</t>
  </si>
  <si>
    <t>FINN</t>
  </si>
  <si>
    <t>ICF International</t>
  </si>
  <si>
    <t>ICFI</t>
  </si>
  <si>
    <t>RingCentral</t>
  </si>
  <si>
    <t>RNG</t>
  </si>
  <si>
    <t>Viva Energy</t>
  </si>
  <si>
    <t>VEA.AX</t>
  </si>
  <si>
    <t>Comstock Resources</t>
  </si>
  <si>
    <t>CRK</t>
  </si>
  <si>
    <t>Texas Capital Bancshares</t>
  </si>
  <si>
    <t>TCBI</t>
  </si>
  <si>
    <t>Empire State Realty Trust</t>
  </si>
  <si>
    <t>ESRT</t>
  </si>
  <si>
    <t>Signify</t>
  </si>
  <si>
    <t>LIGHT.AS</t>
  </si>
  <si>
    <t>Radico Khaitan</t>
  </si>
  <si>
    <t>RADICO.NS</t>
  </si>
  <si>
    <t>Taiba Investments</t>
  </si>
  <si>
    <t>4090.SR</t>
  </si>
  <si>
    <t>SpringWorks Therapeutics</t>
  </si>
  <si>
    <t>SWTX</t>
  </si>
  <si>
    <t>Commercial Bank of Kuwait</t>
  </si>
  <si>
    <t>CBK.KW</t>
  </si>
  <si>
    <t>Dialog Group</t>
  </si>
  <si>
    <t>7277.KL</t>
  </si>
  <si>
    <t>Concentra Group</t>
  </si>
  <si>
    <t>CON</t>
  </si>
  <si>
    <t>Travel + Leisure</t>
  </si>
  <si>
    <t>TNL</t>
  </si>
  <si>
    <t>Viscofan</t>
  </si>
  <si>
    <t>VIS.MC</t>
  </si>
  <si>
    <t>Sixt</t>
  </si>
  <si>
    <t>SIX2.F</t>
  </si>
  <si>
    <t>ID Logistics Group</t>
  </si>
  <si>
    <t>IDL.PA</t>
  </si>
  <si>
    <t>ESCO Technologies</t>
  </si>
  <si>
    <t>ESE</t>
  </si>
  <si>
    <t>Ratnamani Metals &amp;amp; Tubes</t>
  </si>
  <si>
    <t>RATNAMANI.NS</t>
  </si>
  <si>
    <t>Kinaxis</t>
  </si>
  <si>
    <t>KXS.TO</t>
  </si>
  <si>
    <t>BlackLine</t>
  </si>
  <si>
    <t>BL</t>
  </si>
  <si>
    <t>VisEra Technologies</t>
  </si>
  <si>
    <t>6789.TW</t>
  </si>
  <si>
    <t>momo.com Inc.</t>
  </si>
  <si>
    <t>8454.TW</t>
  </si>
  <si>
    <t>Narayana Hrudayalaya</t>
  </si>
  <si>
    <t>NH.NS</t>
  </si>
  <si>
    <t>Bavarian Nordic</t>
  </si>
  <si>
    <t>BAVA.CO</t>
  </si>
  <si>
    <t>Iridium Communications</t>
  </si>
  <si>
    <t>IRDM</t>
  </si>
  <si>
    <t>Taiyo Yuden</t>
  </si>
  <si>
    <t>6976.T</t>
  </si>
  <si>
    <t>Jfrog</t>
  </si>
  <si>
    <t>FROG</t>
  </si>
  <si>
    <t>Alliance Resource Partners</t>
  </si>
  <si>
    <t>ARLP</t>
  </si>
  <si>
    <t>HUB24 Limited</t>
  </si>
  <si>
    <t>HUB.AX</t>
  </si>
  <si>
    <t>Saudia Dairy &amp;amp; Foodstuff Company</t>
  </si>
  <si>
    <t>2270.SR</t>
  </si>
  <si>
    <t>Xenon Pharmaceuticals</t>
  </si>
  <si>
    <t>XENE</t>
  </si>
  <si>
    <t>IPG Photonics</t>
  </si>
  <si>
    <t>IPGP</t>
  </si>
  <si>
    <t>LXP Industrial Trust</t>
  </si>
  <si>
    <t>LXP</t>
  </si>
  <si>
    <t>Umicore</t>
  </si>
  <si>
    <t>UMI.VI</t>
  </si>
  <si>
    <t>American States Water</t>
  </si>
  <si>
    <t>AWR</t>
  </si>
  <si>
    <t>Greif</t>
  </si>
  <si>
    <t>GEF</t>
  </si>
  <si>
    <t>Nomad Foods</t>
  </si>
  <si>
    <t>NOMD</t>
  </si>
  <si>
    <t>Medacta Group</t>
  </si>
  <si>
    <t>MOVE.SW</t>
  </si>
  <si>
    <t>IDP Education</t>
  </si>
  <si>
    <t>IEL.AX</t>
  </si>
  <si>
    <t>Autohome</t>
  </si>
  <si>
    <t>ATHM</t>
  </si>
  <si>
    <t>Encavis</t>
  </si>
  <si>
    <t>ECV.F</t>
  </si>
  <si>
    <t> India</t>
  </si>
  <si>
    <t>SUMICHEM.NS</t>
  </si>
  <si>
    <t>Toho Gas</t>
  </si>
  <si>
    <t>9533.T</t>
  </si>
  <si>
    <t>Emaar The Economic City</t>
  </si>
  <si>
    <t>4220.SR</t>
  </si>
  <si>
    <t>Avista</t>
  </si>
  <si>
    <t>AVA</t>
  </si>
  <si>
    <t>Quaker Houghton</t>
  </si>
  <si>
    <t>KWR</t>
  </si>
  <si>
    <t>Primoris Services Corporation</t>
  </si>
  <si>
    <t>PRIM</t>
  </si>
  <si>
    <t>Paramount Resources</t>
  </si>
  <si>
    <t>POU.TO</t>
  </si>
  <si>
    <t>Laurus Labs</t>
  </si>
  <si>
    <t>LAURUSLABS.NS</t>
  </si>
  <si>
    <t>Leejam Sports Company</t>
  </si>
  <si>
    <t>1830.SR</t>
  </si>
  <si>
    <t>Seaboard</t>
  </si>
  <si>
    <t>SEB</t>
  </si>
  <si>
    <t>Société Foncière Lyonnaise</t>
  </si>
  <si>
    <t>FLY.PA</t>
  </si>
  <si>
    <t>Genworth Financial</t>
  </si>
  <si>
    <t>GNW</t>
  </si>
  <si>
    <t>Newell Brands</t>
  </si>
  <si>
    <t>NWL</t>
  </si>
  <si>
    <t>Just Eat Takeaway</t>
  </si>
  <si>
    <t>TKWY.AS</t>
  </si>
  <si>
    <t>CONSOL Energy</t>
  </si>
  <si>
    <t>CEIX</t>
  </si>
  <si>
    <t>Harbour Energy</t>
  </si>
  <si>
    <t>HBR.L</t>
  </si>
  <si>
    <t>LCI Industries</t>
  </si>
  <si>
    <t>LCII</t>
  </si>
  <si>
    <t>Becamex (Investment and Industrial Development Corporation)</t>
  </si>
  <si>
    <t>BCM.VN</t>
  </si>
  <si>
    <t>CarGurus</t>
  </si>
  <si>
    <t>CARG</t>
  </si>
  <si>
    <t>Arrowhead Pharmaceuticals</t>
  </si>
  <si>
    <t>ARWR</t>
  </si>
  <si>
    <t>C&amp;amp;D International Investment Group</t>
  </si>
  <si>
    <t>1908.HK</t>
  </si>
  <si>
    <t>MoonLake Immunotherapeutics</t>
  </si>
  <si>
    <t>MLTX</t>
  </si>
  <si>
    <t>Atmus Filtration Technologies</t>
  </si>
  <si>
    <t>ATMU</t>
  </si>
  <si>
    <t>RENK Group</t>
  </si>
  <si>
    <t>R3NK.DE</t>
  </si>
  <si>
    <t>HUTCHMED</t>
  </si>
  <si>
    <t>HCM</t>
  </si>
  <si>
    <t>Barwa Real Estate Company</t>
  </si>
  <si>
    <t>BRES.QA</t>
  </si>
  <si>
    <t>Cushman &amp;amp; Wakefield</t>
  </si>
  <si>
    <t>CWK</t>
  </si>
  <si>
    <t>WaFd Bank</t>
  </si>
  <si>
    <t>WAFD</t>
  </si>
  <si>
    <t>Piramal Pharma</t>
  </si>
  <si>
    <t>PPLPHARMA.NS</t>
  </si>
  <si>
    <t>KIOCL</t>
  </si>
  <si>
    <t>KIOCL.NS</t>
  </si>
  <si>
    <t>National Bank of Bahrain</t>
  </si>
  <si>
    <t>NBB.BH</t>
  </si>
  <si>
    <t>Banco del Bajío</t>
  </si>
  <si>
    <t>BBAJIOO.MX</t>
  </si>
  <si>
    <t>İsdemir</t>
  </si>
  <si>
    <t>ISDMR.IS</t>
  </si>
  <si>
    <t>SES S.A.</t>
  </si>
  <si>
    <t>SESG.PA</t>
  </si>
  <si>
    <t>Nan Ya PCB</t>
  </si>
  <si>
    <t>8046.TW</t>
  </si>
  <si>
    <t>Sabeco Brewery (Saigon Beer)</t>
  </si>
  <si>
    <t>SAB.VN</t>
  </si>
  <si>
    <t>Foot Locker</t>
  </si>
  <si>
    <t>FL</t>
  </si>
  <si>
    <t>Burford Capital</t>
  </si>
  <si>
    <t>BUR</t>
  </si>
  <si>
    <t>Guernsey</t>
  </si>
  <si>
    <t>Covivio Hotels</t>
  </si>
  <si>
    <t>COVH.PA</t>
  </si>
  <si>
    <t>C3 AI</t>
  </si>
  <si>
    <t>AI</t>
  </si>
  <si>
    <t>Indah Kiat Pulp &amp;amp; Paper</t>
  </si>
  <si>
    <t>INKP.JK</t>
  </si>
  <si>
    <t>Manchester United</t>
  </si>
  <si>
    <t>MANU</t>
  </si>
  <si>
    <t>Orange Polska</t>
  </si>
  <si>
    <t>OPL.WA</t>
  </si>
  <si>
    <t>Resideo Technologies</t>
  </si>
  <si>
    <t>REZI</t>
  </si>
  <si>
    <t>Chartwell Retirement Residences</t>
  </si>
  <si>
    <t>CSH-UN.TO</t>
  </si>
  <si>
    <t>Grupo Aeroportuario Centro Norte</t>
  </si>
  <si>
    <t>OMAB</t>
  </si>
  <si>
    <t>Tsuruha Holdings</t>
  </si>
  <si>
    <t>3391.T</t>
  </si>
  <si>
    <t>Peabody Energy</t>
  </si>
  <si>
    <t>BTU</t>
  </si>
  <si>
    <t>Avis Budget Group</t>
  </si>
  <si>
    <t>CAR</t>
  </si>
  <si>
    <t>Alarm.com</t>
  </si>
  <si>
    <t>ALRM</t>
  </si>
  <si>
    <t>Albany International</t>
  </si>
  <si>
    <t>AIN</t>
  </si>
  <si>
    <t>St. Galler Kantonalbank</t>
  </si>
  <si>
    <t>SGKN.SW</t>
  </si>
  <si>
    <t>Ansell</t>
  </si>
  <si>
    <t>ANN.AX</t>
  </si>
  <si>
    <t>Hub Group</t>
  </si>
  <si>
    <t>HUBG</t>
  </si>
  <si>
    <t>RAKBANK (The National Bank of Ras Al Khaimah)</t>
  </si>
  <si>
    <t>RAKBANK.AE</t>
  </si>
  <si>
    <t>QuidelOrtho</t>
  </si>
  <si>
    <t>QDEL</t>
  </si>
  <si>
    <t>Dream Industrial REIT</t>
  </si>
  <si>
    <t>DIR-UN.TO</t>
  </si>
  <si>
    <t>Life360</t>
  </si>
  <si>
    <t>LIF</t>
  </si>
  <si>
    <t>The Navigator Company</t>
  </si>
  <si>
    <t>NVG.LS</t>
  </si>
  <si>
    <t>Permata Bank</t>
  </si>
  <si>
    <t>BNLI.JK</t>
  </si>
  <si>
    <t>QuantumScape</t>
  </si>
  <si>
    <t>QS</t>
  </si>
  <si>
    <t>Arcadium Lithium</t>
  </si>
  <si>
    <t>ALTM</t>
  </si>
  <si>
    <t>Tecnoglass</t>
  </si>
  <si>
    <t>TGLS</t>
  </si>
  <si>
    <t>Bread Financial</t>
  </si>
  <si>
    <t>BFH</t>
  </si>
  <si>
    <t>Cenomi Centers (Arabian Centres Company)</t>
  </si>
  <si>
    <t>4321.SR</t>
  </si>
  <si>
    <t>KEC International</t>
  </si>
  <si>
    <t>KEC.NS</t>
  </si>
  <si>
    <t>Intercorp Financial Services</t>
  </si>
  <si>
    <t>IFS</t>
  </si>
  <si>
    <t>Artisan Partners</t>
  </si>
  <si>
    <t>APAM</t>
  </si>
  <si>
    <t>Chemours</t>
  </si>
  <si>
    <t>CC</t>
  </si>
  <si>
    <t>Apogee Therapeutics</t>
  </si>
  <si>
    <t>APGE</t>
  </si>
  <si>
    <t>FLSmidth</t>
  </si>
  <si>
    <t>FLS.CO</t>
  </si>
  <si>
    <t>Lojas Renner</t>
  </si>
  <si>
    <t>LREN3.SA</t>
  </si>
  <si>
    <t>Patrick Industries</t>
  </si>
  <si>
    <t>PATK</t>
  </si>
  <si>
    <t>Tandem Diabetes Care</t>
  </si>
  <si>
    <t>TNDM</t>
  </si>
  <si>
    <t>Parkin PJSC</t>
  </si>
  <si>
    <t>PARKIN.AE</t>
  </si>
  <si>
    <t>Rhythm Pharmaceuticals</t>
  </si>
  <si>
    <t>RYTM</t>
  </si>
  <si>
    <t>HUGO BOSS</t>
  </si>
  <si>
    <t>BOSS.DE</t>
  </si>
  <si>
    <t>Linamar</t>
  </si>
  <si>
    <t>LNR.TO</t>
  </si>
  <si>
    <t>TAG Immobilien</t>
  </si>
  <si>
    <t>TEG.F</t>
  </si>
  <si>
    <t>Hisense Visual Technology</t>
  </si>
  <si>
    <t>600060.SS</t>
  </si>
  <si>
    <t>Premium Brands</t>
  </si>
  <si>
    <t>PBH.TO</t>
  </si>
  <si>
    <t>Innospec</t>
  </si>
  <si>
    <t>IOSP</t>
  </si>
  <si>
    <t>BankUnited</t>
  </si>
  <si>
    <t>BKU</t>
  </si>
  <si>
    <t>Baytex Energy</t>
  </si>
  <si>
    <t>BTE</t>
  </si>
  <si>
    <t>Topaz Energy</t>
  </si>
  <si>
    <t>TPZ.TO</t>
  </si>
  <si>
    <t>Companhia Siderúrgica Nacional</t>
  </si>
  <si>
    <t>SID</t>
  </si>
  <si>
    <t>Seadrill</t>
  </si>
  <si>
    <t>SDRL</t>
  </si>
  <si>
    <t>Geron</t>
  </si>
  <si>
    <t>GERN</t>
  </si>
  <si>
    <t>Morphic Therapeutic</t>
  </si>
  <si>
    <t>MORF</t>
  </si>
  <si>
    <t>EIH Limited</t>
  </si>
  <si>
    <t>EIHOTEL.NS</t>
  </si>
  <si>
    <t>John Bean Technologies</t>
  </si>
  <si>
    <t>JBT</t>
  </si>
  <si>
    <t>Nerolac Paints</t>
  </si>
  <si>
    <t>KANSAINER.NS</t>
  </si>
  <si>
    <t>Morphosys</t>
  </si>
  <si>
    <t>MOR</t>
  </si>
  <si>
    <t>United Parks &amp;amp; Resorts</t>
  </si>
  <si>
    <t>PRKS</t>
  </si>
  <si>
    <t>Adtalem Global Education</t>
  </si>
  <si>
    <t>ATGE</t>
  </si>
  <si>
    <t>SoftwareONE</t>
  </si>
  <si>
    <t>SWON.SW</t>
  </si>
  <si>
    <t>KOBAYASHI Pharmaceutical</t>
  </si>
  <si>
    <t>4967.T</t>
  </si>
  <si>
    <t>Alumina Limited</t>
  </si>
  <si>
    <t>AWC.AX</t>
  </si>
  <si>
    <t>Welcia Holdings</t>
  </si>
  <si>
    <t>3141.T</t>
  </si>
  <si>
    <t>IGO Limited</t>
  </si>
  <si>
    <t>IGO.AX</t>
  </si>
  <si>
    <t>Türkiye Kalkınma</t>
  </si>
  <si>
    <t>KLNMA.IS</t>
  </si>
  <si>
    <t>Park National Corp</t>
  </si>
  <si>
    <t>PRK</t>
  </si>
  <si>
    <t>Maire Tecnimont</t>
  </si>
  <si>
    <t>MAIRE.MI</t>
  </si>
  <si>
    <t>NCsoft</t>
  </si>
  <si>
    <t>036570.KS</t>
  </si>
  <si>
    <t>Payoneer</t>
  </si>
  <si>
    <t>PAYO</t>
  </si>
  <si>
    <t>Imerys</t>
  </si>
  <si>
    <t>NK.PA</t>
  </si>
  <si>
    <t>Grafton Group</t>
  </si>
  <si>
    <t>GFTU.L</t>
  </si>
  <si>
    <t>Federated Hermes</t>
  </si>
  <si>
    <t>FHI</t>
  </si>
  <si>
    <t>Penn National Gaming</t>
  </si>
  <si>
    <t>PENN</t>
  </si>
  <si>
    <t>Ardent Health</t>
  </si>
  <si>
    <t>ARDT</t>
  </si>
  <si>
    <t>Outfront Media</t>
  </si>
  <si>
    <t>OUT</t>
  </si>
  <si>
    <t>Zuger Kantonalbank</t>
  </si>
  <si>
    <t>ZUGER.SW</t>
  </si>
  <si>
    <t>Indorama Ventures</t>
  </si>
  <si>
    <t>IVL.BK</t>
  </si>
  <si>
    <t>Bank Millennium</t>
  </si>
  <si>
    <t>MIL.WA</t>
  </si>
  <si>
    <t>Iamgold</t>
  </si>
  <si>
    <t>IAG</t>
  </si>
  <si>
    <t>Leroy Seafood</t>
  </si>
  <si>
    <t>LSG.OL</t>
  </si>
  <si>
    <t>Kingnet Network</t>
  </si>
  <si>
    <t>002517.SZ</t>
  </si>
  <si>
    <t>Tower Bersama Infrastructure</t>
  </si>
  <si>
    <t>TBIG.JK</t>
  </si>
  <si>
    <t>Playtika</t>
  </si>
  <si>
    <t>PLTK</t>
  </si>
  <si>
    <t>Balfour Beatty</t>
  </si>
  <si>
    <t>BBY.L</t>
  </si>
  <si>
    <t>BIC</t>
  </si>
  <si>
    <t>BB.PA</t>
  </si>
  <si>
    <t>1&amp;1</t>
  </si>
  <si>
    <t>1U1.DE</t>
  </si>
  <si>
    <t>Iveco Group</t>
  </si>
  <si>
    <t>IVG.MI</t>
  </si>
  <si>
    <t>Dubai Financial Market (DFM)</t>
  </si>
  <si>
    <t>DFM.AE</t>
  </si>
  <si>
    <t>Lion Corp</t>
  </si>
  <si>
    <t>4912.T</t>
  </si>
  <si>
    <t>Powerchip Semiconductor Manufacturing</t>
  </si>
  <si>
    <t>6770.TW</t>
  </si>
  <si>
    <t>VGP NV</t>
  </si>
  <si>
    <t>VGP.BR</t>
  </si>
  <si>
    <t>Atul</t>
  </si>
  <si>
    <t>ATUL.NS</t>
  </si>
  <si>
    <t>Visteon</t>
  </si>
  <si>
    <t>VC</t>
  </si>
  <si>
    <t>Piramal Enterprises</t>
  </si>
  <si>
    <t>PEL.NS</t>
  </si>
  <si>
    <t>Arabian Drilling Company</t>
  </si>
  <si>
    <t>2381.SR</t>
  </si>
  <si>
    <t>Brighthouse Financial</t>
  </si>
  <si>
    <t>BHF</t>
  </si>
  <si>
    <t>SHIFT UP</t>
  </si>
  <si>
    <t>462870.KS</t>
  </si>
  <si>
    <t>First Advantage</t>
  </si>
  <si>
    <t>FA</t>
  </si>
  <si>
    <t>American Healthcare REIT</t>
  </si>
  <si>
    <t>AHR</t>
  </si>
  <si>
    <t>Aroundtown</t>
  </si>
  <si>
    <t>AT1.F</t>
  </si>
  <si>
    <t>Arabian Contracting Services Company</t>
  </si>
  <si>
    <t>4071.SR</t>
  </si>
  <si>
    <t>Iren</t>
  </si>
  <si>
    <t>IRE.MI</t>
  </si>
  <si>
    <t>Paymentus</t>
  </si>
  <si>
    <t>PAY</t>
  </si>
  <si>
    <t>Oceaneering International</t>
  </si>
  <si>
    <t>OII</t>
  </si>
  <si>
    <t>Redcare Pharmacy</t>
  </si>
  <si>
    <t>RDC.DE</t>
  </si>
  <si>
    <t>Abdullah Al-Othaim Markets Company</t>
  </si>
  <si>
    <t>4001.SR</t>
  </si>
  <si>
    <t>Samyang Foods</t>
  </si>
  <si>
    <t>003230.KS</t>
  </si>
  <si>
    <t>Vishay Intertechnology</t>
  </si>
  <si>
    <t>VSH</t>
  </si>
  <si>
    <t>Mitra Keluarga</t>
  </si>
  <si>
    <t>MIKA.JK</t>
  </si>
  <si>
    <t>Advance Auto Parts</t>
  </si>
  <si>
    <t>AAP</t>
  </si>
  <si>
    <t>Sibanye-Stillwater</t>
  </si>
  <si>
    <t>SBSW</t>
  </si>
  <si>
    <t>Südzucker</t>
  </si>
  <si>
    <t>SZU.F</t>
  </si>
  <si>
    <t>ImmunityBio</t>
  </si>
  <si>
    <t>IBRX</t>
  </si>
  <si>
    <t>ACADIA Pharmaceuticals</t>
  </si>
  <si>
    <t>ACAD</t>
  </si>
  <si>
    <t>10x Genomics</t>
  </si>
  <si>
    <t>TXG</t>
  </si>
  <si>
    <t>Muangthai Capital</t>
  </si>
  <si>
    <t>MTC.BK</t>
  </si>
  <si>
    <t>PriceSmart</t>
  </si>
  <si>
    <t>PSMT</t>
  </si>
  <si>
    <t>Suntec REIT</t>
  </si>
  <si>
    <t>T82U.SI</t>
  </si>
  <si>
    <t>Telecom Argentina</t>
  </si>
  <si>
    <t>TEO</t>
  </si>
  <si>
    <t>Marel</t>
  </si>
  <si>
    <t>MAREL.AS</t>
  </si>
  <si>
    <t>Alm. Brand</t>
  </si>
  <si>
    <t>ALMB.CO</t>
  </si>
  <si>
    <t>Celldex Therapeutics</t>
  </si>
  <si>
    <t>CLDX</t>
  </si>
  <si>
    <t>Atlanta Braves</t>
  </si>
  <si>
    <t>BATRA</t>
  </si>
  <si>
    <t>Webuild S.p.A.</t>
  </si>
  <si>
    <t>WBD.MI</t>
  </si>
  <si>
    <t>LivaNova</t>
  </si>
  <si>
    <t>LIVN</t>
  </si>
  <si>
    <t>Braves Group</t>
  </si>
  <si>
    <t>BATRK</t>
  </si>
  <si>
    <t>ORION</t>
  </si>
  <si>
    <t>271560.KS</t>
  </si>
  <si>
    <t>Ebro Foods</t>
  </si>
  <si>
    <t>EBRO.MC</t>
  </si>
  <si>
    <t>The a2 Milk Company</t>
  </si>
  <si>
    <t>A2M.AX</t>
  </si>
  <si>
    <t>PHX.AE</t>
  </si>
  <si>
    <t>First Capital REIT</t>
  </si>
  <si>
    <t>FCR-UN.TO</t>
  </si>
  <si>
    <t>Super Retail Group</t>
  </si>
  <si>
    <t>SUL.AX</t>
  </si>
  <si>
    <t>L.D.C. S.A.</t>
  </si>
  <si>
    <t>LOUP.PA</t>
  </si>
  <si>
    <t>Kerry Properties</t>
  </si>
  <si>
    <t>0683.HK</t>
  </si>
  <si>
    <t>Brickworks Limited</t>
  </si>
  <si>
    <t>BKW.AX</t>
  </si>
  <si>
    <t>Trinity Industries</t>
  </si>
  <si>
    <t>TRN</t>
  </si>
  <si>
    <t>Zhongsheng Group</t>
  </si>
  <si>
    <t>0881.HK</t>
  </si>
  <si>
    <t>Teradata</t>
  </si>
  <si>
    <t>TDC</t>
  </si>
  <si>
    <t>PTC Therapeutics</t>
  </si>
  <si>
    <t>PTCT</t>
  </si>
  <si>
    <t>EQB (Equitable Bank)</t>
  </si>
  <si>
    <t>EQB.TO</t>
  </si>
  <si>
    <t>Urban Edge Properties</t>
  </si>
  <si>
    <t>UE</t>
  </si>
  <si>
    <t>Bloom Energy</t>
  </si>
  <si>
    <t>BE</t>
  </si>
  <si>
    <t>Aarti Industries</t>
  </si>
  <si>
    <t>AARTIIND.NS</t>
  </si>
  <si>
    <t>Marqeta</t>
  </si>
  <si>
    <t>MQ</t>
  </si>
  <si>
    <t>JBM Auto</t>
  </si>
  <si>
    <t>JBMA.NS</t>
  </si>
  <si>
    <t>Cembra Money Bank</t>
  </si>
  <si>
    <t>CMBN.SW</t>
  </si>
  <si>
    <t>Medical Properties Trust</t>
  </si>
  <si>
    <t>MPW</t>
  </si>
  <si>
    <t>Saudi Ground Services Company</t>
  </si>
  <si>
    <t>4031.SR</t>
  </si>
  <si>
    <t>BBVA Argentina</t>
  </si>
  <si>
    <t>BBAR</t>
  </si>
  <si>
    <t>CT REIT</t>
  </si>
  <si>
    <t>CRT-UN.TO</t>
  </si>
  <si>
    <t>Tejas Networks</t>
  </si>
  <si>
    <t>TEJASNET.NS</t>
  </si>
  <si>
    <t>Kadokawa</t>
  </si>
  <si>
    <t>9468.T</t>
  </si>
  <si>
    <t>Sarana Menara Nusantara</t>
  </si>
  <si>
    <t>TOWR.JK</t>
  </si>
  <si>
    <t>LandBridge</t>
  </si>
  <si>
    <t>LB</t>
  </si>
  <si>
    <t>Independent Bank Corp (Massachusetts)</t>
  </si>
  <si>
    <t>INDB</t>
  </si>
  <si>
    <t>Simmons First National</t>
  </si>
  <si>
    <t>SFNC</t>
  </si>
  <si>
    <t>Pepco Group</t>
  </si>
  <si>
    <t>PCO.WA</t>
  </si>
  <si>
    <t>SYNLAB</t>
  </si>
  <si>
    <t>SYAB.DE</t>
  </si>
  <si>
    <t>Amneal Pharmaceuticals</t>
  </si>
  <si>
    <t>AMRX</t>
  </si>
  <si>
    <t>LEW (Lechwerke)</t>
  </si>
  <si>
    <t>LEC.F</t>
  </si>
  <si>
    <t>CleanSpark</t>
  </si>
  <si>
    <t>CLSK</t>
  </si>
  <si>
    <t>Remitly</t>
  </si>
  <si>
    <t>RELY</t>
  </si>
  <si>
    <t>Workman</t>
  </si>
  <si>
    <t>7564.T</t>
  </si>
  <si>
    <t>Rathbones Group</t>
  </si>
  <si>
    <t>RAT.L</t>
  </si>
  <si>
    <t>Qt Group</t>
  </si>
  <si>
    <t>QTCOM.HE</t>
  </si>
  <si>
    <t>Zain Saudi Arabia</t>
  </si>
  <si>
    <t>7030.SR</t>
  </si>
  <si>
    <t>Gibson Energy</t>
  </si>
  <si>
    <t>GEI.TO</t>
  </si>
  <si>
    <t>Growthpoint Properties</t>
  </si>
  <si>
    <t>GRT.JO</t>
  </si>
  <si>
    <t>Kindred Group</t>
  </si>
  <si>
    <t>KIND-SDB.ST</t>
  </si>
  <si>
    <t>Malta</t>
  </si>
  <si>
    <t>Telephone and Data Systems</t>
  </si>
  <si>
    <t>TDS</t>
  </si>
  <si>
    <t>Bank of Georgia Group</t>
  </si>
  <si>
    <t>BGEO.L</t>
  </si>
  <si>
    <t>Aluar Aluminio Argentino</t>
  </si>
  <si>
    <t>ALUA.BA</t>
  </si>
  <si>
    <t>Sydbank A/S</t>
  </si>
  <si>
    <t>SYDB.CO</t>
  </si>
  <si>
    <t>Ipsos</t>
  </si>
  <si>
    <t>IPS.PA</t>
  </si>
  <si>
    <t>Bank of Hawaii</t>
  </si>
  <si>
    <t>BOH</t>
  </si>
  <si>
    <t>Core Scientific</t>
  </si>
  <si>
    <t>CORZ</t>
  </si>
  <si>
    <t>Kinetik</t>
  </si>
  <si>
    <t>KNTK</t>
  </si>
  <si>
    <t>TAV Airports Holding</t>
  </si>
  <si>
    <t>TAVHL.IS</t>
  </si>
  <si>
    <t>Valeo</t>
  </si>
  <si>
    <t>FR.PA</t>
  </si>
  <si>
    <t>Sacyr</t>
  </si>
  <si>
    <t>SCYR.MC</t>
  </si>
  <si>
    <t>Saudi Chemical Holding Company</t>
  </si>
  <si>
    <t>2230.SR</t>
  </si>
  <si>
    <t>Mercari</t>
  </si>
  <si>
    <t>4385.T</t>
  </si>
  <si>
    <t>Metcash</t>
  </si>
  <si>
    <t>MTS.AX</t>
  </si>
  <si>
    <t>Titan Cement International</t>
  </si>
  <si>
    <t>TITC.BR</t>
  </si>
  <si>
    <t>Chesapeake Utilities</t>
  </si>
  <si>
    <t>CPK</t>
  </si>
  <si>
    <t>Giant Network Group</t>
  </si>
  <si>
    <t>002558.SZ</t>
  </si>
  <si>
    <t>Electrolux</t>
  </si>
  <si>
    <t>ELUX-A.ST</t>
  </si>
  <si>
    <t>Berli Jucker (BJC)</t>
  </si>
  <si>
    <t>BJC.BK</t>
  </si>
  <si>
    <t>Criteo</t>
  </si>
  <si>
    <t>CRTO</t>
  </si>
  <si>
    <t>McGrath RentCorp</t>
  </si>
  <si>
    <t>MGRC</t>
  </si>
  <si>
    <t>Finolex Cables</t>
  </si>
  <si>
    <t>FINCABLES.NS</t>
  </si>
  <si>
    <t>Stelco</t>
  </si>
  <si>
    <t>STLC.TO</t>
  </si>
  <si>
    <t>Hawkins</t>
  </si>
  <si>
    <t>HWKN</t>
  </si>
  <si>
    <t>Ermenegildo Zegna</t>
  </si>
  <si>
    <t>ZGN</t>
  </si>
  <si>
    <t>Spectrum Brands</t>
  </si>
  <si>
    <t>SPB</t>
  </si>
  <si>
    <t>CIE Automotive India</t>
  </si>
  <si>
    <t>CIEINDIA.NS</t>
  </si>
  <si>
    <t>Perficient</t>
  </si>
  <si>
    <t>PRFT</t>
  </si>
  <si>
    <t>CapitaLand Ascott Trust</t>
  </si>
  <si>
    <t>HMN.SI</t>
  </si>
  <si>
    <t>The Foschini Group</t>
  </si>
  <si>
    <t>TFG.JO</t>
  </si>
  <si>
    <t>USA Compression Partners</t>
  </si>
  <si>
    <t>USAC</t>
  </si>
  <si>
    <t>Multiplan Empreendimentos Imobiliários</t>
  </si>
  <si>
    <t>MULT3.SA</t>
  </si>
  <si>
    <t>Carmila</t>
  </si>
  <si>
    <t>CARM.PA</t>
  </si>
  <si>
    <t>MultiChoice Group</t>
  </si>
  <si>
    <t>MCG.JO</t>
  </si>
  <si>
    <t>StoneX Group</t>
  </si>
  <si>
    <t>SNEX</t>
  </si>
  <si>
    <t>Rand Merchant Investment</t>
  </si>
  <si>
    <t>RMI.JO</t>
  </si>
  <si>
    <t>Thai Life Insurance</t>
  </si>
  <si>
    <t>TLI.BK</t>
  </si>
  <si>
    <t>AssetMark</t>
  </si>
  <si>
    <t>AMK</t>
  </si>
  <si>
    <t>Four Corners Property Trust</t>
  </si>
  <si>
    <t>FCPT</t>
  </si>
  <si>
    <t>Comgás</t>
  </si>
  <si>
    <t>CGAS5.SA</t>
  </si>
  <si>
    <t>LOTTE Chemical</t>
  </si>
  <si>
    <t>011170.KS</t>
  </si>
  <si>
    <t>Gulfport Energy</t>
  </si>
  <si>
    <t>GPOR</t>
  </si>
  <si>
    <t>Advanced Petrochemical</t>
  </si>
  <si>
    <t>2330.SR</t>
  </si>
  <si>
    <t>TransAlta</t>
  </si>
  <si>
    <t>TAC</t>
  </si>
  <si>
    <t>Acerinox</t>
  </si>
  <si>
    <t>ACX.MC</t>
  </si>
  <si>
    <t>Vale Indonesia</t>
  </si>
  <si>
    <t>INCO.JK</t>
  </si>
  <si>
    <t>Athens International Airport</t>
  </si>
  <si>
    <t>AIA.AT</t>
  </si>
  <si>
    <t>Braskem</t>
  </si>
  <si>
    <t>BAK</t>
  </si>
  <si>
    <t>UFP Technologies</t>
  </si>
  <si>
    <t>UFPT</t>
  </si>
  <si>
    <t>Elgi Equipments</t>
  </si>
  <si>
    <t>ELGIEQUIP.NS</t>
  </si>
  <si>
    <t>Atour Lifestyle</t>
  </si>
  <si>
    <t>ATAT</t>
  </si>
  <si>
    <t>dormakaba</t>
  </si>
  <si>
    <t>DOKA.SW</t>
  </si>
  <si>
    <t>WNS</t>
  </si>
  <si>
    <t>Worldline</t>
  </si>
  <si>
    <t>WLN.PA</t>
  </si>
  <si>
    <t>ATS Automation</t>
  </si>
  <si>
    <t>ATS</t>
  </si>
  <si>
    <t>BillerudKorsnäs</t>
  </si>
  <si>
    <t>BILL.ST</t>
  </si>
  <si>
    <t>Agios Pharmaceuticals</t>
  </si>
  <si>
    <t>AGIO</t>
  </si>
  <si>
    <t>NetLink Trust</t>
  </si>
  <si>
    <t>CJLU.SI</t>
  </si>
  <si>
    <t>Elekta AB</t>
  </si>
  <si>
    <t>EKTA-B.ST</t>
  </si>
  <si>
    <t>RLX Technology</t>
  </si>
  <si>
    <t>RLX</t>
  </si>
  <si>
    <t>Ahli Bank</t>
  </si>
  <si>
    <t>ABQK.QA</t>
  </si>
  <si>
    <t>Playtech</t>
  </si>
  <si>
    <t>PTEC.L</t>
  </si>
  <si>
    <t>Enovis</t>
  </si>
  <si>
    <t>ENOV</t>
  </si>
  <si>
    <t>Nordic Semiconductor</t>
  </si>
  <si>
    <t>NOD.OL</t>
  </si>
  <si>
    <t>Palomar Holdings</t>
  </si>
  <si>
    <t>PLMR</t>
  </si>
  <si>
    <t>Uniqa Insurance Group</t>
  </si>
  <si>
    <t>UN9.F</t>
  </si>
  <si>
    <t>Cofinimmo</t>
  </si>
  <si>
    <t>COFB.BR</t>
  </si>
  <si>
    <t>Cyient</t>
  </si>
  <si>
    <t>CYIENT.NS</t>
  </si>
  <si>
    <t>Landis+Gyr</t>
  </si>
  <si>
    <t>LAND.SW</t>
  </si>
  <si>
    <t>Marriott Vacations Worldwide</t>
  </si>
  <si>
    <t>VAC</t>
  </si>
  <si>
    <t>Motor Oil (Hellas) Corinth Refineries</t>
  </si>
  <si>
    <t>MOH.AT</t>
  </si>
  <si>
    <t>Kojamo</t>
  </si>
  <si>
    <t>KOJAMO.HE</t>
  </si>
  <si>
    <t>Keppel REIT</t>
  </si>
  <si>
    <t>K71U.SI</t>
  </si>
  <si>
    <t>ePlus</t>
  </si>
  <si>
    <t>PLUS</t>
  </si>
  <si>
    <t>John Wiley &amp;amp; Sons</t>
  </si>
  <si>
    <t>WLY</t>
  </si>
  <si>
    <t>International Seaways</t>
  </si>
  <si>
    <t>INSW</t>
  </si>
  <si>
    <t>Polestar</t>
  </si>
  <si>
    <t>PSNY</t>
  </si>
  <si>
    <t>CVB Financial</t>
  </si>
  <si>
    <t>CVBF</t>
  </si>
  <si>
    <t>Myriad Genetics</t>
  </si>
  <si>
    <t>MYGN</t>
  </si>
  <si>
    <t>Golden Agri-Resources</t>
  </si>
  <si>
    <t>E5H.SI</t>
  </si>
  <si>
    <t>CATRION Catering Holding Company</t>
  </si>
  <si>
    <t>6004.SR</t>
  </si>
  <si>
    <t>Compass</t>
  </si>
  <si>
    <t>COMP</t>
  </si>
  <si>
    <t>Arçelik</t>
  </si>
  <si>
    <t>ARCLK.IS</t>
  </si>
  <si>
    <t>Plus500</t>
  </si>
  <si>
    <t>PLUS.L</t>
  </si>
  <si>
    <t>Kajaria Ceramics</t>
  </si>
  <si>
    <t>KAJARIACER.NS</t>
  </si>
  <si>
    <t>The Bancorp</t>
  </si>
  <si>
    <t>TBBK</t>
  </si>
  <si>
    <t>SiriusPoint</t>
  </si>
  <si>
    <t>SPNT</t>
  </si>
  <si>
    <t>Arbor Realty Trust</t>
  </si>
  <si>
    <t>ABR</t>
  </si>
  <si>
    <t>Keywords Studios</t>
  </si>
  <si>
    <t>KWS.L</t>
  </si>
  <si>
    <t>TowneBank</t>
  </si>
  <si>
    <t>TOWN</t>
  </si>
  <si>
    <t>Anan Investment Holding</t>
  </si>
  <si>
    <t>ANAN.AE</t>
  </si>
  <si>
    <t>New Hope Corporation</t>
  </si>
  <si>
    <t>NHC.AX</t>
  </si>
  <si>
    <t>dLocal</t>
  </si>
  <si>
    <t>DLO</t>
  </si>
  <si>
    <t>Uruguay</t>
  </si>
  <si>
    <t>CVR Energy</t>
  </si>
  <si>
    <t>CVI</t>
  </si>
  <si>
    <t>OSI Systems</t>
  </si>
  <si>
    <t>OSIS</t>
  </si>
  <si>
    <t>Coca-Cola Bottlers Japan</t>
  </si>
  <si>
    <t>2579.T</t>
  </si>
  <si>
    <t>Bank Jago</t>
  </si>
  <si>
    <t>ARTO.JK</t>
  </si>
  <si>
    <t>Paycor</t>
  </si>
  <si>
    <t>PYCR</t>
  </si>
  <si>
    <t>Siltronic</t>
  </si>
  <si>
    <t>WAF.F</t>
  </si>
  <si>
    <t>DFI Retail Group</t>
  </si>
  <si>
    <t>D01.SI</t>
  </si>
  <si>
    <t>HNI Corporation</t>
  </si>
  <si>
    <t>HNI</t>
  </si>
  <si>
    <t>LGI Homes</t>
  </si>
  <si>
    <t>LGIH</t>
  </si>
  <si>
    <t>New World Development Company</t>
  </si>
  <si>
    <t>0017.HK</t>
  </si>
  <si>
    <t>Atlantica</t>
  </si>
  <si>
    <t>AY</t>
  </si>
  <si>
    <t>Twist Bioscience</t>
  </si>
  <si>
    <t>TWST</t>
  </si>
  <si>
    <t>Migros Ticaret A.S.</t>
  </si>
  <si>
    <t>MGROS.IS</t>
  </si>
  <si>
    <t>Vericel</t>
  </si>
  <si>
    <t>VCEL</t>
  </si>
  <si>
    <t>First Financial Bank</t>
  </si>
  <si>
    <t>FFBC</t>
  </si>
  <si>
    <t>Devyani International</t>
  </si>
  <si>
    <t>DEVYANI.NS</t>
  </si>
  <si>
    <t>Dexerials Corporation</t>
  </si>
  <si>
    <t>4980.T</t>
  </si>
  <si>
    <t>Kakao Pay</t>
  </si>
  <si>
    <t>377300.KS</t>
  </si>
  <si>
    <t>Quilter</t>
  </si>
  <si>
    <t>QLT.L</t>
  </si>
  <si>
    <t>Kumho Petrochemical</t>
  </si>
  <si>
    <t>011780.KS</t>
  </si>
  <si>
    <t>New Fortress Energy</t>
  </si>
  <si>
    <t>NFE</t>
  </si>
  <si>
    <t>Protagonist Therapeutics</t>
  </si>
  <si>
    <t>PTGX</t>
  </si>
  <si>
    <t>Acadia Realty Trust</t>
  </si>
  <si>
    <t>AKR</t>
  </si>
  <si>
    <t>Inari Medical</t>
  </si>
  <si>
    <t>NARI</t>
  </si>
  <si>
    <t>Mirion Technologies</t>
  </si>
  <si>
    <t>MIR</t>
  </si>
  <si>
    <t>BB Biotech</t>
  </si>
  <si>
    <t>BION.SW</t>
  </si>
  <si>
    <t>ArcBest</t>
  </si>
  <si>
    <t>ARCB</t>
  </si>
  <si>
    <t>Jasa Marga</t>
  </si>
  <si>
    <t>JSMR.JK</t>
  </si>
  <si>
    <t>Cimpress</t>
  </si>
  <si>
    <t>CMPR</t>
  </si>
  <si>
    <t>Goodyear</t>
  </si>
  <si>
    <t>GT</t>
  </si>
  <si>
    <t>Travis Perkins</t>
  </si>
  <si>
    <t>TPK.L</t>
  </si>
  <si>
    <t>OYAK Çimento</t>
  </si>
  <si>
    <t>OYAKC.IS</t>
  </si>
  <si>
    <t>Berner Kantonalbank</t>
  </si>
  <si>
    <t>BEKN.SW</t>
  </si>
  <si>
    <t>Kardex Holding</t>
  </si>
  <si>
    <t>KARN.SW</t>
  </si>
  <si>
    <t>Metsä Board</t>
  </si>
  <si>
    <t>METSA.HE</t>
  </si>
  <si>
    <t>Nifco Inc.</t>
  </si>
  <si>
    <t>7988.T</t>
  </si>
  <si>
    <t>Vietnam National Petroleum Group</t>
  </si>
  <si>
    <t>PLX.VN</t>
  </si>
  <si>
    <t>Progress Software</t>
  </si>
  <si>
    <t>PRGS</t>
  </si>
  <si>
    <t>TietoEVRY</t>
  </si>
  <si>
    <t>TIETO.HE</t>
  </si>
  <si>
    <t>Chambal Fertilisers</t>
  </si>
  <si>
    <t>CHAMBLFERT.NS</t>
  </si>
  <si>
    <t>Provident Financial Services</t>
  </si>
  <si>
    <t>PFS</t>
  </si>
  <si>
    <t>KWS</t>
  </si>
  <si>
    <t>KWS.F</t>
  </si>
  <si>
    <t>Calix</t>
  </si>
  <si>
    <t>CALX</t>
  </si>
  <si>
    <t>Alembic Pharmaceuticals</t>
  </si>
  <si>
    <t>APLLTD.NS</t>
  </si>
  <si>
    <t>TERNA ENERGY Industrial Commercial Technical</t>
  </si>
  <si>
    <t>TENERGY.AT</t>
  </si>
  <si>
    <t>Minerals Technologies</t>
  </si>
  <si>
    <t>MTX</t>
  </si>
  <si>
    <t>AZZ</t>
  </si>
  <si>
    <t>Safestore</t>
  </si>
  <si>
    <t>SAFE.L</t>
  </si>
  <si>
    <t>Globalstar</t>
  </si>
  <si>
    <t>GSAT</t>
  </si>
  <si>
    <t>Pacific Premier Bancorp</t>
  </si>
  <si>
    <t>PPBI</t>
  </si>
  <si>
    <t>Antin Infrastructure Partners</t>
  </si>
  <si>
    <t>ANTIN.PA</t>
  </si>
  <si>
    <t>CG Oncology</t>
  </si>
  <si>
    <t>CGON</t>
  </si>
  <si>
    <t>Altarea</t>
  </si>
  <si>
    <t>ALTA.PA</t>
  </si>
  <si>
    <t>Arch Resources</t>
  </si>
  <si>
    <t>ARCH</t>
  </si>
  <si>
    <t>Grupo Aval</t>
  </si>
  <si>
    <t>AVAL</t>
  </si>
  <si>
    <t>Douglas Group</t>
  </si>
  <si>
    <t>DOU.DE</t>
  </si>
  <si>
    <t>Coeur Mining</t>
  </si>
  <si>
    <t>CDE</t>
  </si>
  <si>
    <t>AUB Group</t>
  </si>
  <si>
    <t>AUB.AX</t>
  </si>
  <si>
    <t>Five9</t>
  </si>
  <si>
    <t>FIVN</t>
  </si>
  <si>
    <t>Ubisoft</t>
  </si>
  <si>
    <t>UBI.PA</t>
  </si>
  <si>
    <t>Golden Ocean Group</t>
  </si>
  <si>
    <t>GOGL</t>
  </si>
  <si>
    <t>MONETA Money Bank</t>
  </si>
  <si>
    <t>MONET.PR</t>
  </si>
  <si>
    <t>Boralex</t>
  </si>
  <si>
    <t>BLX.TO</t>
  </si>
  <si>
    <t>Perseus Mining</t>
  </si>
  <si>
    <t>PRU.AX</t>
  </si>
  <si>
    <t>Equinox Gold</t>
  </si>
  <si>
    <t>EQX</t>
  </si>
  <si>
    <t>Eutelsat</t>
  </si>
  <si>
    <t>ETL.PA</t>
  </si>
  <si>
    <t>Tradegate Exchange</t>
  </si>
  <si>
    <t>T2G.F</t>
  </si>
  <si>
    <t>Constellium</t>
  </si>
  <si>
    <t>CSTM</t>
  </si>
  <si>
    <t>Janux Therapeutics</t>
  </si>
  <si>
    <t>JANX</t>
  </si>
  <si>
    <t>Atoss</t>
  </si>
  <si>
    <t>AOF.F</t>
  </si>
  <si>
    <t>Ambarella</t>
  </si>
  <si>
    <t>AMBA</t>
  </si>
  <si>
    <t>Lanxess</t>
  </si>
  <si>
    <t>LXS.F</t>
  </si>
  <si>
    <t>Proximus</t>
  </si>
  <si>
    <t>PROX.VI</t>
  </si>
  <si>
    <t>Sinch</t>
  </si>
  <si>
    <t>SINCH.ST</t>
  </si>
  <si>
    <t>Interroll</t>
  </si>
  <si>
    <t>INRN.SW</t>
  </si>
  <si>
    <t>Star Bulk Carriers</t>
  </si>
  <si>
    <t>SBLK</t>
  </si>
  <si>
    <t>Spin Master</t>
  </si>
  <si>
    <t>TOY.TO</t>
  </si>
  <si>
    <t>Nickel Industries Limited</t>
  </si>
  <si>
    <t>NIC.AX</t>
  </si>
  <si>
    <t>Bank of Bahrain and Kuwait</t>
  </si>
  <si>
    <t>BBK.BH</t>
  </si>
  <si>
    <t>Anant Raj</t>
  </si>
  <si>
    <t>ANANTRAJ.NS</t>
  </si>
  <si>
    <t>NexPoint Residential</t>
  </si>
  <si>
    <t>NXRT</t>
  </si>
  <si>
    <t>Banc of California</t>
  </si>
  <si>
    <t>BANC</t>
  </si>
  <si>
    <t>Vector Limited</t>
  </si>
  <si>
    <t>VCT.NZ</t>
  </si>
  <si>
    <t>Kangwon Land</t>
  </si>
  <si>
    <t>035250.KS</t>
  </si>
  <si>
    <t>Corporación América Airports</t>
  </si>
  <si>
    <t>CAAP</t>
  </si>
  <si>
    <t>Veracyte</t>
  </si>
  <si>
    <t>VCYT</t>
  </si>
  <si>
    <t>Azenta</t>
  </si>
  <si>
    <t>AZTA</t>
  </si>
  <si>
    <t>LifeStance Health Group</t>
  </si>
  <si>
    <t>LFST</t>
  </si>
  <si>
    <t>Privia Health Group</t>
  </si>
  <si>
    <t>PRVA</t>
  </si>
  <si>
    <t>Independent Bank Group</t>
  </si>
  <si>
    <t>IBTX</t>
  </si>
  <si>
    <t>HELLENiQ ENERGY</t>
  </si>
  <si>
    <t>ELPE.AT</t>
  </si>
  <si>
    <t>Addus HomeCare</t>
  </si>
  <si>
    <t>ADUS</t>
  </si>
  <si>
    <t>Materion</t>
  </si>
  <si>
    <t>MTRN</t>
  </si>
  <si>
    <t>Vesta Real Estate</t>
  </si>
  <si>
    <t>VTMX</t>
  </si>
  <si>
    <t>Catalyst Pharmaceuticals</t>
  </si>
  <si>
    <t>CPRX</t>
  </si>
  <si>
    <t>Burckhardt Compression</t>
  </si>
  <si>
    <t>BCHN.SW</t>
  </si>
  <si>
    <t>Coface</t>
  </si>
  <si>
    <t>COFA.PA</t>
  </si>
  <si>
    <t>Serco Group</t>
  </si>
  <si>
    <t>SRP.L</t>
  </si>
  <si>
    <t>Danieli &amp;amp; C. Officine Meccaniche</t>
  </si>
  <si>
    <t>DAN.MI</t>
  </si>
  <si>
    <t>Amphastar Pharmaceuticals</t>
  </si>
  <si>
    <t>AMPH</t>
  </si>
  <si>
    <t>Assaí Atacadista</t>
  </si>
  <si>
    <t>ASAI</t>
  </si>
  <si>
    <t>Heartland Financial USA</t>
  </si>
  <si>
    <t>HTLF</t>
  </si>
  <si>
    <t>Stolt-Nielsen Limited</t>
  </si>
  <si>
    <t>0OHK.L</t>
  </si>
  <si>
    <t>N-Able</t>
  </si>
  <si>
    <t>NABL</t>
  </si>
  <si>
    <t>NCC Limited</t>
  </si>
  <si>
    <t>NCC.NS</t>
  </si>
  <si>
    <t>Kulicke and Soffa Industries</t>
  </si>
  <si>
    <t>KLIC</t>
  </si>
  <si>
    <t>EMSTEEL Building Materials PJSC</t>
  </si>
  <si>
    <t>EMSTEEL.AE</t>
  </si>
  <si>
    <t>Air France-KLM</t>
  </si>
  <si>
    <t>AF.PA</t>
  </si>
  <si>
    <t>Vector Group</t>
  </si>
  <si>
    <t>VGR</t>
  </si>
  <si>
    <t>Carter's</t>
  </si>
  <si>
    <t>CRI</t>
  </si>
  <si>
    <t>ENAV</t>
  </si>
  <si>
    <t>ENAV.MI</t>
  </si>
  <si>
    <t>V-Guard Industries</t>
  </si>
  <si>
    <t>VGUARD.NS</t>
  </si>
  <si>
    <t>Itaú CorpBanca</t>
  </si>
  <si>
    <t>ITCLY</t>
  </si>
  <si>
    <t>National Company for Learning and Education</t>
  </si>
  <si>
    <t>4291.SR</t>
  </si>
  <si>
    <t>Central Garden &amp;amp; Pet</t>
  </si>
  <si>
    <t>CENT</t>
  </si>
  <si>
    <t>Rapid7</t>
  </si>
  <si>
    <t>RPD</t>
  </si>
  <si>
    <t>Strategic Education</t>
  </si>
  <si>
    <t>STRA</t>
  </si>
  <si>
    <t>ARB Corporation Limited</t>
  </si>
  <si>
    <t>ARB.AX</t>
  </si>
  <si>
    <t>Loomis AB</t>
  </si>
  <si>
    <t>LOOMIS.ST</t>
  </si>
  <si>
    <t>Schneider Electric Infrastructure</t>
  </si>
  <si>
    <t>SCHNEIDER.NS</t>
  </si>
  <si>
    <t>Grand City Properties</t>
  </si>
  <si>
    <t>GYC.DE</t>
  </si>
  <si>
    <t>Relaxo Footwear</t>
  </si>
  <si>
    <t>RELAXO.NS</t>
  </si>
  <si>
    <t>Alef Education</t>
  </si>
  <si>
    <t>ALEFEDT.AE</t>
  </si>
  <si>
    <t>Koza Gold</t>
  </si>
  <si>
    <t>KOZAL.IS</t>
  </si>
  <si>
    <t>Saudi Real Estate Company (Al Akaria)</t>
  </si>
  <si>
    <t>4020.SR</t>
  </si>
  <si>
    <t>Dubai Investments</t>
  </si>
  <si>
    <t>DIC.AE</t>
  </si>
  <si>
    <t>goeasy</t>
  </si>
  <si>
    <t>GSY.TO</t>
  </si>
  <si>
    <t>Jamf</t>
  </si>
  <si>
    <t>JAMF</t>
  </si>
  <si>
    <t>NextEra Energy Partners</t>
  </si>
  <si>
    <t>NEP</t>
  </si>
  <si>
    <t>Sprinklr</t>
  </si>
  <si>
    <t>CXM</t>
  </si>
  <si>
    <t>GlobalData</t>
  </si>
  <si>
    <t>DATA.L</t>
  </si>
  <si>
    <t>AAR</t>
  </si>
  <si>
    <t>AIR</t>
  </si>
  <si>
    <t>AJ Bell</t>
  </si>
  <si>
    <t>AJB.L</t>
  </si>
  <si>
    <t>WHA Corporation</t>
  </si>
  <si>
    <t>WHA.BK</t>
  </si>
  <si>
    <t>ComfortDelGro</t>
  </si>
  <si>
    <t>C52.SI</t>
  </si>
  <si>
    <t>Driven Brands</t>
  </si>
  <si>
    <t>DRVN</t>
  </si>
  <si>
    <t>Laureate Education</t>
  </si>
  <si>
    <t>LAUR</t>
  </si>
  <si>
    <t>Appian</t>
  </si>
  <si>
    <t>APPN</t>
  </si>
  <si>
    <t>Exclusive Networks</t>
  </si>
  <si>
    <t>EXN.PA</t>
  </si>
  <si>
    <t>National Medical Care Company</t>
  </si>
  <si>
    <t>4005.SR</t>
  </si>
  <si>
    <t>Meitetsu</t>
  </si>
  <si>
    <t>9048.T</t>
  </si>
  <si>
    <t>Pinnacle Investment Management Group</t>
  </si>
  <si>
    <t>PNI.AX</t>
  </si>
  <si>
    <t>Kodiak Gas Services</t>
  </si>
  <si>
    <t>KGS</t>
  </si>
  <si>
    <t>Colbún</t>
  </si>
  <si>
    <t>COLBUN.SN</t>
  </si>
  <si>
    <t>Ramco Cements</t>
  </si>
  <si>
    <t>RAMCOCEM.NS</t>
  </si>
  <si>
    <t>Energean</t>
  </si>
  <si>
    <t>ENOG.L</t>
  </si>
  <si>
    <t>Cadeler A/S</t>
  </si>
  <si>
    <t>CDLR</t>
  </si>
  <si>
    <t>Solvac</t>
  </si>
  <si>
    <t>SOLV.BR</t>
  </si>
  <si>
    <t>Port of Tauranga</t>
  </si>
  <si>
    <t>POT.NZ</t>
  </si>
  <si>
    <t>Vista Outdoor</t>
  </si>
  <si>
    <t>VSTO</t>
  </si>
  <si>
    <t>Yelp</t>
  </si>
  <si>
    <t>YELP</t>
  </si>
  <si>
    <t>United States Lime &amp;amp; Minerals</t>
  </si>
  <si>
    <t>USLM</t>
  </si>
  <si>
    <t>Intellia Therapeutics</t>
  </si>
  <si>
    <t>NTLA</t>
  </si>
  <si>
    <t>Seacoast Banking</t>
  </si>
  <si>
    <t>SBCF</t>
  </si>
  <si>
    <t>Expro Group</t>
  </si>
  <si>
    <t>XPRO</t>
  </si>
  <si>
    <t>Energizer Holdings</t>
  </si>
  <si>
    <t>ENR</t>
  </si>
  <si>
    <t>DigitalBridge Group</t>
  </si>
  <si>
    <t>DBRG</t>
  </si>
  <si>
    <t>Grainger plc</t>
  </si>
  <si>
    <t>GRI.L</t>
  </si>
  <si>
    <t>Al Ahli Bank of Kuwait</t>
  </si>
  <si>
    <t>ABK.KW</t>
  </si>
  <si>
    <t>Saigon Thuong Tin Commercial Bank</t>
  </si>
  <si>
    <t>STB.VN</t>
  </si>
  <si>
    <t>Chorus</t>
  </si>
  <si>
    <t>CNU.NZ</t>
  </si>
  <si>
    <t>Hillenbrand</t>
  </si>
  <si>
    <t>HI</t>
  </si>
  <si>
    <t>Topsports International</t>
  </si>
  <si>
    <t>6110.HK</t>
  </si>
  <si>
    <t>Vitesco Technologies Group</t>
  </si>
  <si>
    <t>VTSC.DE</t>
  </si>
  <si>
    <t>IIFL Finance</t>
  </si>
  <si>
    <t>IIFL.NS</t>
  </si>
  <si>
    <t>NBT Bancorp</t>
  </si>
  <si>
    <t>NBTB</t>
  </si>
  <si>
    <t>Lovisa Holdings</t>
  </si>
  <si>
    <t>LOV.AX</t>
  </si>
  <si>
    <t>Mobimo Holding</t>
  </si>
  <si>
    <t>MOBN.SW</t>
  </si>
  <si>
    <t>Trigano</t>
  </si>
  <si>
    <t>TRI.PA</t>
  </si>
  <si>
    <t>Finolex Industries</t>
  </si>
  <si>
    <t>FINPIPE.NS</t>
  </si>
  <si>
    <t>Kosmos Energy</t>
  </si>
  <si>
    <t>KOS</t>
  </si>
  <si>
    <t>Shufersal</t>
  </si>
  <si>
    <t>SAE.TA</t>
  </si>
  <si>
    <t>Tegna</t>
  </si>
  <si>
    <t>TGNA</t>
  </si>
  <si>
    <t>Worthington Enterprises</t>
  </si>
  <si>
    <t>WOR</t>
  </si>
  <si>
    <t>VietJet Aviation</t>
  </si>
  <si>
    <t>VJC.VN</t>
  </si>
  <si>
    <t>Burgan Bank</t>
  </si>
  <si>
    <t>BURG.KW</t>
  </si>
  <si>
    <t>Riot Blockchain</t>
  </si>
  <si>
    <t>RIOT</t>
  </si>
  <si>
    <t>National Central Cooling Company</t>
  </si>
  <si>
    <t>TABREED.AE</t>
  </si>
  <si>
    <t>Werner Enterprises</t>
  </si>
  <si>
    <t>WERN</t>
  </si>
  <si>
    <t>Maravai LifeSciences</t>
  </si>
  <si>
    <t>MRVI</t>
  </si>
  <si>
    <t>First Merchants Corporation</t>
  </si>
  <si>
    <t>FRME</t>
  </si>
  <si>
    <t>Blue Dart Express</t>
  </si>
  <si>
    <t>BLUEDART.NS</t>
  </si>
  <si>
    <t>Harmonic Drive Systems</t>
  </si>
  <si>
    <t>6324.T</t>
  </si>
  <si>
    <t>Orora Limited</t>
  </si>
  <si>
    <t>ORA.AX</t>
  </si>
  <si>
    <t>First Pacific Company</t>
  </si>
  <si>
    <t>0142.HK</t>
  </si>
  <si>
    <t>PeptiDream</t>
  </si>
  <si>
    <t>4587.T</t>
  </si>
  <si>
    <t>CJ Group</t>
  </si>
  <si>
    <t>001040.KS</t>
  </si>
  <si>
    <t>Flywire</t>
  </si>
  <si>
    <t>FLYW</t>
  </si>
  <si>
    <t>Siam Global House</t>
  </si>
  <si>
    <t>GLOBAL.BK</t>
  </si>
  <si>
    <t>Entra</t>
  </si>
  <si>
    <t>ENTRA.OL</t>
  </si>
  <si>
    <t>Tata Teleservices</t>
  </si>
  <si>
    <t>TTML.NS</t>
  </si>
  <si>
    <t>Eramet</t>
  </si>
  <si>
    <t>ERA.PA</t>
  </si>
  <si>
    <t>Pennon Group</t>
  </si>
  <si>
    <t>PNN.L</t>
  </si>
  <si>
    <t>Enova International</t>
  </si>
  <si>
    <t>ENVA</t>
  </si>
  <si>
    <t>iRhythm</t>
  </si>
  <si>
    <t>(ZIO)</t>
  </si>
  <si>
    <t>IRTC</t>
  </si>
  <si>
    <t>The National Agricultural Development Company</t>
  </si>
  <si>
    <t>6010.SR</t>
  </si>
  <si>
    <t>Kingboard Holdings</t>
  </si>
  <si>
    <t>0148.HK</t>
  </si>
  <si>
    <t>CONMED</t>
  </si>
  <si>
    <t>CNMD</t>
  </si>
  <si>
    <t>VIZIO</t>
  </si>
  <si>
    <t>VZIO</t>
  </si>
  <si>
    <t>Toyo Tire</t>
  </si>
  <si>
    <t>5105.T</t>
  </si>
  <si>
    <t>TISCO Financial Group</t>
  </si>
  <si>
    <t>TISCO.BK</t>
  </si>
  <si>
    <t>Gasco (National Gas and Industrialization Company)</t>
  </si>
  <si>
    <t>2080.SR</t>
  </si>
  <si>
    <t>Merida Industry</t>
  </si>
  <si>
    <t>9914.TW</t>
  </si>
  <si>
    <t>Mercury Systems</t>
  </si>
  <si>
    <t>MRCY</t>
  </si>
  <si>
    <t>AMP Limited</t>
  </si>
  <si>
    <t>AMP.AX</t>
  </si>
  <si>
    <t>FB Financial</t>
  </si>
  <si>
    <t>FBK</t>
  </si>
  <si>
    <t>TGS ASA</t>
  </si>
  <si>
    <t>TGS.OL</t>
  </si>
  <si>
    <t>National Storage REIT</t>
  </si>
  <si>
    <t>NSR.AX</t>
  </si>
  <si>
    <t>Kinnevik</t>
  </si>
  <si>
    <t>KINV-A.ST</t>
  </si>
  <si>
    <t>Hanesbrands</t>
  </si>
  <si>
    <t>HBI</t>
  </si>
  <si>
    <t>Prospect Capital</t>
  </si>
  <si>
    <t>PSEC</t>
  </si>
  <si>
    <t>Enerpac Tool Group</t>
  </si>
  <si>
    <t>EPAC</t>
  </si>
  <si>
    <t>ZIM Integrated Shipping Services</t>
  </si>
  <si>
    <t>ZIM</t>
  </si>
  <si>
    <t>RxSight</t>
  </si>
  <si>
    <t>RXST</t>
  </si>
  <si>
    <t>Alamo Group</t>
  </si>
  <si>
    <t>ALG</t>
  </si>
  <si>
    <t>Carel Industries</t>
  </si>
  <si>
    <t>CRL.MI</t>
  </si>
  <si>
    <t>Bank für Tirol und Vorarlberg</t>
  </si>
  <si>
    <t>BTS.VI</t>
  </si>
  <si>
    <t>Melco Resorts &amp;amp; Entertainment</t>
  </si>
  <si>
    <t>MLCO</t>
  </si>
  <si>
    <t>Banque Cantonale de Genève</t>
  </si>
  <si>
    <t>BCGE.SW</t>
  </si>
  <si>
    <t>Verona Pharma</t>
  </si>
  <si>
    <t>VRNA</t>
  </si>
  <si>
    <t>MVV Energie</t>
  </si>
  <si>
    <t>MVV1.F</t>
  </si>
  <si>
    <t>Batelco (Bahrain Telecommunication Company)</t>
  </si>
  <si>
    <t>BEYON.BH</t>
  </si>
  <si>
    <t>Bata India</t>
  </si>
  <si>
    <t>BATAINDIA.NS</t>
  </si>
  <si>
    <t>KRUK Spólka Akcyjna</t>
  </si>
  <si>
    <t>KRU.WA</t>
  </si>
  <si>
    <t>Renasant Corp</t>
  </si>
  <si>
    <t>RNST</t>
  </si>
  <si>
    <t>Spar Nord Bank A/S</t>
  </si>
  <si>
    <t>SPNO.CO</t>
  </si>
  <si>
    <t>LEENO Industrial</t>
  </si>
  <si>
    <t>058470.KQ</t>
  </si>
  <si>
    <t>BinDawood</t>
  </si>
  <si>
    <t>4161.SR</t>
  </si>
  <si>
    <t>Trident</t>
  </si>
  <si>
    <t>TRIDENT.NS</t>
  </si>
  <si>
    <t>Thyssenkrupp</t>
  </si>
  <si>
    <t>TKA.F</t>
  </si>
  <si>
    <t>Secure Energy Services</t>
  </si>
  <si>
    <t>SES.TO</t>
  </si>
  <si>
    <t>Deciphera Pharmaceuticals</t>
  </si>
  <si>
    <t>DCPH</t>
  </si>
  <si>
    <t>Beam Therapeutics</t>
  </si>
  <si>
    <t>BEAM</t>
  </si>
  <si>
    <t>Aspen Aerogels</t>
  </si>
  <si>
    <t>ASPN</t>
  </si>
  <si>
    <t>Delek Group</t>
  </si>
  <si>
    <t>DLEKG.TA</t>
  </si>
  <si>
    <t>WH Smith</t>
  </si>
  <si>
    <t>SMWH.L</t>
  </si>
  <si>
    <t>TeamViewer</t>
  </si>
  <si>
    <t>TMV.DE</t>
  </si>
  <si>
    <t>Santam</t>
  </si>
  <si>
    <t>SNT.JO</t>
  </si>
  <si>
    <t>PCBL Limited</t>
  </si>
  <si>
    <t>PCBL.NS</t>
  </si>
  <si>
    <t>AUTO1</t>
  </si>
  <si>
    <t>AG1.F</t>
  </si>
  <si>
    <t>Tronox</t>
  </si>
  <si>
    <t>TROX</t>
  </si>
  <si>
    <t>Österreichische Post</t>
  </si>
  <si>
    <t>POST.VI</t>
  </si>
  <si>
    <t>Kohl's</t>
  </si>
  <si>
    <t>KSS</t>
  </si>
  <si>
    <t>Champion Iron</t>
  </si>
  <si>
    <t>CIA.AX</t>
  </si>
  <si>
    <t>Green Thumb Industries</t>
  </si>
  <si>
    <t>GTII.CN</t>
  </si>
  <si>
    <t>Argan SA</t>
  </si>
  <si>
    <t>ARG.PA</t>
  </si>
  <si>
    <t>Peab</t>
  </si>
  <si>
    <t>PEAB-B.ST</t>
  </si>
  <si>
    <t>Industrie De Nora</t>
  </si>
  <si>
    <t>DNR.MI</t>
  </si>
  <si>
    <t>Evertec</t>
  </si>
  <si>
    <t>EVTC</t>
  </si>
  <si>
    <t>VIB (Vietnam International Commercial Joint Stock Bank)</t>
  </si>
  <si>
    <t>VIB.VN</t>
  </si>
  <si>
    <t>SeABank (Southeast Asia Commercial Joint Stock Bank)</t>
  </si>
  <si>
    <t>SSB.VN</t>
  </si>
  <si>
    <t>BrightSpring Health Services</t>
  </si>
  <si>
    <t>BTSG</t>
  </si>
  <si>
    <t>Shangri-La</t>
  </si>
  <si>
    <t>0069.HK</t>
  </si>
  <si>
    <t>Structure Therapeutics</t>
  </si>
  <si>
    <t>GPCR</t>
  </si>
  <si>
    <t>Ziff Davis</t>
  </si>
  <si>
    <t>ZD</t>
  </si>
  <si>
    <t>H&amp;amp;R REIT</t>
  </si>
  <si>
    <t>HR-UN.TO</t>
  </si>
  <si>
    <t>Athabasca Oil Corporation</t>
  </si>
  <si>
    <t>ATH.TO</t>
  </si>
  <si>
    <t>Olav Thon</t>
  </si>
  <si>
    <t>OLT.OL</t>
  </si>
  <si>
    <t>Astrana Health</t>
  </si>
  <si>
    <t>ASTH</t>
  </si>
  <si>
    <t>Dongfeng Motor</t>
  </si>
  <si>
    <t>0489.HK</t>
  </si>
  <si>
    <t>Netcompany Group</t>
  </si>
  <si>
    <t>NETC.CO</t>
  </si>
  <si>
    <t>Aixtron</t>
  </si>
  <si>
    <t>AIXA.F</t>
  </si>
  <si>
    <t>Chalet Hotels</t>
  </si>
  <si>
    <t>CHALET.NS</t>
  </si>
  <si>
    <t>3R Petroleum</t>
  </si>
  <si>
    <t>RRRP3.SA</t>
  </si>
  <si>
    <t>Equity Commonwealth</t>
  </si>
  <si>
    <t>EQC</t>
  </si>
  <si>
    <t>Bausch Health</t>
  </si>
  <si>
    <t>BHC</t>
  </si>
  <si>
    <t>Apex Investment</t>
  </si>
  <si>
    <t>APEX.AE</t>
  </si>
  <si>
    <t>Momentum Metropolitan</t>
  </si>
  <si>
    <t>MTM.JO</t>
  </si>
  <si>
    <t>SJM Holdings</t>
  </si>
  <si>
    <t>0880.HK</t>
  </si>
  <si>
    <t>Exxaro Resources</t>
  </si>
  <si>
    <t>EXX.JO</t>
  </si>
  <si>
    <t>SolarWinds</t>
  </si>
  <si>
    <t>SWI</t>
  </si>
  <si>
    <t>NV Bekaert</t>
  </si>
  <si>
    <t>BEKB.BR</t>
  </si>
  <si>
    <t>Orpea</t>
  </si>
  <si>
    <t>ORP.PA</t>
  </si>
  <si>
    <t>Curaleaf</t>
  </si>
  <si>
    <t>CURLF</t>
  </si>
  <si>
    <t>MM Group (Mayr-Melnhof AG)</t>
  </si>
  <si>
    <t>MYM.F</t>
  </si>
  <si>
    <t>Indian Energy Exchange</t>
  </si>
  <si>
    <t>IEX.NS</t>
  </si>
  <si>
    <t>AvePoint</t>
  </si>
  <si>
    <t>AVPT</t>
  </si>
  <si>
    <t>Technogym</t>
  </si>
  <si>
    <t>TGYM.MI</t>
  </si>
  <si>
    <t>Fidelis Insurance</t>
  </si>
  <si>
    <t>FIHL</t>
  </si>
  <si>
    <t>IndiaMART</t>
  </si>
  <si>
    <t>INDIAMART.NS</t>
  </si>
  <si>
    <t>SKAN Group</t>
  </si>
  <si>
    <t>SKAN.SW</t>
  </si>
  <si>
    <t>OFG Bancorp</t>
  </si>
  <si>
    <t>OFG</t>
  </si>
  <si>
    <t>Silicon Motion</t>
  </si>
  <si>
    <t>SIMO</t>
  </si>
  <si>
    <t>Ardagh Metal Packaging</t>
  </si>
  <si>
    <t>AMBP</t>
  </si>
  <si>
    <t>Agility Public Warehousing Company</t>
  </si>
  <si>
    <t>AGLTY.KW</t>
  </si>
  <si>
    <t>Uranium Energy</t>
  </si>
  <si>
    <t>UEC</t>
  </si>
  <si>
    <t>IDFC</t>
  </si>
  <si>
    <t>IDFC.NS</t>
  </si>
  <si>
    <t>Hilltop Holdings</t>
  </si>
  <si>
    <t>HTH</t>
  </si>
  <si>
    <t>MP Materials</t>
  </si>
  <si>
    <t>MP</t>
  </si>
  <si>
    <t>Compañía Cervecerías Unidas</t>
  </si>
  <si>
    <t>CCU</t>
  </si>
  <si>
    <t>TreeHouse Foods</t>
  </si>
  <si>
    <t>THS</t>
  </si>
  <si>
    <t>Winpak</t>
  </si>
  <si>
    <t>WPK.TO</t>
  </si>
  <si>
    <t>Höegh Autoliners</t>
  </si>
  <si>
    <t>HAUTO.OL</t>
  </si>
  <si>
    <t>Karur Vysya Bank</t>
  </si>
  <si>
    <t>KARURVYSYA.NS</t>
  </si>
  <si>
    <t>Mainova</t>
  </si>
  <si>
    <t>MNV6.F</t>
  </si>
  <si>
    <t>Buckle</t>
  </si>
  <si>
    <t>BKE</t>
  </si>
  <si>
    <t>TechnoPro Holdings</t>
  </si>
  <si>
    <t>6028.T</t>
  </si>
  <si>
    <t>Sonic Automotive</t>
  </si>
  <si>
    <t>SAH</t>
  </si>
  <si>
    <t>DCM Shriram</t>
  </si>
  <si>
    <t>DCMSHRIRAM.NS</t>
  </si>
  <si>
    <t>Ero Copper</t>
  </si>
  <si>
    <t>ERO</t>
  </si>
  <si>
    <t>Gibraltar Industries</t>
  </si>
  <si>
    <t>ROCK</t>
  </si>
  <si>
    <t>KFin Technologies</t>
  </si>
  <si>
    <t>KFINTECH.NS</t>
  </si>
  <si>
    <t>Walliser Kantonalbank</t>
  </si>
  <si>
    <t>WKBN.SW</t>
  </si>
  <si>
    <t>Sunstone Hotel Investors</t>
  </si>
  <si>
    <t>SHO</t>
  </si>
  <si>
    <t>Progyny</t>
  </si>
  <si>
    <t>PGNY</t>
  </si>
  <si>
    <t>Grindr</t>
  </si>
  <si>
    <t>GRND</t>
  </si>
  <si>
    <t>Standex</t>
  </si>
  <si>
    <t>SXI</t>
  </si>
  <si>
    <t>NeoGenomics</t>
  </si>
  <si>
    <t>NEO</t>
  </si>
  <si>
    <t>Harel Group</t>
  </si>
  <si>
    <t>HARL.TA</t>
  </si>
  <si>
    <t>Pactiv Evergreen</t>
  </si>
  <si>
    <t>PTVE</t>
  </si>
  <si>
    <t>National Healthcare</t>
  </si>
  <si>
    <t>NHC</t>
  </si>
  <si>
    <t>Tootsie Roll Industries</t>
  </si>
  <si>
    <t>TR</t>
  </si>
  <si>
    <t>MFE-Mediaforeurope</t>
  </si>
  <si>
    <t>MFEA.MI</t>
  </si>
  <si>
    <t>Peyto Exploration &amp;amp; Development</t>
  </si>
  <si>
    <t>PEY.TO</t>
  </si>
  <si>
    <t>Mahanagar Gas</t>
  </si>
  <si>
    <t>MGL.NS</t>
  </si>
  <si>
    <t>Cyfrowy Polsat</t>
  </si>
  <si>
    <t>CPS.WA</t>
  </si>
  <si>
    <t>Adeka Corporation</t>
  </si>
  <si>
    <t>4401.T</t>
  </si>
  <si>
    <t>K+S</t>
  </si>
  <si>
    <t>SDF.F</t>
  </si>
  <si>
    <t>Zip Co</t>
  </si>
  <si>
    <t>ZIP.AX</t>
  </si>
  <si>
    <t>Yuexiu Property</t>
  </si>
  <si>
    <t>0123.HK</t>
  </si>
  <si>
    <t>Al-Dawaa Medical Services Company</t>
  </si>
  <si>
    <t>4163.SR</t>
  </si>
  <si>
    <t>Mister Car Wash</t>
  </si>
  <si>
    <t>MCW</t>
  </si>
  <si>
    <t>Novocure</t>
  </si>
  <si>
    <t>NVCR</t>
  </si>
  <si>
    <t>American Assets Trust</t>
  </si>
  <si>
    <t>AAT</t>
  </si>
  <si>
    <t>Merchants Bancorp</t>
  </si>
  <si>
    <t>MBIN</t>
  </si>
  <si>
    <t>Excelerate Energy</t>
  </si>
  <si>
    <t>EE</t>
  </si>
  <si>
    <t>Forvia SE</t>
  </si>
  <si>
    <t>FRVIA.PA</t>
  </si>
  <si>
    <t>NCR Atleos Corporation</t>
  </si>
  <si>
    <t>NATL</t>
  </si>
  <si>
    <t>PHINIA</t>
  </si>
  <si>
    <t>PHIN</t>
  </si>
  <si>
    <t>Recursion Pharmaceuticals</t>
  </si>
  <si>
    <t>RXRX</t>
  </si>
  <si>
    <t>Einhell Germany</t>
  </si>
  <si>
    <t>EIN3.DE</t>
  </si>
  <si>
    <t>Shapir Civil and Marine Engineering</t>
  </si>
  <si>
    <t>SPEN.TA</t>
  </si>
  <si>
    <t>Vodafone Qatar</t>
  </si>
  <si>
    <t>VFQS.QA</t>
  </si>
  <si>
    <t>Ramkrishna Forgings</t>
  </si>
  <si>
    <t>RKFORGE.NS</t>
  </si>
  <si>
    <t>Savills</t>
  </si>
  <si>
    <t>SVS.L</t>
  </si>
  <si>
    <t>Hamilton Insurance Group</t>
  </si>
  <si>
    <t>HG</t>
  </si>
  <si>
    <t>Sohar International Bank</t>
  </si>
  <si>
    <t>BKSB.OM</t>
  </si>
  <si>
    <t>Enerjisa Enerji</t>
  </si>
  <si>
    <t>ENJSA.IS</t>
  </si>
  <si>
    <t>Ryman Healthcare</t>
  </si>
  <si>
    <t>RYM.NZ</t>
  </si>
  <si>
    <t>CenturyPly</t>
  </si>
  <si>
    <t>CENTURYPLY.NS</t>
  </si>
  <si>
    <t>Federal Agricultural Mortgage</t>
  </si>
  <si>
    <t>AGM</t>
  </si>
  <si>
    <t>Almirall</t>
  </si>
  <si>
    <t>ALM.MC</t>
  </si>
  <si>
    <t>Perfect World Entertainment</t>
  </si>
  <si>
    <t>002624.SZ</t>
  </si>
  <si>
    <t>Tiger Brands</t>
  </si>
  <si>
    <t>TBS.JO</t>
  </si>
  <si>
    <t>Zensar</t>
  </si>
  <si>
    <t>ZENSARTECH.NS</t>
  </si>
  <si>
    <t>Webjet Limited</t>
  </si>
  <si>
    <t>WEB.AX</t>
  </si>
  <si>
    <t>Granules India</t>
  </si>
  <si>
    <t>GRANULES.NS</t>
  </si>
  <si>
    <t>Fortrea</t>
  </si>
  <si>
    <t>FTRE</t>
  </si>
  <si>
    <t>TODA corp</t>
  </si>
  <si>
    <t>1860.T</t>
  </si>
  <si>
    <t>Amot Investment</t>
  </si>
  <si>
    <t>AMOT.TA</t>
  </si>
  <si>
    <t>Dermapharm</t>
  </si>
  <si>
    <t>DMP.F</t>
  </si>
  <si>
    <t>Vera Therapeutics</t>
  </si>
  <si>
    <t>VERA</t>
  </si>
  <si>
    <t>Bombay Burmah</t>
  </si>
  <si>
    <t>BBTC.NS</t>
  </si>
  <si>
    <t>BLS International</t>
  </si>
  <si>
    <t>BLS.NS</t>
  </si>
  <si>
    <t>Aperam</t>
  </si>
  <si>
    <t>APAM.AS</t>
  </si>
  <si>
    <t>INFRONEER Holdings</t>
  </si>
  <si>
    <t>5076.T</t>
  </si>
  <si>
    <t>Talos Energy</t>
  </si>
  <si>
    <t>TALO</t>
  </si>
  <si>
    <t>HBL Power Systems</t>
  </si>
  <si>
    <t>HBLPOWER.NS</t>
  </si>
  <si>
    <t>Tianjin FAW</t>
  </si>
  <si>
    <t>000927.SZ</t>
  </si>
  <si>
    <t>iQIYI</t>
  </si>
  <si>
    <t>IQ</t>
  </si>
  <si>
    <t>SSI Securities Corporation</t>
  </si>
  <si>
    <t>SSI.VN</t>
  </si>
  <si>
    <t>Zug Estates Holding</t>
  </si>
  <si>
    <t>ZUGN.SW</t>
  </si>
  <si>
    <t>ODDITY Tech</t>
  </si>
  <si>
    <t>ODD</t>
  </si>
  <si>
    <t>Extreme Networks</t>
  </si>
  <si>
    <t>EXTR</t>
  </si>
  <si>
    <t>Coats Group</t>
  </si>
  <si>
    <t>COA.L</t>
  </si>
  <si>
    <t>Mirum Pharmaceuticals</t>
  </si>
  <si>
    <t>MIRM</t>
  </si>
  <si>
    <t>MillerKnoll</t>
  </si>
  <si>
    <t>MLKN</t>
  </si>
  <si>
    <t>nib holdings limited</t>
  </si>
  <si>
    <t>NHF.AX</t>
  </si>
  <si>
    <t>Rush Street Interactive</t>
  </si>
  <si>
    <t>RSI</t>
  </si>
  <si>
    <t>Oil &amp;amp; Gas Development Company</t>
  </si>
  <si>
    <t>OGDC.PK</t>
  </si>
  <si>
    <t>Pakistan</t>
  </si>
  <si>
    <t>Banner Bank</t>
  </si>
  <si>
    <t>BANR</t>
  </si>
  <si>
    <t>Gelsenwasser</t>
  </si>
  <si>
    <t>WWG.F</t>
  </si>
  <si>
    <t>HighPeak Energy</t>
  </si>
  <si>
    <t>HPK</t>
  </si>
  <si>
    <t>Carabao Group</t>
  </si>
  <si>
    <t>CBG.BK</t>
  </si>
  <si>
    <t>Mandarin Oriental</t>
  </si>
  <si>
    <t>M04.SI</t>
  </si>
  <si>
    <t>Omnicell</t>
  </si>
  <si>
    <t>OMCL</t>
  </si>
  <si>
    <t>Stewart Information Services</t>
  </si>
  <si>
    <t>STC</t>
  </si>
  <si>
    <t>Harmony Biosciences</t>
  </si>
  <si>
    <t>HRMY</t>
  </si>
  <si>
    <t>BFF Bank</t>
  </si>
  <si>
    <t>BFF.MI</t>
  </si>
  <si>
    <t>Premier</t>
  </si>
  <si>
    <t>PINC</t>
  </si>
  <si>
    <t>Goodman Property Trust</t>
  </si>
  <si>
    <t>GMT.NZ</t>
  </si>
  <si>
    <t>Gudang Garam</t>
  </si>
  <si>
    <t>GGRM.JK</t>
  </si>
  <si>
    <t>Trustmark</t>
  </si>
  <si>
    <t>TRMK</t>
  </si>
  <si>
    <t>MasterBrand</t>
  </si>
  <si>
    <t>MBC</t>
  </si>
  <si>
    <t>ReNew Power</t>
  </si>
  <si>
    <t>RNW</t>
  </si>
  <si>
    <t>Benefit Systems</t>
  </si>
  <si>
    <t>BFT.WA</t>
  </si>
  <si>
    <t>Grosvenor Capital Management</t>
  </si>
  <si>
    <t>GCMG</t>
  </si>
  <si>
    <t>NOS</t>
  </si>
  <si>
    <t>NOS.LS</t>
  </si>
  <si>
    <t>Barnes Group</t>
  </si>
  <si>
    <t>B</t>
  </si>
  <si>
    <t>Lufax</t>
  </si>
  <si>
    <t>LU</t>
  </si>
  <si>
    <t>LeMaitre Vascular</t>
  </si>
  <si>
    <t>LMAT</t>
  </si>
  <si>
    <t>Sapiens</t>
  </si>
  <si>
    <t>SPNS</t>
  </si>
  <si>
    <t>VEON</t>
  </si>
  <si>
    <t>Sonae</t>
  </si>
  <si>
    <t>SON.LS</t>
  </si>
  <si>
    <t>TripAdvisor</t>
  </si>
  <si>
    <t>TRIP</t>
  </si>
  <si>
    <t>ViaSat</t>
  </si>
  <si>
    <t>VSAT</t>
  </si>
  <si>
    <t>Prodea Real Estate Investment Company</t>
  </si>
  <si>
    <t>PRODEA.AT</t>
  </si>
  <si>
    <t>Madison Square Garden</t>
  </si>
  <si>
    <t>MSGE</t>
  </si>
  <si>
    <t>InvenTrust Properties</t>
  </si>
  <si>
    <t>IVT</t>
  </si>
  <si>
    <t>Kennametal</t>
  </si>
  <si>
    <t>KMT</t>
  </si>
  <si>
    <t>Veeco</t>
  </si>
  <si>
    <t>VECO</t>
  </si>
  <si>
    <t>AMN Healthcare Services</t>
  </si>
  <si>
    <t>AMN</t>
  </si>
  <si>
    <t>Maple Leaf Foods</t>
  </si>
  <si>
    <t>MFI.TO</t>
  </si>
  <si>
    <t>Lionsgate Studios</t>
  </si>
  <si>
    <t>LION</t>
  </si>
  <si>
    <t>Semrush</t>
  </si>
  <si>
    <t>SEMR</t>
  </si>
  <si>
    <t>SIA Engineering Company</t>
  </si>
  <si>
    <t>S59.SI</t>
  </si>
  <si>
    <t>Cogeco</t>
  </si>
  <si>
    <t>CCA.TO</t>
  </si>
  <si>
    <t>Powell Industries</t>
  </si>
  <si>
    <t>POWL</t>
  </si>
  <si>
    <t>National Industrialization Company (Saudi Arabia)</t>
  </si>
  <si>
    <t>2060.SR</t>
  </si>
  <si>
    <t>Aker Solutions ASA</t>
  </si>
  <si>
    <t>AKSO.OL</t>
  </si>
  <si>
    <t>NCR Voyix Corporation</t>
  </si>
  <si>
    <t>VYX</t>
  </si>
  <si>
    <t>Vietnam Airlines</t>
  </si>
  <si>
    <t>HVN.VN</t>
  </si>
  <si>
    <t>ARYZTA AG</t>
  </si>
  <si>
    <t>ARYN.SW</t>
  </si>
  <si>
    <t>Abu Dhabi National Hotels</t>
  </si>
  <si>
    <t>ADNH.AE</t>
  </si>
  <si>
    <t>The Cheesecake Factory</t>
  </si>
  <si>
    <t>CAKE</t>
  </si>
  <si>
    <t>Rogers Corporation</t>
  </si>
  <si>
    <t>ROG</t>
  </si>
  <si>
    <t>New Gold</t>
  </si>
  <si>
    <t>NGD</t>
  </si>
  <si>
    <t>Aktieselskabet Schouw &amp; Co.</t>
  </si>
  <si>
    <t>SCHO.CO</t>
  </si>
  <si>
    <t>African Rainbow Minerals</t>
  </si>
  <si>
    <t>ARI.JO</t>
  </si>
  <si>
    <t>Crombie Real Estate Investment Trust</t>
  </si>
  <si>
    <t>CRR-UN.TO</t>
  </si>
  <si>
    <t>Global Net Lease</t>
  </si>
  <si>
    <t>GNL</t>
  </si>
  <si>
    <t>Trupanion</t>
  </si>
  <si>
    <t>TRUP</t>
  </si>
  <si>
    <t>Sharjah Islamic Bank</t>
  </si>
  <si>
    <t>SIB.AE</t>
  </si>
  <si>
    <t>Osotspa</t>
  </si>
  <si>
    <t>OSP.BK</t>
  </si>
  <si>
    <t>Land and Houses</t>
  </si>
  <si>
    <t>LH.BK</t>
  </si>
  <si>
    <t>O-I Glass</t>
  </si>
  <si>
    <t>OI</t>
  </si>
  <si>
    <t>Zai Lab</t>
  </si>
  <si>
    <t>ZLAB</t>
  </si>
  <si>
    <t>Edgewell Personal Care</t>
  </si>
  <si>
    <t>EPC</t>
  </si>
  <si>
    <t>TTM Technologies</t>
  </si>
  <si>
    <t>TTMI</t>
  </si>
  <si>
    <t>Patterson Companies</t>
  </si>
  <si>
    <t>PDCO</t>
  </si>
  <si>
    <t>Novavax</t>
  </si>
  <si>
    <t>NVAX</t>
  </si>
  <si>
    <t>Cable One</t>
  </si>
  <si>
    <t>CABO</t>
  </si>
  <si>
    <t>Paladin Energy</t>
  </si>
  <si>
    <t>PDN.AX</t>
  </si>
  <si>
    <t>Retail Opportunity Investments</t>
  </si>
  <si>
    <t>ROIC</t>
  </si>
  <si>
    <t>PROG Holdings</t>
  </si>
  <si>
    <t>PRG</t>
  </si>
  <si>
    <t>EverCommerce</t>
  </si>
  <si>
    <t>EVCM</t>
  </si>
  <si>
    <t>De Grey Mining</t>
  </si>
  <si>
    <t>DEG.AX</t>
  </si>
  <si>
    <t>OPC Energy</t>
  </si>
  <si>
    <t>OPCE.TA</t>
  </si>
  <si>
    <t>Enterprise Financial Services Corp</t>
  </si>
  <si>
    <t>EFSC</t>
  </si>
  <si>
    <t>RHI Magnesita</t>
  </si>
  <si>
    <t>RHF.F</t>
  </si>
  <si>
    <t>Enlight Renewable Energy</t>
  </si>
  <si>
    <t>ENLT</t>
  </si>
  <si>
    <t>Sixth Street Specialty Lending</t>
  </si>
  <si>
    <t>TSLX</t>
  </si>
  <si>
    <t>Adient</t>
  </si>
  <si>
    <t>ADNT</t>
  </si>
  <si>
    <t>Bilfinger</t>
  </si>
  <si>
    <t>GBF.F</t>
  </si>
  <si>
    <t>Hypoport</t>
  </si>
  <si>
    <t>HYQ.F</t>
  </si>
  <si>
    <t>Bossard Holding</t>
  </si>
  <si>
    <t>BOSN.SW</t>
  </si>
  <si>
    <t>Certara</t>
  </si>
  <si>
    <t>CERT</t>
  </si>
  <si>
    <t>MGP Ingredients</t>
  </si>
  <si>
    <t>MGPI</t>
  </si>
  <si>
    <t>Thai Union Group</t>
  </si>
  <si>
    <t>TU.BK</t>
  </si>
  <si>
    <t>Omantel (Oman Telecom)</t>
  </si>
  <si>
    <t>OTEL.OM</t>
  </si>
  <si>
    <t>Robertet</t>
  </si>
  <si>
    <t>CBE.PA</t>
  </si>
  <si>
    <t>G-bits Network Technology</t>
  </si>
  <si>
    <t>603444.SS</t>
  </si>
  <si>
    <t>Verint Systems</t>
  </si>
  <si>
    <t>VRNT</t>
  </si>
  <si>
    <t>Huron Consulting</t>
  </si>
  <si>
    <t>HURN</t>
  </si>
  <si>
    <t>NH Hotel Group</t>
  </si>
  <si>
    <t>NHH.MC</t>
  </si>
  <si>
    <t>NuVista Energy</t>
  </si>
  <si>
    <t>NVA.TO</t>
  </si>
  <si>
    <t>JOYY</t>
  </si>
  <si>
    <t>YY</t>
  </si>
  <si>
    <t>Triumph Financial</t>
  </si>
  <si>
    <t>TFIN</t>
  </si>
  <si>
    <t>PAR Technology</t>
  </si>
  <si>
    <t>PAR</t>
  </si>
  <si>
    <t>Deutsche EuroShop</t>
  </si>
  <si>
    <t>DEQ.F</t>
  </si>
  <si>
    <t>Fine Organics</t>
  </si>
  <si>
    <t>FINEORG.NS</t>
  </si>
  <si>
    <t>Grupa Kety</t>
  </si>
  <si>
    <t>KTY.WA</t>
  </si>
  <si>
    <t>Ratch Group</t>
  </si>
  <si>
    <t>RATCH.BK</t>
  </si>
  <si>
    <t>Fila</t>
  </si>
  <si>
    <t>081660.KS</t>
  </si>
  <si>
    <t>Hartalega</t>
  </si>
  <si>
    <t>5168.KL</t>
  </si>
  <si>
    <t>Hillman Solutions</t>
  </si>
  <si>
    <t>HLMN</t>
  </si>
  <si>
    <t>Lightspeed POS</t>
  </si>
  <si>
    <t>LSPD</t>
  </si>
  <si>
    <t>Qatar Aluminium Manufacturing Company</t>
  </si>
  <si>
    <t>QAMC.QA</t>
  </si>
  <si>
    <t>4imprint Group</t>
  </si>
  <si>
    <t>FOUR.L</t>
  </si>
  <si>
    <t>Ghitha</t>
  </si>
  <si>
    <t>GHITHA.AE</t>
  </si>
  <si>
    <t>AEON REIT Investment</t>
  </si>
  <si>
    <t>3292.T</t>
  </si>
  <si>
    <t>Magnite</t>
  </si>
  <si>
    <t>MGNI</t>
  </si>
  <si>
    <t>Energix Renewable Energies</t>
  </si>
  <si>
    <t>ENRG.TA</t>
  </si>
  <si>
    <t>Paragon REIT</t>
  </si>
  <si>
    <t>SK6U.SI</t>
  </si>
  <si>
    <t>Delek Logistics Partners</t>
  </si>
  <si>
    <t>DKL</t>
  </si>
  <si>
    <t>Westgold Resources Limited</t>
  </si>
  <si>
    <t>WGX.AX</t>
  </si>
  <si>
    <t>Fairfax India Holdings</t>
  </si>
  <si>
    <t>FIH-U.TO</t>
  </si>
  <si>
    <t>Van Lanschot Kempen</t>
  </si>
  <si>
    <t>VLK.AS</t>
  </si>
  <si>
    <t>Supernus Pharmaceuticals</t>
  </si>
  <si>
    <t>SUPN</t>
  </si>
  <si>
    <t>Geo Group</t>
  </si>
  <si>
    <t>GEO</t>
  </si>
  <si>
    <t>China Gold International Resources</t>
  </si>
  <si>
    <t>CGG.TO</t>
  </si>
  <si>
    <t>Live Oak Bank</t>
  </si>
  <si>
    <t>LOB</t>
  </si>
  <si>
    <t>Donnelley Financial Solutions</t>
  </si>
  <si>
    <t>DFIN</t>
  </si>
  <si>
    <t>Cenergy Holdings</t>
  </si>
  <si>
    <t>CENER.BR</t>
  </si>
  <si>
    <t>Ligand Pharmaceuticals</t>
  </si>
  <si>
    <t>LGND</t>
  </si>
  <si>
    <t>Qatar Insurance Company</t>
  </si>
  <si>
    <t>QATI.QA</t>
  </si>
  <si>
    <t>Singapore Land</t>
  </si>
  <si>
    <t>U06.SI</t>
  </si>
  <si>
    <t>Beach Energy</t>
  </si>
  <si>
    <t>BPT.AX</t>
  </si>
  <si>
    <t>SJW Group</t>
  </si>
  <si>
    <t>SJW</t>
  </si>
  <si>
    <t>Hays plc</t>
  </si>
  <si>
    <t>HAS.L</t>
  </si>
  <si>
    <t>Ramsay Générale de Santé</t>
  </si>
  <si>
    <t>GDS.PA</t>
  </si>
  <si>
    <t>Gamma Communications</t>
  </si>
  <si>
    <t>GAMA.L</t>
  </si>
  <si>
    <t>Ninety One Group</t>
  </si>
  <si>
    <t>N91.L</t>
  </si>
  <si>
    <t>Bell Food Group</t>
  </si>
  <si>
    <t>BELL.SW</t>
  </si>
  <si>
    <t>Vaisala</t>
  </si>
  <si>
    <t>VAIAS.HE</t>
  </si>
  <si>
    <t>PC Connection</t>
  </si>
  <si>
    <t>CNXN</t>
  </si>
  <si>
    <t>WesBanco</t>
  </si>
  <si>
    <t>WSBC</t>
  </si>
  <si>
    <t>Galapagos NV</t>
  </si>
  <si>
    <t>GLPG</t>
  </si>
  <si>
    <t>Metro AG</t>
  </si>
  <si>
    <t>B4B.F</t>
  </si>
  <si>
    <t>Neuland Laboratories</t>
  </si>
  <si>
    <t>NEULANDLAB.NS</t>
  </si>
  <si>
    <t>Krispy Kreme</t>
  </si>
  <si>
    <t>DNUT</t>
  </si>
  <si>
    <t>VIAVI Solutions</t>
  </si>
  <si>
    <t>VIAV</t>
  </si>
  <si>
    <t>Kiniksa Pharmaceuticals</t>
  </si>
  <si>
    <t>KNSA</t>
  </si>
  <si>
    <t>Kokuyo</t>
  </si>
  <si>
    <t>7984.T</t>
  </si>
  <si>
    <t>Al Hammadi Holding Company</t>
  </si>
  <si>
    <t>4007.SR</t>
  </si>
  <si>
    <t>Teekay Tankers</t>
  </si>
  <si>
    <t>TNK</t>
  </si>
  <si>
    <t>Soleno Therapeutics</t>
  </si>
  <si>
    <t>SLNO</t>
  </si>
  <si>
    <t>Codan Limited</t>
  </si>
  <si>
    <t>CDA.AX</t>
  </si>
  <si>
    <t>Smith Douglas Homes</t>
  </si>
  <si>
    <t>SDHC</t>
  </si>
  <si>
    <t>AVI Limited</t>
  </si>
  <si>
    <t>AVI.JO</t>
  </si>
  <si>
    <t>Budget Saudi (United International Transportation Company)</t>
  </si>
  <si>
    <t>4260.SR</t>
  </si>
  <si>
    <t>Stagwell</t>
  </si>
  <si>
    <t>STGW</t>
  </si>
  <si>
    <t>ZhongAn Insurance</t>
  </si>
  <si>
    <t>6060.HK</t>
  </si>
  <si>
    <t>PagerDuty</t>
  </si>
  <si>
    <t>PD</t>
  </si>
  <si>
    <t>Akero Therapeutics</t>
  </si>
  <si>
    <t>AKRO</t>
  </si>
  <si>
    <t>Inter Cars</t>
  </si>
  <si>
    <t>CAR.WA</t>
  </si>
  <si>
    <t>Electrical Industries Company (EIC)</t>
  </si>
  <si>
    <t>1303.SR</t>
  </si>
  <si>
    <t>BEML</t>
  </si>
  <si>
    <t>BEML.NS</t>
  </si>
  <si>
    <t>XL Axiata</t>
  </si>
  <si>
    <t>EXCL.JK</t>
  </si>
  <si>
    <t>eXp World Holdings</t>
  </si>
  <si>
    <t>EXPI</t>
  </si>
  <si>
    <t>TF1</t>
  </si>
  <si>
    <t>TFI.PA</t>
  </si>
  <si>
    <t>OPENLANE Corporate</t>
  </si>
  <si>
    <t>KAR</t>
  </si>
  <si>
    <t>Redington India</t>
  </si>
  <si>
    <t>REDINGTON.NS</t>
  </si>
  <si>
    <t>Integral Ad Science</t>
  </si>
  <si>
    <t>IAS</t>
  </si>
  <si>
    <t>sterling &amp;amp; wilson solar</t>
  </si>
  <si>
    <t>SWSOLAR.NS</t>
  </si>
  <si>
    <t>Sanofi India Limited</t>
  </si>
  <si>
    <t>SANOFI.NS</t>
  </si>
  <si>
    <t>Huber+Suhner</t>
  </si>
  <si>
    <t>HUBN.SW</t>
  </si>
  <si>
    <t>Strauss Group</t>
  </si>
  <si>
    <t>STRS.TA</t>
  </si>
  <si>
    <t>Welspun India</t>
  </si>
  <si>
    <t>WELSPUNIND.NS</t>
  </si>
  <si>
    <t>Embla Medical</t>
  </si>
  <si>
    <t>EMBLA.CO</t>
  </si>
  <si>
    <t>Mitsui Fudosan Logistics Park</t>
  </si>
  <si>
    <t>3471.T</t>
  </si>
  <si>
    <t>Endava</t>
  </si>
  <si>
    <t>DAVA</t>
  </si>
  <si>
    <t>RITES</t>
  </si>
  <si>
    <t>RITES.NS</t>
  </si>
  <si>
    <t>Pets at Home</t>
  </si>
  <si>
    <t>PETS.L</t>
  </si>
  <si>
    <t>Grocery Outlet</t>
  </si>
  <si>
    <t>GO</t>
  </si>
  <si>
    <t>Borregaard</t>
  </si>
  <si>
    <t>BRG.OL</t>
  </si>
  <si>
    <t>Minera Valparaíso</t>
  </si>
  <si>
    <t>MINERA.SN</t>
  </si>
  <si>
    <t>Arcos Dorados Holdings</t>
  </si>
  <si>
    <t>ARCO</t>
  </si>
  <si>
    <t>Altus Group</t>
  </si>
  <si>
    <t>AIF.TO</t>
  </si>
  <si>
    <t>United Electronics Company (eXtra Saudi)</t>
  </si>
  <si>
    <t>4003.SR</t>
  </si>
  <si>
    <t>Navient</t>
  </si>
  <si>
    <t>NAVI</t>
  </si>
  <si>
    <t>OceanaGold</t>
  </si>
  <si>
    <t>OGC.TO</t>
  </si>
  <si>
    <t>Vestis</t>
  </si>
  <si>
    <t>VSTS</t>
  </si>
  <si>
    <t>Topgolf Callaway Brands</t>
  </si>
  <si>
    <t>MODG</t>
  </si>
  <si>
    <t>Net One Systems</t>
  </si>
  <si>
    <t>7518.T</t>
  </si>
  <si>
    <t>Domino's Pizza Enterprises (Australia)</t>
  </si>
  <si>
    <t>DMP.AX</t>
  </si>
  <si>
    <t>Liberty Latin America</t>
  </si>
  <si>
    <t>LILA</t>
  </si>
  <si>
    <t>Tennant Company</t>
  </si>
  <si>
    <t>TNC</t>
  </si>
  <si>
    <t>International Petroleum</t>
  </si>
  <si>
    <t>IPCO.TO</t>
  </si>
  <si>
    <t>WIN Semiconductors</t>
  </si>
  <si>
    <t>3105.TWO</t>
  </si>
  <si>
    <t>Philip Morris ČR</t>
  </si>
  <si>
    <t>TABAK.PR</t>
  </si>
  <si>
    <t>Neumora Therapeutics</t>
  </si>
  <si>
    <t>NMRA</t>
  </si>
  <si>
    <t>Asahi India Glass</t>
  </si>
  <si>
    <t>ASAHIINDIA.NS</t>
  </si>
  <si>
    <t>Central Puerto</t>
  </si>
  <si>
    <t>CEPU</t>
  </si>
  <si>
    <t>Megacable Holdings</t>
  </si>
  <si>
    <t>MEGACPO.MX</t>
  </si>
  <si>
    <t>OC Oerlikon</t>
  </si>
  <si>
    <t>OERL.SW</t>
  </si>
  <si>
    <t>Victoria's Secret &amp;amp; Co</t>
  </si>
  <si>
    <t>VSCO</t>
  </si>
  <si>
    <t>Mach Natural Resources LP</t>
  </si>
  <si>
    <t>MNR</t>
  </si>
  <si>
    <t>DO &amp;amp; CO Aktiengesellschaft</t>
  </si>
  <si>
    <t>DOC.VI</t>
  </si>
  <si>
    <t>Valiant Holding</t>
  </si>
  <si>
    <t>VATN.SW</t>
  </si>
  <si>
    <t>Action Construction Equipment</t>
  </si>
  <si>
    <t>ACE.NS</t>
  </si>
  <si>
    <t>Fusion Pharmaceuticals</t>
  </si>
  <si>
    <t>FUSN</t>
  </si>
  <si>
    <t>Diamondrock Hospitality Company</t>
  </si>
  <si>
    <t>DRH</t>
  </si>
  <si>
    <t>Kainos Group</t>
  </si>
  <si>
    <t>KNOS.L</t>
  </si>
  <si>
    <t>Garrett Motion</t>
  </si>
  <si>
    <t>GTX</t>
  </si>
  <si>
    <t>TX Group</t>
  </si>
  <si>
    <t>TXGN.SW</t>
  </si>
  <si>
    <t>Upbound Group</t>
  </si>
  <si>
    <t>UPBD</t>
  </si>
  <si>
    <t>CASIO</t>
  </si>
  <si>
    <t>6952.T</t>
  </si>
  <si>
    <t>Sprout Social</t>
  </si>
  <si>
    <t>SPT</t>
  </si>
  <si>
    <t>Weibo</t>
  </si>
  <si>
    <t>WB</t>
  </si>
  <si>
    <t>Sumitomo Pharma</t>
  </si>
  <si>
    <t>4506.T</t>
  </si>
  <si>
    <t>National Western Life</t>
  </si>
  <si>
    <t>NWLI</t>
  </si>
  <si>
    <t>Weis Markets</t>
  </si>
  <si>
    <t>WMK</t>
  </si>
  <si>
    <t>Middle East Healthcare Company</t>
  </si>
  <si>
    <t>4009.SR</t>
  </si>
  <si>
    <t>Kayne Anderson Capital Advisors</t>
  </si>
  <si>
    <t>KYN</t>
  </si>
  <si>
    <t>Applus Services</t>
  </si>
  <si>
    <t>APPS.MC</t>
  </si>
  <si>
    <t>ProKidney</t>
  </si>
  <si>
    <t>PROK</t>
  </si>
  <si>
    <t>Wizz Air</t>
  </si>
  <si>
    <t>WIZZ.L</t>
  </si>
  <si>
    <t>Yulon Motor Company</t>
  </si>
  <si>
    <t>2201.TW</t>
  </si>
  <si>
    <t>Austevoll Seafood</t>
  </si>
  <si>
    <t>AUSS.OL</t>
  </si>
  <si>
    <t>Redefine Properties</t>
  </si>
  <si>
    <t>RDF.JO</t>
  </si>
  <si>
    <t>MMTC</t>
  </si>
  <si>
    <t>MMTC.NS</t>
  </si>
  <si>
    <t>Gek Terna</t>
  </si>
  <si>
    <t>GEKTERNA.AT</t>
  </si>
  <si>
    <t>Fincantieri</t>
  </si>
  <si>
    <t>FCT.MI</t>
  </si>
  <si>
    <t>Allied Properties REIT</t>
  </si>
  <si>
    <t>AP-UN.TO</t>
  </si>
  <si>
    <t>Northern Data AG</t>
  </si>
  <si>
    <t>NB2.DE</t>
  </si>
  <si>
    <t>Formosa Sumco Technology</t>
  </si>
  <si>
    <t>3532.TW</t>
  </si>
  <si>
    <t>Killam Apartment REIT</t>
  </si>
  <si>
    <t>KMP-UN.TO</t>
  </si>
  <si>
    <t>Amber Enterprises India</t>
  </si>
  <si>
    <t>AMBER.NS</t>
  </si>
  <si>
    <t>BioCryst Pharmaceuticals</t>
  </si>
  <si>
    <t>BCRX</t>
  </si>
  <si>
    <t>Montea Comm</t>
  </si>
  <si>
    <t>MONT.BR</t>
  </si>
  <si>
    <t>Arvinas</t>
  </si>
  <si>
    <t>ARVN</t>
  </si>
  <si>
    <t>Immunocore</t>
  </si>
  <si>
    <t>IMCR</t>
  </si>
  <si>
    <t>Hornbach Baumarkt</t>
  </si>
  <si>
    <t>HBM.HM</t>
  </si>
  <si>
    <t>Warby Parker</t>
  </si>
  <si>
    <t>WRBY</t>
  </si>
  <si>
    <t>Sparkassen Immobilien</t>
  </si>
  <si>
    <t>T1L.F</t>
  </si>
  <si>
    <t>Great Portland Estates</t>
  </si>
  <si>
    <t>GPE.L</t>
  </si>
  <si>
    <t>Safehold</t>
  </si>
  <si>
    <t>SAFE</t>
  </si>
  <si>
    <t>V2X</t>
  </si>
  <si>
    <t>VVX</t>
  </si>
  <si>
    <t>Worthington Steel</t>
  </si>
  <si>
    <t>WS</t>
  </si>
  <si>
    <t>Iluka Resources</t>
  </si>
  <si>
    <t>ILU.AX</t>
  </si>
  <si>
    <t>Stock Yards Bancorp</t>
  </si>
  <si>
    <t>SYBT</t>
  </si>
  <si>
    <t>Veris Residential</t>
  </si>
  <si>
    <t>VRE</t>
  </si>
  <si>
    <t>Region Group</t>
  </si>
  <si>
    <t>RGN.AX</t>
  </si>
  <si>
    <t>SSP Group</t>
  </si>
  <si>
    <t>SSPG.L</t>
  </si>
  <si>
    <t>Jenoptik</t>
  </si>
  <si>
    <t>JEN.F</t>
  </si>
  <si>
    <t>HomeCo Daily Needs REIT</t>
  </si>
  <si>
    <t>HDN.AX</t>
  </si>
  <si>
    <t>PVR INOX</t>
  </si>
  <si>
    <t>PVRINOX.NS</t>
  </si>
  <si>
    <t>Retal Urban Development Company</t>
  </si>
  <si>
    <t>4322.SR</t>
  </si>
  <si>
    <t>Assura Plc</t>
  </si>
  <si>
    <t>AGR.L</t>
  </si>
  <si>
    <t>Northwest Bank</t>
  </si>
  <si>
    <t>NWBI</t>
  </si>
  <si>
    <t>Patria Investments</t>
  </si>
  <si>
    <t>PAX</t>
  </si>
  <si>
    <t>First Commonwealth Financial Corp</t>
  </si>
  <si>
    <t>FCF</t>
  </si>
  <si>
    <t>Jetblue Airways</t>
  </si>
  <si>
    <t>JBLU</t>
  </si>
  <si>
    <t>Kuwait Telecommunications Company</t>
  </si>
  <si>
    <t>STC.KW</t>
  </si>
  <si>
    <t>Protector Forsikring</t>
  </si>
  <si>
    <t>PROT.OL</t>
  </si>
  <si>
    <t>Vincom Retail Joint Stock Company</t>
  </si>
  <si>
    <t>VRE.VN</t>
  </si>
  <si>
    <t>H&amp;amp;E Equipment Services</t>
  </si>
  <si>
    <t>HEES</t>
  </si>
  <si>
    <t>SIG (Semen Indonesia)</t>
  </si>
  <si>
    <t>SMGR.JK</t>
  </si>
  <si>
    <t>East India Distilleries Parry</t>
  </si>
  <si>
    <t>EIDPARRY.NS</t>
  </si>
  <si>
    <t>Icade</t>
  </si>
  <si>
    <t>ICAD.PA</t>
  </si>
  <si>
    <t>Zhejiang Jinke Tom Culture Industry</t>
  </si>
  <si>
    <t>300459.SZ</t>
  </si>
  <si>
    <t>Trainline</t>
  </si>
  <si>
    <t>TRN.L</t>
  </si>
  <si>
    <t>Peloton</t>
  </si>
  <si>
    <t>PTON</t>
  </si>
  <si>
    <t>First Bancorp</t>
  </si>
  <si>
    <t>FBNC</t>
  </si>
  <si>
    <t>Betsson AB</t>
  </si>
  <si>
    <t>BETS-B.ST</t>
  </si>
  <si>
    <t>Dundee Precious Metals</t>
  </si>
  <si>
    <t>DPM.TO</t>
  </si>
  <si>
    <t>Syndax Pharmaceuticals</t>
  </si>
  <si>
    <t>SNDX</t>
  </si>
  <si>
    <t>DHT Holdings</t>
  </si>
  <si>
    <t>DHT</t>
  </si>
  <si>
    <t>Marex Group</t>
  </si>
  <si>
    <t>MRX</t>
  </si>
  <si>
    <t>Doosan</t>
  </si>
  <si>
    <t>000150.KS</t>
  </si>
  <si>
    <t>Stepan Company</t>
  </si>
  <si>
    <t>SCL</t>
  </si>
  <si>
    <t>City Holding Company</t>
  </si>
  <si>
    <t>CHCO</t>
  </si>
  <si>
    <t>Ariston Holding</t>
  </si>
  <si>
    <t>ARIS.MI</t>
  </si>
  <si>
    <t>Sandstorm Gold</t>
  </si>
  <si>
    <t>SAND</t>
  </si>
  <si>
    <t>Zydus Wellness</t>
  </si>
  <si>
    <t>ZYDUSWELL.NS</t>
  </si>
  <si>
    <t>MannKind Corp</t>
  </si>
  <si>
    <t>MNKD</t>
  </si>
  <si>
    <t>AMC Entertainment</t>
  </si>
  <si>
    <t>AMC</t>
  </si>
  <si>
    <t>Country Garden</t>
  </si>
  <si>
    <t>2007.HK</t>
  </si>
  <si>
    <t>Distribution Solutions Group</t>
  </si>
  <si>
    <t>DSGR</t>
  </si>
  <si>
    <t>Lakeland Financial Corp</t>
  </si>
  <si>
    <t>LKFN</t>
  </si>
  <si>
    <t>Exchange Income Corporation</t>
  </si>
  <si>
    <t>EIF.TO</t>
  </si>
  <si>
    <t>Sheng Siong Group</t>
  </si>
  <si>
    <t>OV8.SI</t>
  </si>
  <si>
    <t>REN (Redes Energéticas Nacionais)</t>
  </si>
  <si>
    <t>RENE.LS</t>
  </si>
  <si>
    <t>Duc Giang Chemicals Group</t>
  </si>
  <si>
    <t>DGC.VN</t>
  </si>
  <si>
    <t>Jubilant Pharmova</t>
  </si>
  <si>
    <t>JUBLPHARMA.NS</t>
  </si>
  <si>
    <t>The Andersons</t>
  </si>
  <si>
    <t>ANDE</t>
  </si>
  <si>
    <t>SoundHound AI</t>
  </si>
  <si>
    <t>SOUN</t>
  </si>
  <si>
    <t>Vicor</t>
  </si>
  <si>
    <t>VICR</t>
  </si>
  <si>
    <t>Anima Holding</t>
  </si>
  <si>
    <t>ANIM.MI</t>
  </si>
  <si>
    <t>Chennai Petroleum</t>
  </si>
  <si>
    <t>CHENNPETRO.NS</t>
  </si>
  <si>
    <t>Arhaus</t>
  </si>
  <si>
    <t>ARHS</t>
  </si>
  <si>
    <t>National Industries Group Holding</t>
  </si>
  <si>
    <t>NIND.KW</t>
  </si>
  <si>
    <t>MeridianLink</t>
  </si>
  <si>
    <t>MLNK</t>
  </si>
  <si>
    <t>Estithmar Holding</t>
  </si>
  <si>
    <t>IGRD.QA</t>
  </si>
  <si>
    <t>Super Group</t>
  </si>
  <si>
    <t>SGHC</t>
  </si>
  <si>
    <t>Dis-Chem Pharmacies</t>
  </si>
  <si>
    <t>DCP.JO</t>
  </si>
  <si>
    <t>National Mobile Telecommunications Company</t>
  </si>
  <si>
    <t>OOREDOO.KW</t>
  </si>
  <si>
    <t>SFL Corp</t>
  </si>
  <si>
    <t>SFL</t>
  </si>
  <si>
    <t>WEBTOON Entertainment</t>
  </si>
  <si>
    <t>WBTN</t>
  </si>
  <si>
    <t>Bank of N. T. Butterfield &amp; Son</t>
  </si>
  <si>
    <t>NTB</t>
  </si>
  <si>
    <t>Winnebago Industries</t>
  </si>
  <si>
    <t>WGO</t>
  </si>
  <si>
    <t>LiveRamp</t>
  </si>
  <si>
    <t>RAMP</t>
  </si>
  <si>
    <t>Alignment Healthcare</t>
  </si>
  <si>
    <t>ALHC</t>
  </si>
  <si>
    <t>Elecnor</t>
  </si>
  <si>
    <t>ENO.MC</t>
  </si>
  <si>
    <t>Getty Realty</t>
  </si>
  <si>
    <t>GTY</t>
  </si>
  <si>
    <t>Ramelius Resources</t>
  </si>
  <si>
    <t>RMS.AX</t>
  </si>
  <si>
    <t>DOF Group</t>
  </si>
  <si>
    <t>DOFG.OL</t>
  </si>
  <si>
    <t>Pathward Financial</t>
  </si>
  <si>
    <t>CASH</t>
  </si>
  <si>
    <t>Almunajem Foods Company</t>
  </si>
  <si>
    <t>4162.SR</t>
  </si>
  <si>
    <t>Craftsman Automation</t>
  </si>
  <si>
    <t>CRAFTSMAN.NS</t>
  </si>
  <si>
    <t>Haw Par</t>
  </si>
  <si>
    <t>H02.SI</t>
  </si>
  <si>
    <t>Cementir</t>
  </si>
  <si>
    <t>CEM.MI</t>
  </si>
  <si>
    <t>Rocket Pharmaceuticals</t>
  </si>
  <si>
    <t>RCKT</t>
  </si>
  <si>
    <t>VSE Corporation</t>
  </si>
  <si>
    <t>VSEC</t>
  </si>
  <si>
    <t>NAPCO Security Technologies</t>
  </si>
  <si>
    <t>NSSC</t>
  </si>
  <si>
    <t>Intercos</t>
  </si>
  <si>
    <t>ICOS.MI</t>
  </si>
  <si>
    <t>Métropole Télévision (Groupe M6)</t>
  </si>
  <si>
    <t>MMT.PA</t>
  </si>
  <si>
    <t>Harmonic</t>
  </si>
  <si>
    <t>HLIT</t>
  </si>
  <si>
    <t>Alkhorayef Water and Power Technologies Company</t>
  </si>
  <si>
    <t>2081.SR</t>
  </si>
  <si>
    <t>Helix Energy Solutions</t>
  </si>
  <si>
    <t>HLX</t>
  </si>
  <si>
    <t>The Chefs' Warehouse</t>
  </si>
  <si>
    <t>CHEF</t>
  </si>
  <si>
    <t>Compagnie Plastic Omnium</t>
  </si>
  <si>
    <t>POM.PA</t>
  </si>
  <si>
    <t>Ithaca Energy</t>
  </si>
  <si>
    <t>ITH.L</t>
  </si>
  <si>
    <t>NFI Group</t>
  </si>
  <si>
    <t>NFI.TO</t>
  </si>
  <si>
    <t>Leggett &amp;amp; Platt</t>
  </si>
  <si>
    <t>LEG</t>
  </si>
  <si>
    <t>Voltamp Transformers</t>
  </si>
  <si>
    <t>VOLTAMP.NS</t>
  </si>
  <si>
    <t>Keros Therapeutics</t>
  </si>
  <si>
    <t>KROS</t>
  </si>
  <si>
    <t>World Kinect</t>
  </si>
  <si>
    <t>WKC</t>
  </si>
  <si>
    <t>Blue Bird Corporation</t>
  </si>
  <si>
    <t>BLBD</t>
  </si>
  <si>
    <t>Wilh. Wilhelmsen Holding</t>
  </si>
  <si>
    <t>WWI.OL</t>
  </si>
  <si>
    <t>Perimeter Solutions</t>
  </si>
  <si>
    <t>PRM</t>
  </si>
  <si>
    <t>Com7 Public Company</t>
  </si>
  <si>
    <t>COM7.BK</t>
  </si>
  <si>
    <t>Financière Moncey Société anonyme</t>
  </si>
  <si>
    <t>FMONC.PA</t>
  </si>
  <si>
    <t>Perella Weinberg Partners</t>
  </si>
  <si>
    <t>PWP</t>
  </si>
  <si>
    <t>UCT (Ultra Clean Holdings)</t>
  </si>
  <si>
    <t>UCTT</t>
  </si>
  <si>
    <t>La-Z-Boy</t>
  </si>
  <si>
    <t>LZB</t>
  </si>
  <si>
    <t>Genesis Energy  L.P.</t>
  </si>
  <si>
    <t>GEL</t>
  </si>
  <si>
    <t>Primary Health Properties</t>
  </si>
  <si>
    <t>PHP.L</t>
  </si>
  <si>
    <t>Yamama Saudi Cement Company</t>
  </si>
  <si>
    <t>3020.SR</t>
  </si>
  <si>
    <t>Costamare</t>
  </si>
  <si>
    <t>CMRE</t>
  </si>
  <si>
    <t>Gentera, S.A.B. de C.V.</t>
  </si>
  <si>
    <t>GENTERA.MX</t>
  </si>
  <si>
    <t>Srisawad Corporation</t>
  </si>
  <si>
    <t>SAWAD.BK</t>
  </si>
  <si>
    <t>Jeudan</t>
  </si>
  <si>
    <t>JDAN.CO</t>
  </si>
  <si>
    <t>First Majestic Silver</t>
  </si>
  <si>
    <t>AG</t>
  </si>
  <si>
    <t>Fox Factory Holding</t>
  </si>
  <si>
    <t>FOXF</t>
  </si>
  <si>
    <t>Top Glove</t>
  </si>
  <si>
    <t>BVA.SI</t>
  </si>
  <si>
    <t>Diebold Nixdorf</t>
  </si>
  <si>
    <t>DBD</t>
  </si>
  <si>
    <t>Tessenderlo Group</t>
  </si>
  <si>
    <t>TESB.BR</t>
  </si>
  <si>
    <t>IntegraFin</t>
  </si>
  <si>
    <t>IHP.L</t>
  </si>
  <si>
    <t>Praj Industries</t>
  </si>
  <si>
    <t>PRAJIND.NS</t>
  </si>
  <si>
    <t>Saras S.p.A.</t>
  </si>
  <si>
    <t>SRS.MI</t>
  </si>
  <si>
    <t>Summerset Holdings</t>
  </si>
  <si>
    <t>SUM.NZ</t>
  </si>
  <si>
    <t>Agilon Health</t>
  </si>
  <si>
    <t>AGL</t>
  </si>
  <si>
    <t>Viohalco</t>
  </si>
  <si>
    <t>VIO.BR</t>
  </si>
  <si>
    <t>Enovix</t>
  </si>
  <si>
    <t>ENVX</t>
  </si>
  <si>
    <t>AvidXchange</t>
  </si>
  <si>
    <t>AVDX</t>
  </si>
  <si>
    <t>PageGroup</t>
  </si>
  <si>
    <t>PAGE.L</t>
  </si>
  <si>
    <t>Compass Diversified Holdings</t>
  </si>
  <si>
    <t>CODI</t>
  </si>
  <si>
    <t>LEM Holding</t>
  </si>
  <si>
    <t>LEHN.SW</t>
  </si>
  <si>
    <t>Saudi Cement Company</t>
  </si>
  <si>
    <t>3030.SR</t>
  </si>
  <si>
    <t>Gulf International Services</t>
  </si>
  <si>
    <t>GISS.QA</t>
  </si>
  <si>
    <t>Nongshim</t>
  </si>
  <si>
    <t>004370.KS</t>
  </si>
  <si>
    <t>Hanmi Pharmaceutical</t>
  </si>
  <si>
    <t>008930.KS</t>
  </si>
  <si>
    <t>TeraWulf</t>
  </si>
  <si>
    <t>WULF</t>
  </si>
  <si>
    <t>OQ Gas Network Company</t>
  </si>
  <si>
    <t>OQGN.OM</t>
  </si>
  <si>
    <t>Pfeiffer Vacuum</t>
  </si>
  <si>
    <t>PFV.F</t>
  </si>
  <si>
    <t>MYR Group</t>
  </si>
  <si>
    <t>MYRG</t>
  </si>
  <si>
    <t>Bank Danamon</t>
  </si>
  <si>
    <t>BDMN.JK</t>
  </si>
  <si>
    <t>GÜBRETAŞ</t>
  </si>
  <si>
    <t>GUBRF.IS</t>
  </si>
  <si>
    <t>Seera Holding Group</t>
  </si>
  <si>
    <t>1810.SR</t>
  </si>
  <si>
    <t>OneSpaWorld</t>
  </si>
  <si>
    <t>OSW</t>
  </si>
  <si>
    <t>Bahamas</t>
  </si>
  <si>
    <t>Dorian LPG</t>
  </si>
  <si>
    <t>LPG</t>
  </si>
  <si>
    <t>National Bank Holdings</t>
  </si>
  <si>
    <t>NBHC</t>
  </si>
  <si>
    <t>Ourpalm</t>
  </si>
  <si>
    <t>300315.SZ</t>
  </si>
  <si>
    <t>First National Financial</t>
  </si>
  <si>
    <t>FN.TO</t>
  </si>
  <si>
    <t>Electricity Generating Public Company</t>
  </si>
  <si>
    <t>EGCO.BK</t>
  </si>
  <si>
    <t>F&amp;amp;F Co</t>
  </si>
  <si>
    <t>383220.KS</t>
  </si>
  <si>
    <t>Torex Gold Resources</t>
  </si>
  <si>
    <t>TXG.TO</t>
  </si>
  <si>
    <t>Gestamp Automoción</t>
  </si>
  <si>
    <t>GEST.MC</t>
  </si>
  <si>
    <t>Hysan Development</t>
  </si>
  <si>
    <t>0014.HK</t>
  </si>
  <si>
    <t>Plug Power</t>
  </si>
  <si>
    <t>PLUG</t>
  </si>
  <si>
    <t>SeSa S.p.A.</t>
  </si>
  <si>
    <t>SES.MI</t>
  </si>
  <si>
    <t>REV Group</t>
  </si>
  <si>
    <t>REVG</t>
  </si>
  <si>
    <t>Offcn Education</t>
  </si>
  <si>
    <t>002607.SZ</t>
  </si>
  <si>
    <t>Bowlero</t>
  </si>
  <si>
    <t>BOWL</t>
  </si>
  <si>
    <t>Investis Holding</t>
  </si>
  <si>
    <t>IREN.SW</t>
  </si>
  <si>
    <t>CIMC Enric</t>
  </si>
  <si>
    <t>3899.HK</t>
  </si>
  <si>
    <t>Indivior PLC</t>
  </si>
  <si>
    <t>INDV</t>
  </si>
  <si>
    <t>RBL Bank</t>
  </si>
  <si>
    <t>RBLBANK.NS</t>
  </si>
  <si>
    <t>Bayanat AI</t>
  </si>
  <si>
    <t>BAYANAT.AE</t>
  </si>
  <si>
    <t>BTS Group</t>
  </si>
  <si>
    <t>BTS.BK</t>
  </si>
  <si>
    <t>Basic-Fit</t>
  </si>
  <si>
    <t>BFIT.AS</t>
  </si>
  <si>
    <t>S&amp;amp;T Bancorp</t>
  </si>
  <si>
    <t>STBA</t>
  </si>
  <si>
    <t>Vtech</t>
  </si>
  <si>
    <t>0303.HK</t>
  </si>
  <si>
    <t>Hollysys Automation Technologie</t>
  </si>
  <si>
    <t>HOLI</t>
  </si>
  <si>
    <t>Customers Bancorp</t>
  </si>
  <si>
    <t>CUBI</t>
  </si>
  <si>
    <t>RSA Insurance Group</t>
  </si>
  <si>
    <t>RSAB.L</t>
  </si>
  <si>
    <t>Skyward Specialty Insurance Group</t>
  </si>
  <si>
    <t>SKWD</t>
  </si>
  <si>
    <t>Photronics</t>
  </si>
  <si>
    <t>PLAB</t>
  </si>
  <si>
    <t>Russel Metals</t>
  </si>
  <si>
    <t>RUS.TO</t>
  </si>
  <si>
    <t>Dana</t>
  </si>
  <si>
    <t>DAN</t>
  </si>
  <si>
    <t>Knowles</t>
  </si>
  <si>
    <t>KN</t>
  </si>
  <si>
    <t>TKH Group</t>
  </si>
  <si>
    <t>TWEKA.AS</t>
  </si>
  <si>
    <t>CareDx</t>
  </si>
  <si>
    <t>CDNA</t>
  </si>
  <si>
    <t>STAAR Surgical</t>
  </si>
  <si>
    <t>STAA</t>
  </si>
  <si>
    <t>eClerx Services</t>
  </si>
  <si>
    <t>ECLERX.NS</t>
  </si>
  <si>
    <t>Trulieve Cannabis</t>
  </si>
  <si>
    <t>TRUL.CN</t>
  </si>
  <si>
    <t>Mari Petroleum Company</t>
  </si>
  <si>
    <t>MARI.PK</t>
  </si>
  <si>
    <t>Aavas Financiers</t>
  </si>
  <si>
    <t>AAVAS.NS</t>
  </si>
  <si>
    <t>Revolve</t>
  </si>
  <si>
    <t>RVLV</t>
  </si>
  <si>
    <t>Richelieu Hardware</t>
  </si>
  <si>
    <t>RCH.TO</t>
  </si>
  <si>
    <t>Nurix Therapeutics</t>
  </si>
  <si>
    <t>NRIX</t>
  </si>
  <si>
    <t>Kerry Logistics Network</t>
  </si>
  <si>
    <t>0636.HK</t>
  </si>
  <si>
    <t>Genius Sports</t>
  </si>
  <si>
    <t>GENI</t>
  </si>
  <si>
    <t>Heineken Malaysia</t>
  </si>
  <si>
    <t>3255.KL</t>
  </si>
  <si>
    <t>Vermilion Energy</t>
  </si>
  <si>
    <t>VET</t>
  </si>
  <si>
    <t>Nippon Shinyaku</t>
  </si>
  <si>
    <t>4516.T</t>
  </si>
  <si>
    <t>Société Industrielle et Financière de l'Artois</t>
  </si>
  <si>
    <t>ARTO.PA</t>
  </si>
  <si>
    <t>Navios Maritime Partners</t>
  </si>
  <si>
    <t>NMM</t>
  </si>
  <si>
    <t>Alok Industries</t>
  </si>
  <si>
    <t>ALOKINDS.NS</t>
  </si>
  <si>
    <t>Taro Pharmaceutical</t>
  </si>
  <si>
    <t>TARO</t>
  </si>
  <si>
    <t>Believe S.A.</t>
  </si>
  <si>
    <t>BLV.PA</t>
  </si>
  <si>
    <t>The North West Company</t>
  </si>
  <si>
    <t>NWC.TO</t>
  </si>
  <si>
    <t>Kura Oncology</t>
  </si>
  <si>
    <t>KURA</t>
  </si>
  <si>
    <t>Steelcase</t>
  </si>
  <si>
    <t>SCS</t>
  </si>
  <si>
    <t>Zee Entertainment</t>
  </si>
  <si>
    <t>ZEEL.NS</t>
  </si>
  <si>
    <t>iFAST Corporation</t>
  </si>
  <si>
    <t>AIY.SI</t>
  </si>
  <si>
    <t>Tauron Polska</t>
  </si>
  <si>
    <t>TPE.WA</t>
  </si>
  <si>
    <t>Banpu Public Company</t>
  </si>
  <si>
    <t>BANPU.BK</t>
  </si>
  <si>
    <t>Aston Martin</t>
  </si>
  <si>
    <t>AML.L</t>
  </si>
  <si>
    <t>Integra LifeSciences</t>
  </si>
  <si>
    <t>IART</t>
  </si>
  <si>
    <t>Casino Guichard-Perrachon</t>
  </si>
  <si>
    <t>CO.PA</t>
  </si>
  <si>
    <t>PEXA Group</t>
  </si>
  <si>
    <t>PXA.AX</t>
  </si>
  <si>
    <t>Jindal Stainless (Hisar)</t>
  </si>
  <si>
    <t>JSLHISAR.NS</t>
  </si>
  <si>
    <t>Pebblebrook Hotel Trust</t>
  </si>
  <si>
    <t>PEB</t>
  </si>
  <si>
    <t>Cargojet</t>
  </si>
  <si>
    <t>CJT.TO</t>
  </si>
  <si>
    <t>Is Yatirim Menkul Degerler Anonim Sirketi</t>
  </si>
  <si>
    <t>ISMEN.IS</t>
  </si>
  <si>
    <t>LTC Properties</t>
  </si>
  <si>
    <t>LTC</t>
  </si>
  <si>
    <t>Janus International Group</t>
  </si>
  <si>
    <t>JBI</t>
  </si>
  <si>
    <t>Tamarack Valley Energy</t>
  </si>
  <si>
    <t>TVE.TO</t>
  </si>
  <si>
    <t>Bodycote</t>
  </si>
  <si>
    <t>BOY.L</t>
  </si>
  <si>
    <t>Magazine Luíza</t>
  </si>
  <si>
    <t>MGLU3.SA</t>
  </si>
  <si>
    <t>TPBank (Tien Phong Commercial Joint Stock Bank)</t>
  </si>
  <si>
    <t>TPB.VN</t>
  </si>
  <si>
    <t>Asseco</t>
  </si>
  <si>
    <t>ACP.WA</t>
  </si>
  <si>
    <t>Future Care Trading Company</t>
  </si>
  <si>
    <t>9544.SR</t>
  </si>
  <si>
    <t>Ingersoll Rand India</t>
  </si>
  <si>
    <t>INGERRAND.NS</t>
  </si>
  <si>
    <t>flatexDEGIRO AG</t>
  </si>
  <si>
    <t>FTK.DE</t>
  </si>
  <si>
    <t>Elang Mahkota Teknologi</t>
  </si>
  <si>
    <t>EMTK.JK</t>
  </si>
  <si>
    <t>Meliá Hotels International</t>
  </si>
  <si>
    <t>MEL.MC</t>
  </si>
  <si>
    <t>Al Masane Al Kobra Mining Company</t>
  </si>
  <si>
    <t>1322.SR</t>
  </si>
  <si>
    <t>IonQ</t>
  </si>
  <si>
    <t>IONQ</t>
  </si>
  <si>
    <t>Gentherm</t>
  </si>
  <si>
    <t>THRM</t>
  </si>
  <si>
    <t>Danaos</t>
  </si>
  <si>
    <t>DAC</t>
  </si>
  <si>
    <t>Sterling Check</t>
  </si>
  <si>
    <t>STER</t>
  </si>
  <si>
    <t>KCC Corp</t>
  </si>
  <si>
    <t>002380.KS</t>
  </si>
  <si>
    <t>Arcus Biosciences</t>
  </si>
  <si>
    <t>RCUS</t>
  </si>
  <si>
    <t>Future plc</t>
  </si>
  <si>
    <t>FUTR.L</t>
  </si>
  <si>
    <t>Electra</t>
  </si>
  <si>
    <t>ELTR.TA</t>
  </si>
  <si>
    <t>Romande Energie</t>
  </si>
  <si>
    <t>REHN.SW</t>
  </si>
  <si>
    <t>Espressif Systems (Shanghai)</t>
  </si>
  <si>
    <t>688018.SS</t>
  </si>
  <si>
    <t>Rumble</t>
  </si>
  <si>
    <t>RUM</t>
  </si>
  <si>
    <t>Ladder Capital</t>
  </si>
  <si>
    <t>LADR</t>
  </si>
  <si>
    <t>SpareBank 1</t>
  </si>
  <si>
    <t>SPOL.OL</t>
  </si>
  <si>
    <t>Electrosteel Castings</t>
  </si>
  <si>
    <t>ELECTCAST.NS</t>
  </si>
  <si>
    <t>Raymond</t>
  </si>
  <si>
    <t>RAYMOND.NS</t>
  </si>
  <si>
    <t>Outokumpu</t>
  </si>
  <si>
    <t>OUT1V.HE</t>
  </si>
  <si>
    <t>B.Grimm Power</t>
  </si>
  <si>
    <t>BGRIM.BK</t>
  </si>
  <si>
    <t>Veidekke</t>
  </si>
  <si>
    <t>VEI.OL</t>
  </si>
  <si>
    <t>Ibotta</t>
  </si>
  <si>
    <t>IBTA</t>
  </si>
  <si>
    <t>Agthia Group</t>
  </si>
  <si>
    <t>AGTHIA.AE</t>
  </si>
  <si>
    <t>Seabridge Gold</t>
  </si>
  <si>
    <t>SA</t>
  </si>
  <si>
    <t>Ameresco</t>
  </si>
  <si>
    <t>AMRC</t>
  </si>
  <si>
    <t>Citizen Watch</t>
  </si>
  <si>
    <t>7762.T</t>
  </si>
  <si>
    <t>Forestar Group</t>
  </si>
  <si>
    <t>FOR</t>
  </si>
  <si>
    <t>Red 5 Limited</t>
  </si>
  <si>
    <t>RED.AX</t>
  </si>
  <si>
    <t>NV5 Global</t>
  </si>
  <si>
    <t>NVEE</t>
  </si>
  <si>
    <t>Helios Towers</t>
  </si>
  <si>
    <t>HTWS.L</t>
  </si>
  <si>
    <t>Pearl Abyss</t>
  </si>
  <si>
    <t>263750.KQ</t>
  </si>
  <si>
    <t>Getty Images</t>
  </si>
  <si>
    <t>GETY</t>
  </si>
  <si>
    <t>Afya</t>
  </si>
  <si>
    <t>AFYA</t>
  </si>
  <si>
    <t>Hang Lung Group</t>
  </si>
  <si>
    <t>0010.HK</t>
  </si>
  <si>
    <t>NW Natural</t>
  </si>
  <si>
    <t>NWN</t>
  </si>
  <si>
    <t>Elme Communities</t>
  </si>
  <si>
    <t>ELME</t>
  </si>
  <si>
    <t>Solaria Energía</t>
  </si>
  <si>
    <t>SLR.MC</t>
  </si>
  <si>
    <t>TOD'S</t>
  </si>
  <si>
    <t>TOD.MI</t>
  </si>
  <si>
    <t>Calumet Specialty Products Partners</t>
  </si>
  <si>
    <t>CLMT</t>
  </si>
  <si>
    <t>Vicat S.A.</t>
  </si>
  <si>
    <t>VCT.PA</t>
  </si>
  <si>
    <t>TS TECH</t>
  </si>
  <si>
    <t>7313.T</t>
  </si>
  <si>
    <t>Genus</t>
  </si>
  <si>
    <t>GNS.L</t>
  </si>
  <si>
    <t>Elmos Semiconductor</t>
  </si>
  <si>
    <t>ELG.DE</t>
  </si>
  <si>
    <t>Fagron</t>
  </si>
  <si>
    <t>FAGR.BR</t>
  </si>
  <si>
    <t>Al Salam Bank</t>
  </si>
  <si>
    <t>SALAM.BH</t>
  </si>
  <si>
    <t>Papa John's Pizza</t>
  </si>
  <si>
    <t>PZZA</t>
  </si>
  <si>
    <t>Moltiply Group (Gruppo Mutuionline)</t>
  </si>
  <si>
    <t>MOL.MI</t>
  </si>
  <si>
    <t>Hope Bancorp</t>
  </si>
  <si>
    <t>HOPE</t>
  </si>
  <si>
    <t>Schrödinger</t>
  </si>
  <si>
    <t>SDGR</t>
  </si>
  <si>
    <t>Sappi</t>
  </si>
  <si>
    <t>SAP.JO</t>
  </si>
  <si>
    <t>WisdomTree</t>
  </si>
  <si>
    <t>WT</t>
  </si>
  <si>
    <t>Benchmark Electronics</t>
  </si>
  <si>
    <t>BHE</t>
  </si>
  <si>
    <t>Oxford Lane Capital</t>
  </si>
  <si>
    <t>OXLC</t>
  </si>
  <si>
    <t>Esker</t>
  </si>
  <si>
    <t>ALESK.PA</t>
  </si>
  <si>
    <t>First Busey</t>
  </si>
  <si>
    <t>BUSE</t>
  </si>
  <si>
    <t>Marcus &amp;amp; Millichap</t>
  </si>
  <si>
    <t>MMI</t>
  </si>
  <si>
    <t>SHB (Saigon - Hanoi Commercial Joint Stock Bank)</t>
  </si>
  <si>
    <t>SHB.VN</t>
  </si>
  <si>
    <t>Freehold Royalties</t>
  </si>
  <si>
    <t>FRU.TO</t>
  </si>
  <si>
    <t>Kuwait Projects Company Holding</t>
  </si>
  <si>
    <t>KPROJ.KW</t>
  </si>
  <si>
    <t>Dole PLC</t>
  </si>
  <si>
    <t>DOLE</t>
  </si>
  <si>
    <t>Xior Student Housing</t>
  </si>
  <si>
    <t>XIOR.BR</t>
  </si>
  <si>
    <t>NETSCOUT</t>
  </si>
  <si>
    <t>NTCT</t>
  </si>
  <si>
    <t>CGN Mining Company</t>
  </si>
  <si>
    <t>1164.HK</t>
  </si>
  <si>
    <t>Global Partners LP</t>
  </si>
  <si>
    <t>GLP</t>
  </si>
  <si>
    <t>Olectra Greentech</t>
  </si>
  <si>
    <t>OLECTRA.NS</t>
  </si>
  <si>
    <t>Centessa Pharmaceuticals</t>
  </si>
  <si>
    <t>CNTA</t>
  </si>
  <si>
    <t>Kennedy Wilson</t>
  </si>
  <si>
    <t>KW</t>
  </si>
  <si>
    <t>Atea ASA</t>
  </si>
  <si>
    <t>ATEA.OL</t>
  </si>
  <si>
    <t>Kimbell Royalty Partners</t>
  </si>
  <si>
    <t>KRP</t>
  </si>
  <si>
    <t>Dürr</t>
  </si>
  <si>
    <t>DUE.F</t>
  </si>
  <si>
    <t>BGF Retail</t>
  </si>
  <si>
    <t>282330.KS</t>
  </si>
  <si>
    <t>Xenia Hotels &amp;amp; Resorts</t>
  </si>
  <si>
    <t>XHR</t>
  </si>
  <si>
    <t>Ashmore Group</t>
  </si>
  <si>
    <t>ASHM.L</t>
  </si>
  <si>
    <t>Borr Drilling</t>
  </si>
  <si>
    <t>BORR</t>
  </si>
  <si>
    <t>Rai Way</t>
  </si>
  <si>
    <t>RWAY.MI</t>
  </si>
  <si>
    <t>CoreCivic</t>
  </si>
  <si>
    <t>CXW</t>
  </si>
  <si>
    <t>Perpetual Limited</t>
  </si>
  <si>
    <t>PPT.AX</t>
  </si>
  <si>
    <t>Meezan Bank</t>
  </si>
  <si>
    <t>MEBL.PK</t>
  </si>
  <si>
    <t>Centuri Holdings</t>
  </si>
  <si>
    <t>CTRI</t>
  </si>
  <si>
    <t>NCC</t>
  </si>
  <si>
    <t>NCC-B.ST</t>
  </si>
  <si>
    <t>Ascential</t>
  </si>
  <si>
    <t>ASCL.L</t>
  </si>
  <si>
    <t>Opendoor</t>
  </si>
  <si>
    <t>OPEN</t>
  </si>
  <si>
    <t>BrightView</t>
  </si>
  <si>
    <t>BV</t>
  </si>
  <si>
    <t>Disc Medicine</t>
  </si>
  <si>
    <t>IRON</t>
  </si>
  <si>
    <t>Centerra Gold</t>
  </si>
  <si>
    <t>CGAU</t>
  </si>
  <si>
    <t>The Greenbrier Companies</t>
  </si>
  <si>
    <t>GBX</t>
  </si>
  <si>
    <t>City Union Bank</t>
  </si>
  <si>
    <t>CUB.NS</t>
  </si>
  <si>
    <t>Savers Value Village</t>
  </si>
  <si>
    <t>SVV</t>
  </si>
  <si>
    <t>Cosmo Pharmaceuticals</t>
  </si>
  <si>
    <t>C43.F</t>
  </si>
  <si>
    <t>PSC Insurance Group</t>
  </si>
  <si>
    <t>PSI.AX</t>
  </si>
  <si>
    <t>1st Source</t>
  </si>
  <si>
    <t>SRCE</t>
  </si>
  <si>
    <t>Bytes Technology</t>
  </si>
  <si>
    <t>BYIT.L</t>
  </si>
  <si>
    <t>JBG SMITH</t>
  </si>
  <si>
    <t>JBGS</t>
  </si>
  <si>
    <t>Genuit Group</t>
  </si>
  <si>
    <t>GEN.L</t>
  </si>
  <si>
    <t>Fletcher Building</t>
  </si>
  <si>
    <t>FBU.NZ</t>
  </si>
  <si>
    <t>Pakuwon Jati Tbk</t>
  </si>
  <si>
    <t>PWON.JK</t>
  </si>
  <si>
    <t>naturenergie holding</t>
  </si>
  <si>
    <t>NEAG.SW</t>
  </si>
  <si>
    <t>Estun Automation</t>
  </si>
  <si>
    <t>002747.SZ</t>
  </si>
  <si>
    <t>Nakanishi</t>
  </si>
  <si>
    <t>7716.T</t>
  </si>
  <si>
    <t>TriCo Bancshares</t>
  </si>
  <si>
    <t>TCBK</t>
  </si>
  <si>
    <t>Virtus Investment Partners</t>
  </si>
  <si>
    <t>VRTS</t>
  </si>
  <si>
    <t>Yellow Cake plc</t>
  </si>
  <si>
    <t>YCA.L</t>
  </si>
  <si>
    <t>DFDS A/S</t>
  </si>
  <si>
    <t>DFDS.CO</t>
  </si>
  <si>
    <t>Genesis Energy</t>
  </si>
  <si>
    <t>GNE.NZ</t>
  </si>
  <si>
    <t>CTS Corporation</t>
  </si>
  <si>
    <t>CTS</t>
  </si>
  <si>
    <t>Hipgnosis Songs Fund</t>
  </si>
  <si>
    <t>SONG.L</t>
  </si>
  <si>
    <t>Bloomin' Brands</t>
  </si>
  <si>
    <t>BLMN</t>
  </si>
  <si>
    <t>Leon's Furniture</t>
  </si>
  <si>
    <t>LNF.TO</t>
  </si>
  <si>
    <t>TANLA</t>
  </si>
  <si>
    <t>TANLA.NS</t>
  </si>
  <si>
    <t>Denison Mines</t>
  </si>
  <si>
    <t>DNN</t>
  </si>
  <si>
    <t>Belite Bio</t>
  </si>
  <si>
    <t>BLTE</t>
  </si>
  <si>
    <t>Paradox Interactive</t>
  </si>
  <si>
    <t>PDX.ST</t>
  </si>
  <si>
    <t>Nova Minerals</t>
  </si>
  <si>
    <t>NVA</t>
  </si>
  <si>
    <t>Coronado Global Resources</t>
  </si>
  <si>
    <t>CRN.AX</t>
  </si>
  <si>
    <t>Bicycle Therapeutics</t>
  </si>
  <si>
    <t>BCYC</t>
  </si>
  <si>
    <t>The Vita Coco Company</t>
  </si>
  <si>
    <t>COCO</t>
  </si>
  <si>
    <t>Infinera</t>
  </si>
  <si>
    <t>INFN</t>
  </si>
  <si>
    <t>Pan Ocean</t>
  </si>
  <si>
    <t>028670.KS</t>
  </si>
  <si>
    <t>Graubündner Kantonalbank</t>
  </si>
  <si>
    <t>GRKP.SW</t>
  </si>
  <si>
    <t>Nicolet Bankshares</t>
  </si>
  <si>
    <t>NIC</t>
  </si>
  <si>
    <t>Diamond Offshore Drilling</t>
  </si>
  <si>
    <t>DO</t>
  </si>
  <si>
    <t>Caleres</t>
  </si>
  <si>
    <t>CAL</t>
  </si>
  <si>
    <t>Sonos</t>
  </si>
  <si>
    <t>SONO</t>
  </si>
  <si>
    <t>NewAmsterdam Pharma Company</t>
  </si>
  <si>
    <t>NAMS</t>
  </si>
  <si>
    <t>AdaptHealth</t>
  </si>
  <si>
    <t>AHCO</t>
  </si>
  <si>
    <t>Vamos Locação de Caminhões, Máquinas e Equipamentos S.A.</t>
  </si>
  <si>
    <t>VAMO3.SA</t>
  </si>
  <si>
    <t>Phreesia</t>
  </si>
  <si>
    <t>PHR</t>
  </si>
  <si>
    <t>Dynavax Technologies</t>
  </si>
  <si>
    <t>DVAX</t>
  </si>
  <si>
    <t>WK Kellogg</t>
  </si>
  <si>
    <t>KLG</t>
  </si>
  <si>
    <t>Biotest</t>
  </si>
  <si>
    <t>BIO.F</t>
  </si>
  <si>
    <t>IREN (Iris Energy)</t>
  </si>
  <si>
    <t>IREN</t>
  </si>
  <si>
    <t>Trisura Group</t>
  </si>
  <si>
    <t>TSU.TO</t>
  </si>
  <si>
    <t>Perdoceo Education</t>
  </si>
  <si>
    <t>PRDO</t>
  </si>
  <si>
    <t>Cadre</t>
  </si>
  <si>
    <t>CDRE</t>
  </si>
  <si>
    <t>RLJ Lodging Trust</t>
  </si>
  <si>
    <t>RLJ</t>
  </si>
  <si>
    <t>Strides Pharma</t>
  </si>
  <si>
    <t>STAR.NS</t>
  </si>
  <si>
    <t>Corbion</t>
  </si>
  <si>
    <t>CRBN.AS</t>
  </si>
  <si>
    <t>Helios Technologies</t>
  </si>
  <si>
    <t>HLIO</t>
  </si>
  <si>
    <t>Two Harbors Investment</t>
  </si>
  <si>
    <t>TWO</t>
  </si>
  <si>
    <t>Aica Kogyo Company</t>
  </si>
  <si>
    <t>4206.T</t>
  </si>
  <si>
    <t>Apollo Commercial Real Estate</t>
  </si>
  <si>
    <t>ARI</t>
  </si>
  <si>
    <t>Apogee Enterprises</t>
  </si>
  <si>
    <t>APOG</t>
  </si>
  <si>
    <t>Godawari Power &amp;amp; Ispat</t>
  </si>
  <si>
    <t>GPIL.NS</t>
  </si>
  <si>
    <t>Reliance Power</t>
  </si>
  <si>
    <t>RPOWER.NS</t>
  </si>
  <si>
    <t>Ferrum S.A. de Cerámica y Metalurgia</t>
  </si>
  <si>
    <t>FERR.BA</t>
  </si>
  <si>
    <t>Stellar Bancorp</t>
  </si>
  <si>
    <t>STEL</t>
  </si>
  <si>
    <t>Spinneys</t>
  </si>
  <si>
    <t>SPINNEYS.AE</t>
  </si>
  <si>
    <t>Avadel Pharmaceuticals</t>
  </si>
  <si>
    <t>AVDL</t>
  </si>
  <si>
    <t>Spyre Therapeutics</t>
  </si>
  <si>
    <t>SYRE</t>
  </si>
  <si>
    <t>Engineers India</t>
  </si>
  <si>
    <t>ENGINERSIN.NS</t>
  </si>
  <si>
    <t>Forbo Holding</t>
  </si>
  <si>
    <t>FORN.SW</t>
  </si>
  <si>
    <t>Sanlorenzo</t>
  </si>
  <si>
    <t>SL.MI</t>
  </si>
  <si>
    <t>Everbridge</t>
  </si>
  <si>
    <t>EVBG</t>
  </si>
  <si>
    <t>Ardelyx</t>
  </si>
  <si>
    <t>ARDX</t>
  </si>
  <si>
    <t>Alony Hetz</t>
  </si>
  <si>
    <t>ALHE.TA</t>
  </si>
  <si>
    <t>Horace Mann Educators</t>
  </si>
  <si>
    <t>HMN</t>
  </si>
  <si>
    <t>Enea</t>
  </si>
  <si>
    <t>ENA.WA</t>
  </si>
  <si>
    <t>ProSiebenSat.1 Media</t>
  </si>
  <si>
    <t>PSM.F</t>
  </si>
  <si>
    <t>Happiest Minds Technologies</t>
  </si>
  <si>
    <t>HAPPSTMNDS.NS</t>
  </si>
  <si>
    <t>Aya Gold &amp;amp; Silver</t>
  </si>
  <si>
    <t>AYA.TO</t>
  </si>
  <si>
    <t>Arion banki</t>
  </si>
  <si>
    <t>ARION.IC</t>
  </si>
  <si>
    <t>Pacific Basin Shipping</t>
  </si>
  <si>
    <t>2343.HK</t>
  </si>
  <si>
    <t>Matterport</t>
  </si>
  <si>
    <t>MTTR</t>
  </si>
  <si>
    <t>Olaplex</t>
  </si>
  <si>
    <t>OLPX</t>
  </si>
  <si>
    <t>Champion REIT</t>
  </si>
  <si>
    <t>2778.HK</t>
  </si>
  <si>
    <t>HBM Healthcare Investments</t>
  </si>
  <si>
    <t>HBMN.SW</t>
  </si>
  <si>
    <t>Tilray</t>
  </si>
  <si>
    <t>TLRY</t>
  </si>
  <si>
    <t>Fortuna Silver Mines</t>
  </si>
  <si>
    <t>FSM</t>
  </si>
  <si>
    <t>Safari Industries India</t>
  </si>
  <si>
    <t>SAFARI.NS</t>
  </si>
  <si>
    <t>Labrador Iron Ore Royalty Corp.</t>
  </si>
  <si>
    <t>LIF.TO</t>
  </si>
  <si>
    <t>AS ONE Corporation</t>
  </si>
  <si>
    <t>7476.T</t>
  </si>
  <si>
    <t>Alpha Group International</t>
  </si>
  <si>
    <t>ALPH.L</t>
  </si>
  <si>
    <t>Lisi S.A.</t>
  </si>
  <si>
    <t>FII.PA</t>
  </si>
  <si>
    <t>Alexander &amp;amp; Baldwin</t>
  </si>
  <si>
    <t>ALEX</t>
  </si>
  <si>
    <t>Ingevity</t>
  </si>
  <si>
    <t>NGVT</t>
  </si>
  <si>
    <t>Flex Lng</t>
  </si>
  <si>
    <t>FLNG</t>
  </si>
  <si>
    <t>Harrow Health</t>
  </si>
  <si>
    <t>HROW</t>
  </si>
  <si>
    <t>Polenergia</t>
  </si>
  <si>
    <t>PEP.WA</t>
  </si>
  <si>
    <t>Ingenia Communities Group</t>
  </si>
  <si>
    <t>INA.AX</t>
  </si>
  <si>
    <t>CSG International</t>
  </si>
  <si>
    <t>CSGS</t>
  </si>
  <si>
    <t>UMH Properties</t>
  </si>
  <si>
    <t>UMH</t>
  </si>
  <si>
    <t>Cera Sanitaryware</t>
  </si>
  <si>
    <t>CERA.NS</t>
  </si>
  <si>
    <t>Fiskars</t>
  </si>
  <si>
    <t>FSKRS.HE</t>
  </si>
  <si>
    <t>Wesdome Gold Mines</t>
  </si>
  <si>
    <t>WDO.TO</t>
  </si>
  <si>
    <t>Aevis Victoria</t>
  </si>
  <si>
    <t>AEVS.SW</t>
  </si>
  <si>
    <t>SolarEdge</t>
  </si>
  <si>
    <t>SEDG</t>
  </si>
  <si>
    <t>Better Collective A/S</t>
  </si>
  <si>
    <t>BETCO-DKK.CO</t>
  </si>
  <si>
    <t>Superior Plus</t>
  </si>
  <si>
    <t>SPB.TO</t>
  </si>
  <si>
    <t>Íslandsbanki</t>
  </si>
  <si>
    <t>ISB.IC</t>
  </si>
  <si>
    <t>Ceconomy</t>
  </si>
  <si>
    <t>CEC.DE</t>
  </si>
  <si>
    <t>NovaGold Resources</t>
  </si>
  <si>
    <t>NG</t>
  </si>
  <si>
    <t>Nine Entertainment Co. Holdings</t>
  </si>
  <si>
    <t>NEC.AX</t>
  </si>
  <si>
    <t>Marten Transport</t>
  </si>
  <si>
    <t>MRTN</t>
  </si>
  <si>
    <t>Ngern Tid Lor</t>
  </si>
  <si>
    <t>TIDLOR.BK</t>
  </si>
  <si>
    <t>Terveystalo</t>
  </si>
  <si>
    <t>TTALO.HE</t>
  </si>
  <si>
    <t>InterRent Real Estate Investment Trust</t>
  </si>
  <si>
    <t>IIP-UN.TO</t>
  </si>
  <si>
    <t>Hornbach Holding</t>
  </si>
  <si>
    <t>HBH.DE</t>
  </si>
  <si>
    <t>Sandy Spring Bank</t>
  </si>
  <si>
    <t>SASR</t>
  </si>
  <si>
    <t>MDA Ltd.</t>
  </si>
  <si>
    <t>MDA.TO</t>
  </si>
  <si>
    <t>Xerox</t>
  </si>
  <si>
    <t>XRX</t>
  </si>
  <si>
    <t>Montana Aerospace</t>
  </si>
  <si>
    <t>AERO.SW</t>
  </si>
  <si>
    <t>Aether Industries</t>
  </si>
  <si>
    <t>AETHER.NS</t>
  </si>
  <si>
    <t>Warba Bank</t>
  </si>
  <si>
    <t>WARBABANK.KW</t>
  </si>
  <si>
    <t>Thoughtworks</t>
  </si>
  <si>
    <t>TWKS</t>
  </si>
  <si>
    <t>Ready Capital</t>
  </si>
  <si>
    <t>RC</t>
  </si>
  <si>
    <t>HelloFresh</t>
  </si>
  <si>
    <t>HFG.DE</t>
  </si>
  <si>
    <t>Brookdale Senior Living</t>
  </si>
  <si>
    <t>BKD</t>
  </si>
  <si>
    <t>Fresh Del Monte Produce</t>
  </si>
  <si>
    <t>FDP</t>
  </si>
  <si>
    <t>Metrovacesa</t>
  </si>
  <si>
    <t>MVC.MC</t>
  </si>
  <si>
    <t>Fannie Mae</t>
  </si>
  <si>
    <t>FNMA</t>
  </si>
  <si>
    <t>Salvatore Ferragamo</t>
  </si>
  <si>
    <t>SFER.MI</t>
  </si>
  <si>
    <t>Gulf Navigation Holding</t>
  </si>
  <si>
    <t>GULFNAV.AE</t>
  </si>
  <si>
    <t>Saul Centers</t>
  </si>
  <si>
    <t>BFS</t>
  </si>
  <si>
    <t>Monarch Casino &amp;amp; Resort</t>
  </si>
  <si>
    <t>MCRI</t>
  </si>
  <si>
    <t>Gujarat Mineral Development</t>
  </si>
  <si>
    <t>GMDCLTD.NS</t>
  </si>
  <si>
    <t>Hamburger Hafen</t>
  </si>
  <si>
    <t>HHFA.F</t>
  </si>
  <si>
    <t>BlackBerry</t>
  </si>
  <si>
    <t>BB</t>
  </si>
  <si>
    <t>Bank Islam Malaysia</t>
  </si>
  <si>
    <t>5258.KL</t>
  </si>
  <si>
    <t>Siam City Cement (INSEE)</t>
  </si>
  <si>
    <t>SCCC.BK</t>
  </si>
  <si>
    <t>Ingles Markets</t>
  </si>
  <si>
    <t>IMKTA</t>
  </si>
  <si>
    <t>Utz Brands</t>
  </si>
  <si>
    <t>UTZ</t>
  </si>
  <si>
    <t>Eurocommercial Properties</t>
  </si>
  <si>
    <t>ECMPA.AS</t>
  </si>
  <si>
    <t>Al Moammar Information Systems</t>
  </si>
  <si>
    <t>7200.SR</t>
  </si>
  <si>
    <t>Central Plaza Hotel</t>
  </si>
  <si>
    <t>CENTEL.BK</t>
  </si>
  <si>
    <t>Sigma Healthcare</t>
  </si>
  <si>
    <t>SIG.AX</t>
  </si>
  <si>
    <t>American Woodmark</t>
  </si>
  <si>
    <t>AMWD</t>
  </si>
  <si>
    <t>Innergex Renewable Energy</t>
  </si>
  <si>
    <t>INE.TO</t>
  </si>
  <si>
    <t>Knowledge Economic City Company</t>
  </si>
  <si>
    <t>4310.SR</t>
  </si>
  <si>
    <t>DNOW Inc.</t>
  </si>
  <si>
    <t>DNOW</t>
  </si>
  <si>
    <t>Sunnova</t>
  </si>
  <si>
    <t>NOVA</t>
  </si>
  <si>
    <t>Quess</t>
  </si>
  <si>
    <t>QUESS.NS</t>
  </si>
  <si>
    <t>Bangkok Airways</t>
  </si>
  <si>
    <t>BA.BK</t>
  </si>
  <si>
    <t>Longboard Pharmaceuticals</t>
  </si>
  <si>
    <t>LBPH</t>
  </si>
  <si>
    <t>Westamerica Bancorporation</t>
  </si>
  <si>
    <t>WABC</t>
  </si>
  <si>
    <t>RPC</t>
  </si>
  <si>
    <t>RES</t>
  </si>
  <si>
    <t>E2open</t>
  </si>
  <si>
    <t>ETWO</t>
  </si>
  <si>
    <t>Cassava Sciences</t>
  </si>
  <si>
    <t>SAVA</t>
  </si>
  <si>
    <t>Phu Nhuan Jewelry (PNJ)</t>
  </si>
  <si>
    <t>PNJ.VN</t>
  </si>
  <si>
    <t>Ocular Therapeutix</t>
  </si>
  <si>
    <t>OCUL</t>
  </si>
  <si>
    <t>Beijing Airport</t>
  </si>
  <si>
    <t>0694.HK</t>
  </si>
  <si>
    <t>Select Energy Services</t>
  </si>
  <si>
    <t>WTTR</t>
  </si>
  <si>
    <t>Adeia</t>
  </si>
  <si>
    <t>ADEA</t>
  </si>
  <si>
    <t>Neuren Pharmaceuticals</t>
  </si>
  <si>
    <t>NEU.AX</t>
  </si>
  <si>
    <t>Mainstreet Equity</t>
  </si>
  <si>
    <t>MEQ.TO</t>
  </si>
  <si>
    <t>Vital Energy</t>
  </si>
  <si>
    <t>VTLE</t>
  </si>
  <si>
    <t>Veritex Holdings</t>
  </si>
  <si>
    <t>VBTX</t>
  </si>
  <si>
    <t>Sparebanken Vest</t>
  </si>
  <si>
    <t>SVEG.OL</t>
  </si>
  <si>
    <t>Tuas Limited</t>
  </si>
  <si>
    <t>TUA.AX</t>
  </si>
  <si>
    <t>Fever-Tree Drinks</t>
  </si>
  <si>
    <t>FEVR.L</t>
  </si>
  <si>
    <t>Shikun &amp;amp; Binui</t>
  </si>
  <si>
    <t>SKBN.TA</t>
  </si>
  <si>
    <t>Jahez International Company for Information Systems Technology</t>
  </si>
  <si>
    <t>9526.SR</t>
  </si>
  <si>
    <t>Aamal Company</t>
  </si>
  <si>
    <t>AHCS.QA</t>
  </si>
  <si>
    <t>Marcopolo</t>
  </si>
  <si>
    <t>POMO4.SA</t>
  </si>
  <si>
    <t>Easterly Government Properties</t>
  </si>
  <si>
    <t>DEA</t>
  </si>
  <si>
    <t>Oxford Industries</t>
  </si>
  <si>
    <t>OXM</t>
  </si>
  <si>
    <t>Day One Biopharmaceuticals</t>
  </si>
  <si>
    <t>DAWN</t>
  </si>
  <si>
    <t>Compagnie Financière Tradition</t>
  </si>
  <si>
    <t>CFT.SW</t>
  </si>
  <si>
    <t>Paysafe</t>
  </si>
  <si>
    <t>PSFE</t>
  </si>
  <si>
    <t>Sana Biotechnology</t>
  </si>
  <si>
    <t>SANA</t>
  </si>
  <si>
    <t>EVgo</t>
  </si>
  <si>
    <t>EVGO</t>
  </si>
  <si>
    <t>Bao Viet Holdings</t>
  </si>
  <si>
    <t>BVH.VN</t>
  </si>
  <si>
    <t>LendingClub</t>
  </si>
  <si>
    <t>LC</t>
  </si>
  <si>
    <t>Saudi Automotive Services Company</t>
  </si>
  <si>
    <t>4050.SR</t>
  </si>
  <si>
    <t>Aksa Energy</t>
  </si>
  <si>
    <t>AKSEN.IS</t>
  </si>
  <si>
    <t>Vital Farms</t>
  </si>
  <si>
    <t>VITL</t>
  </si>
  <si>
    <t>Universal Corporation</t>
  </si>
  <si>
    <t>UVV</t>
  </si>
  <si>
    <t>Centuria Industrial REIT</t>
  </si>
  <si>
    <t>CIP.AX</t>
  </si>
  <si>
    <t>Lindsay Corporation</t>
  </si>
  <si>
    <t>LNN</t>
  </si>
  <si>
    <t>Wolfspeed</t>
  </si>
  <si>
    <t>WOLF</t>
  </si>
  <si>
    <t>Boursa Kuwait Securities Company</t>
  </si>
  <si>
    <t>BOURSA.KW</t>
  </si>
  <si>
    <t>Spire Healthcare Group</t>
  </si>
  <si>
    <t>SPI.L</t>
  </si>
  <si>
    <t>MAG Silver</t>
  </si>
  <si>
    <t>MAG</t>
  </si>
  <si>
    <t>Century Aluminum</t>
  </si>
  <si>
    <t>CENX</t>
  </si>
  <si>
    <t>Orla Mining</t>
  </si>
  <si>
    <t>ORLA</t>
  </si>
  <si>
    <t>Italmobiliare</t>
  </si>
  <si>
    <t>ITM.MI</t>
  </si>
  <si>
    <t>ANI Pharmaceuticals</t>
  </si>
  <si>
    <t>ANIP</t>
  </si>
  <si>
    <t>Sally Beauty Holdings</t>
  </si>
  <si>
    <t>SBH</t>
  </si>
  <si>
    <t>Usiminas</t>
  </si>
  <si>
    <t>USIM5.SA</t>
  </si>
  <si>
    <t>Kenon Holdings</t>
  </si>
  <si>
    <t>KEN</t>
  </si>
  <si>
    <t>Evotec</t>
  </si>
  <si>
    <t>EVO</t>
  </si>
  <si>
    <t>StorageVault Canada</t>
  </si>
  <si>
    <t>SVI.TO</t>
  </si>
  <si>
    <t>LiveWire Group</t>
  </si>
  <si>
    <t>LVWR</t>
  </si>
  <si>
    <t>Al Yah Satellite Communications Company</t>
  </si>
  <si>
    <t>YAHSAT.AE</t>
  </si>
  <si>
    <t>Spirent</t>
  </si>
  <si>
    <t>SPT.L</t>
  </si>
  <si>
    <t>Calibre Mining</t>
  </si>
  <si>
    <t>CXB.TO</t>
  </si>
  <si>
    <t>Riken Keiki</t>
  </si>
  <si>
    <t>7734.T</t>
  </si>
  <si>
    <t>Intershop Holding</t>
  </si>
  <si>
    <t>ISN.SW</t>
  </si>
  <si>
    <t>Doha Bank</t>
  </si>
  <si>
    <t>DHBK.QA</t>
  </si>
  <si>
    <t>Miahona Company</t>
  </si>
  <si>
    <t>2084.SR</t>
  </si>
  <si>
    <t>Kronos Worldwide</t>
  </si>
  <si>
    <t>KRO</t>
  </si>
  <si>
    <t>GrainCorp</t>
  </si>
  <si>
    <t>GNC.AX</t>
  </si>
  <si>
    <t>CEAT</t>
  </si>
  <si>
    <t>CEATLTD.NS</t>
  </si>
  <si>
    <t>MapmyIndia</t>
  </si>
  <si>
    <t>MAPMYINDIA.NS</t>
  </si>
  <si>
    <t>Precinct Properties</t>
  </si>
  <si>
    <t>PCT.NZ</t>
  </si>
  <si>
    <t>Lenzing</t>
  </si>
  <si>
    <t>LEN.F</t>
  </si>
  <si>
    <t>Corticeira Amorim</t>
  </si>
  <si>
    <t>COR.LS</t>
  </si>
  <si>
    <t>MIRAIT ONE Corporation</t>
  </si>
  <si>
    <t>1417.T</t>
  </si>
  <si>
    <t>Jungfraubahn Holding AG</t>
  </si>
  <si>
    <t>JFN.SW</t>
  </si>
  <si>
    <t>Rashtriya Chemicals and Fertilizers</t>
  </si>
  <si>
    <t>RCF.NS</t>
  </si>
  <si>
    <t>Sihanoukville Autonomous Port</t>
  </si>
  <si>
    <t>PAS.KH</t>
  </si>
  <si>
    <t>Cambodia</t>
  </si>
  <si>
    <t>Bradespar</t>
  </si>
  <si>
    <t>BRAP3.SA</t>
  </si>
  <si>
    <t>ANGI Homeservices</t>
  </si>
  <si>
    <t>ANGI</t>
  </si>
  <si>
    <t>Safety Insurance</t>
  </si>
  <si>
    <t>SAFT</t>
  </si>
  <si>
    <t>Zuora</t>
  </si>
  <si>
    <t>ZUO</t>
  </si>
  <si>
    <t>Bajaj Electricals</t>
  </si>
  <si>
    <t>BAJAJELEC.NS</t>
  </si>
  <si>
    <t>Lemonade</t>
  </si>
  <si>
    <t>LMND</t>
  </si>
  <si>
    <t>Delek US</t>
  </si>
  <si>
    <t>DK</t>
  </si>
  <si>
    <t>Opera</t>
  </si>
  <si>
    <t>OPRA</t>
  </si>
  <si>
    <t>Aimco</t>
  </si>
  <si>
    <t>AIV</t>
  </si>
  <si>
    <t>Deterra Royalties</t>
  </si>
  <si>
    <t>DRR.AX</t>
  </si>
  <si>
    <t>PolyPeptide Group</t>
  </si>
  <si>
    <t>PPGN.SW</t>
  </si>
  <si>
    <t>Mixi</t>
  </si>
  <si>
    <t>2121.T</t>
  </si>
  <si>
    <t>Construcciones y Auxiliar de Ferrocarriles</t>
  </si>
  <si>
    <t>CAF.MC</t>
  </si>
  <si>
    <t>LOTTE Corporation</t>
  </si>
  <si>
    <t>004990.KS</t>
  </si>
  <si>
    <t>Vesuvius India</t>
  </si>
  <si>
    <t>VESUVIUS.NS</t>
  </si>
  <si>
    <t>Southern Province Cement Company</t>
  </si>
  <si>
    <t>3050.SR</t>
  </si>
  <si>
    <t>Hovnanian Enterprises</t>
  </si>
  <si>
    <t>HOV</t>
  </si>
  <si>
    <t>Force Motors</t>
  </si>
  <si>
    <t>FORCEMOT.NS</t>
  </si>
  <si>
    <t>Polymetal</t>
  </si>
  <si>
    <t>PM6A.F</t>
  </si>
  <si>
    <t>Cyprus</t>
  </si>
  <si>
    <t>Clover Health Investments</t>
  </si>
  <si>
    <t>CLOV</t>
  </si>
  <si>
    <t>GVS S.p.A.</t>
  </si>
  <si>
    <t>GVS.MI</t>
  </si>
  <si>
    <t>Nokian Tyres</t>
  </si>
  <si>
    <t>TYRES.HE</t>
  </si>
  <si>
    <t>Osisko Mining</t>
  </si>
  <si>
    <t>OSK.TO</t>
  </si>
  <si>
    <t>Quanex Building Products</t>
  </si>
  <si>
    <t>NX</t>
  </si>
  <si>
    <t>VTEX</t>
  </si>
  <si>
    <t>REE (Refrigeration Electrical Engineering Corporation)</t>
  </si>
  <si>
    <t>REE.VN</t>
  </si>
  <si>
    <t>Docebo</t>
  </si>
  <si>
    <t>DCBO</t>
  </si>
  <si>
    <t>Puravankara</t>
  </si>
  <si>
    <t>PURVA.NS</t>
  </si>
  <si>
    <t>AmRest</t>
  </si>
  <si>
    <t>EAT.MC</t>
  </si>
  <si>
    <t>WalkMe</t>
  </si>
  <si>
    <t>WKME</t>
  </si>
  <si>
    <t>Mitsui High-tec</t>
  </si>
  <si>
    <t>6966.T</t>
  </si>
  <si>
    <t>QCR Holdings</t>
  </si>
  <si>
    <t>QCRH</t>
  </si>
  <si>
    <t>Eximbank (Vietnam Export Import Commercial Joint Stock Bank)</t>
  </si>
  <si>
    <t>EIB.VN</t>
  </si>
  <si>
    <t>Sila Realty Trust</t>
  </si>
  <si>
    <t>SILA</t>
  </si>
  <si>
    <t>K92 Mining</t>
  </si>
  <si>
    <t>KNT.TO</t>
  </si>
  <si>
    <t>Netstreit</t>
  </si>
  <si>
    <t>NTST</t>
  </si>
  <si>
    <t>Tokai Carbon</t>
  </si>
  <si>
    <t>5301.T</t>
  </si>
  <si>
    <t>OVH Groupe</t>
  </si>
  <si>
    <t>OVH.PA</t>
  </si>
  <si>
    <t>Dana Gas</t>
  </si>
  <si>
    <t>DANA.AE</t>
  </si>
  <si>
    <t>Marksans Pharma</t>
  </si>
  <si>
    <t>MARKSANS.NS</t>
  </si>
  <si>
    <t>GFH Financial Group</t>
  </si>
  <si>
    <t>GFH.AE</t>
  </si>
  <si>
    <t>Pet Valu</t>
  </si>
  <si>
    <t>PET.TO</t>
  </si>
  <si>
    <t>Pigeon</t>
  </si>
  <si>
    <t>7956.T</t>
  </si>
  <si>
    <t>U.S. Physical Therapy</t>
  </si>
  <si>
    <t>USPH</t>
  </si>
  <si>
    <t>Grenke</t>
  </si>
  <si>
    <t>GLJ.F</t>
  </si>
  <si>
    <t>Gyre Therapeutics</t>
  </si>
  <si>
    <t>GYRE</t>
  </si>
  <si>
    <t>thyssenkrupp nucera</t>
  </si>
  <si>
    <t>NCH2.DE</t>
  </si>
  <si>
    <t>Symphony Limited</t>
  </si>
  <si>
    <t>SYMPHONY.NS</t>
  </si>
  <si>
    <t>United Gulf Holding Company</t>
  </si>
  <si>
    <t>UGH.BH</t>
  </si>
  <si>
    <t>Sildarvinnslan</t>
  </si>
  <si>
    <t>SVN.IC</t>
  </si>
  <si>
    <t>Establishment Labs</t>
  </si>
  <si>
    <t>ESTA</t>
  </si>
  <si>
    <t>Costa Rica</t>
  </si>
  <si>
    <t>Global Industrial Company</t>
  </si>
  <si>
    <t>GIC</t>
  </si>
  <si>
    <t>Semapa</t>
  </si>
  <si>
    <t>SEM.LS</t>
  </si>
  <si>
    <t>Faes Farma</t>
  </si>
  <si>
    <t>FAE.MC</t>
  </si>
  <si>
    <t>MFA Financial</t>
  </si>
  <si>
    <t>MFA</t>
  </si>
  <si>
    <t>Power Mech Projects</t>
  </si>
  <si>
    <t>POWERMECH.NS</t>
  </si>
  <si>
    <t>Canfor</t>
  </si>
  <si>
    <t>CFP.TO</t>
  </si>
  <si>
    <t>PetroVietnam Power</t>
  </si>
  <si>
    <t>POW.VN</t>
  </si>
  <si>
    <t>AtriCure</t>
  </si>
  <si>
    <t>ATRC</t>
  </si>
  <si>
    <t>AF Gruppen</t>
  </si>
  <si>
    <t>AFG.OL</t>
  </si>
  <si>
    <t>InMode</t>
  </si>
  <si>
    <t>INMD</t>
  </si>
  <si>
    <t>MaxLinear</t>
  </si>
  <si>
    <t>MXL</t>
  </si>
  <si>
    <t>Udemy</t>
  </si>
  <si>
    <t>UDMY</t>
  </si>
  <si>
    <t>Upwork</t>
  </si>
  <si>
    <t>UPWK</t>
  </si>
  <si>
    <t>Scandinavian Tobacco Group</t>
  </si>
  <si>
    <t>STG.CO</t>
  </si>
  <si>
    <t>Arcutis Biotherapeutics</t>
  </si>
  <si>
    <t>ARQT</t>
  </si>
  <si>
    <t>Kforce</t>
  </si>
  <si>
    <t>KFRC</t>
  </si>
  <si>
    <t>Coursera</t>
  </si>
  <si>
    <t>COUR</t>
  </si>
  <si>
    <t>Wüstenrot &amp;amp; Württembergische</t>
  </si>
  <si>
    <t>WUW.F</t>
  </si>
  <si>
    <t>Shutterstock</t>
  </si>
  <si>
    <t>SSTK</t>
  </si>
  <si>
    <t>Growthpoint Properties Australia</t>
  </si>
  <si>
    <t>GOZ.AX</t>
  </si>
  <si>
    <t>Wheels Up</t>
  </si>
  <si>
    <t>UP</t>
  </si>
  <si>
    <t>Winmark</t>
  </si>
  <si>
    <t>WINA</t>
  </si>
  <si>
    <t>Pitney Bowes</t>
  </si>
  <si>
    <t>PBI</t>
  </si>
  <si>
    <t>Vetoquinol</t>
  </si>
  <si>
    <t>VETO.PA</t>
  </si>
  <si>
    <t>Tango Therapeutics</t>
  </si>
  <si>
    <t>TNGX</t>
  </si>
  <si>
    <t>Central Securities</t>
  </si>
  <si>
    <t>CET</t>
  </si>
  <si>
    <t>JYP Entertainment</t>
  </si>
  <si>
    <t>035900.KQ</t>
  </si>
  <si>
    <t>Fortress REIT</t>
  </si>
  <si>
    <t>FFB.JO</t>
  </si>
  <si>
    <t>DeNA</t>
  </si>
  <si>
    <t>2432.T</t>
  </si>
  <si>
    <t>Par Pacific Holdings</t>
  </si>
  <si>
    <t>PARR</t>
  </si>
  <si>
    <t>D/S Norden (Dampskibsselskabet Norden)</t>
  </si>
  <si>
    <t>DNORD.CO</t>
  </si>
  <si>
    <t>Cohu</t>
  </si>
  <si>
    <t>COHU</t>
  </si>
  <si>
    <t>ARS Pharmaceuticals</t>
  </si>
  <si>
    <t>SPRY</t>
  </si>
  <si>
    <t>ScanSource</t>
  </si>
  <si>
    <t>SCSC</t>
  </si>
  <si>
    <t>Arvind</t>
  </si>
  <si>
    <t>ARVIND.NS</t>
  </si>
  <si>
    <t>Cannae Holdings</t>
  </si>
  <si>
    <t>CNNE</t>
  </si>
  <si>
    <t>Tutor Perini</t>
  </si>
  <si>
    <t>TPC</t>
  </si>
  <si>
    <t>Daiseki</t>
  </si>
  <si>
    <t>9793.T</t>
  </si>
  <si>
    <t>Republic Bank</t>
  </si>
  <si>
    <t>RBCAA</t>
  </si>
  <si>
    <t>Gimv NV</t>
  </si>
  <si>
    <t>GIMB.BR</t>
  </si>
  <si>
    <t>East Pipes Integrated Company for Industry</t>
  </si>
  <si>
    <t>1321.SR</t>
  </si>
  <si>
    <t>Chimera Investment Corporation</t>
  </si>
  <si>
    <t>CIM</t>
  </si>
  <si>
    <t>Collegium Pharmaceutical</t>
  </si>
  <si>
    <t>COLL</t>
  </si>
  <si>
    <t>Galaxy Surfactants</t>
  </si>
  <si>
    <t>GALAXYSURF.NS</t>
  </si>
  <si>
    <t>Advantage Solutions</t>
  </si>
  <si>
    <t>ADV</t>
  </si>
  <si>
    <t>Perfect Presentation for Commercial Services CompanyPerfect Presentation for Commercial Services</t>
  </si>
  <si>
    <t>7204.SR</t>
  </si>
  <si>
    <t>Dave &amp; Buster's</t>
  </si>
  <si>
    <t>PLAY</t>
  </si>
  <si>
    <t>Lumi Rental Company</t>
  </si>
  <si>
    <t>4262.SR</t>
  </si>
  <si>
    <t>FirstGroup</t>
  </si>
  <si>
    <t>FGP.L</t>
  </si>
  <si>
    <t>Judo Capital Holdings</t>
  </si>
  <si>
    <t>JDO.AX</t>
  </si>
  <si>
    <t>PennyMac Mortgage Investment Trust</t>
  </si>
  <si>
    <t>PMT</t>
  </si>
  <si>
    <t>Toagosei</t>
  </si>
  <si>
    <t>4045.T</t>
  </si>
  <si>
    <t>Liontown Resources</t>
  </si>
  <si>
    <t>LTR.AX</t>
  </si>
  <si>
    <t>Mavi Giyim Sanayi ve Ticaret</t>
  </si>
  <si>
    <t>MAVI.IS</t>
  </si>
  <si>
    <t>Bank Dhofar</t>
  </si>
  <si>
    <t>BKDB.OM</t>
  </si>
  <si>
    <t>Momo</t>
  </si>
  <si>
    <t>MOMO</t>
  </si>
  <si>
    <t>Sensirion Holding</t>
  </si>
  <si>
    <t>SENS.SW</t>
  </si>
  <si>
    <t>SilverCrest Metals</t>
  </si>
  <si>
    <t>SILV</t>
  </si>
  <si>
    <t>Teladoc Health</t>
  </si>
  <si>
    <t>TDOC</t>
  </si>
  <si>
    <t>SÜSS MicroTec</t>
  </si>
  <si>
    <t>SMHN.DE</t>
  </si>
  <si>
    <t>Cricut</t>
  </si>
  <si>
    <t>CRCT</t>
  </si>
  <si>
    <t>Byline Bancorp</t>
  </si>
  <si>
    <t>BY</t>
  </si>
  <si>
    <t>Soho House &amp; Co</t>
  </si>
  <si>
    <t>SHCO</t>
  </si>
  <si>
    <t>Iress Limited</t>
  </si>
  <si>
    <t>IRE.AX</t>
  </si>
  <si>
    <t>Investcorp Capital</t>
  </si>
  <si>
    <t>ICAP.AE</t>
  </si>
  <si>
    <t>Hansol Chemical</t>
  </si>
  <si>
    <t>014680.KS</t>
  </si>
  <si>
    <t>PDF Solutions</t>
  </si>
  <si>
    <t>PDFS</t>
  </si>
  <si>
    <t>Dah Sing Banking Group</t>
  </si>
  <si>
    <t>2356.HK</t>
  </si>
  <si>
    <t>Mercialys</t>
  </si>
  <si>
    <t>MERY.PA</t>
  </si>
  <si>
    <t>Dorchester Minerals</t>
  </si>
  <si>
    <t>DMLP</t>
  </si>
  <si>
    <t>Sigma Lithium</t>
  </si>
  <si>
    <t>SGML</t>
  </si>
  <si>
    <t>Helen of Troy</t>
  </si>
  <si>
    <t>HELE</t>
  </si>
  <si>
    <t>The Real Brokerage</t>
  </si>
  <si>
    <t>REAX</t>
  </si>
  <si>
    <t>Verbio</t>
  </si>
  <si>
    <t>VBK.F</t>
  </si>
  <si>
    <t>Sanoma</t>
  </si>
  <si>
    <t>SANOMA.HE</t>
  </si>
  <si>
    <t>Hexatronic Group AB</t>
  </si>
  <si>
    <t>HTRO.ST</t>
  </si>
  <si>
    <t>Scatec ASA</t>
  </si>
  <si>
    <t>SCATC.OL</t>
  </si>
  <si>
    <t>Oakley Capital Investments</t>
  </si>
  <si>
    <t>OCI.L</t>
  </si>
  <si>
    <t>Vietnam Maritime Commercial Joint Stock Bank</t>
  </si>
  <si>
    <t>MSB.VN</t>
  </si>
  <si>
    <t>Innoviva</t>
  </si>
  <si>
    <t>INVA</t>
  </si>
  <si>
    <t>KDH (Khang Dien House Trading and Investment)</t>
  </si>
  <si>
    <t>KDH.VN</t>
  </si>
  <si>
    <t>U.S. Silica</t>
  </si>
  <si>
    <t>SLCA</t>
  </si>
  <si>
    <t>Alpha &amp;amp; Omega Semiconductor</t>
  </si>
  <si>
    <t>AOSL</t>
  </si>
  <si>
    <t>Piedmont Office Realty Trust</t>
  </si>
  <si>
    <t>PDM</t>
  </si>
  <si>
    <t>Domain Holdings Australia</t>
  </si>
  <si>
    <t>DHG.AX</t>
  </si>
  <si>
    <t>NextDecade Corp</t>
  </si>
  <si>
    <t>NEXT</t>
  </si>
  <si>
    <t>Archer Aviation</t>
  </si>
  <si>
    <t>ACHR</t>
  </si>
  <si>
    <t>Hawaiian Electric Industries</t>
  </si>
  <si>
    <t>HE</t>
  </si>
  <si>
    <t>Headwater Exploration</t>
  </si>
  <si>
    <t>HWX.TO</t>
  </si>
  <si>
    <t>Centerspace</t>
  </si>
  <si>
    <t>CSR</t>
  </si>
  <si>
    <t>Enghouse Systems</t>
  </si>
  <si>
    <t>ENGH.TO</t>
  </si>
  <si>
    <t>Mechel PAO</t>
  </si>
  <si>
    <t>MTL</t>
  </si>
  <si>
    <t>Arlo Technologies</t>
  </si>
  <si>
    <t>ARLO</t>
  </si>
  <si>
    <t>Graphite India</t>
  </si>
  <si>
    <t>GRAPHITE.NS</t>
  </si>
  <si>
    <t>Barco NV</t>
  </si>
  <si>
    <t>BAR.BR</t>
  </si>
  <si>
    <t>Jeld-Wen</t>
  </si>
  <si>
    <t>JELD</t>
  </si>
  <si>
    <t>Advantage Energy</t>
  </si>
  <si>
    <t>AAV.TO</t>
  </si>
  <si>
    <t>Kinepolis Group</t>
  </si>
  <si>
    <t>KIN.BR</t>
  </si>
  <si>
    <t>XPEL</t>
  </si>
  <si>
    <t>Tyra Biosciences</t>
  </si>
  <si>
    <t>TYRA</t>
  </si>
  <si>
    <t>XD Inc.</t>
  </si>
  <si>
    <t>2400.HK</t>
  </si>
  <si>
    <t>Sheela Foam</t>
  </si>
  <si>
    <t>SFL.NS</t>
  </si>
  <si>
    <t>Befesa</t>
  </si>
  <si>
    <t>BFSA.DE</t>
  </si>
  <si>
    <t>Elkem</t>
  </si>
  <si>
    <t>ELK.OL</t>
  </si>
  <si>
    <t>Paramount Group</t>
  </si>
  <si>
    <t>PGRE</t>
  </si>
  <si>
    <t>Kaiser Aluminum</t>
  </si>
  <si>
    <t>KALU</t>
  </si>
  <si>
    <t>Truecaller</t>
  </si>
  <si>
    <t>TRUE-B.ST</t>
  </si>
  <si>
    <t>Owens &amp;amp; Minor</t>
  </si>
  <si>
    <t>OMI</t>
  </si>
  <si>
    <t>Neurones</t>
  </si>
  <si>
    <t>NRO.PA</t>
  </si>
  <si>
    <t>Prothena</t>
  </si>
  <si>
    <t>PRTA</t>
  </si>
  <si>
    <t>ams AG</t>
  </si>
  <si>
    <t>DQW1.F</t>
  </si>
  <si>
    <t>BlueNord ASA</t>
  </si>
  <si>
    <t>BNOR.OL</t>
  </si>
  <si>
    <t>Biolife Solutions</t>
  </si>
  <si>
    <t>BLFS</t>
  </si>
  <si>
    <t>Juventus Turin</t>
  </si>
  <si>
    <t>JUVE.MI</t>
  </si>
  <si>
    <t>Voltalia</t>
  </si>
  <si>
    <t>VLTSA.PA</t>
  </si>
  <si>
    <t>Fluxys Belgium</t>
  </si>
  <si>
    <t>FLUX.BR</t>
  </si>
  <si>
    <t>Gold Road Resources</t>
  </si>
  <si>
    <t>GOR.AX</t>
  </si>
  <si>
    <t>Employers Holdings</t>
  </si>
  <si>
    <t>EIG</t>
  </si>
  <si>
    <t>G-III Apparel Group</t>
  </si>
  <si>
    <t>GIII</t>
  </si>
  <si>
    <t>German American Bancorp</t>
  </si>
  <si>
    <t>GABC</t>
  </si>
  <si>
    <t>OCB (Orient Commercial Joint Stock Bank)</t>
  </si>
  <si>
    <t>OCB.VN</t>
  </si>
  <si>
    <t>EVT Limited</t>
  </si>
  <si>
    <t>EVT.AX</t>
  </si>
  <si>
    <t>Birchcliff Energy</t>
  </si>
  <si>
    <t>BIR.TO</t>
  </si>
  <si>
    <t>Network18</t>
  </si>
  <si>
    <t>NETWORK18.NS</t>
  </si>
  <si>
    <t>Aedas Homes</t>
  </si>
  <si>
    <t>AEDAS.MC</t>
  </si>
  <si>
    <t>Waypoint REIT</t>
  </si>
  <si>
    <t>WPR.AX</t>
  </si>
  <si>
    <t>Encore Capital Group</t>
  </si>
  <si>
    <t>ECPG</t>
  </si>
  <si>
    <t>Arriyadh Development Company</t>
  </si>
  <si>
    <t>4150.SR</t>
  </si>
  <si>
    <t>Lectra SA</t>
  </si>
  <si>
    <t>LSS.PA</t>
  </si>
  <si>
    <t>Formula Systems</t>
  </si>
  <si>
    <t>FORTY</t>
  </si>
  <si>
    <t>Berkshire Hills Bancorp</t>
  </si>
  <si>
    <t>BHLB</t>
  </si>
  <si>
    <t>LegalZoom</t>
  </si>
  <si>
    <t>LZ</t>
  </si>
  <si>
    <t>John Wood Group</t>
  </si>
  <si>
    <t>WG.L</t>
  </si>
  <si>
    <t>Karooooo</t>
  </si>
  <si>
    <t>KARO</t>
  </si>
  <si>
    <t>Model N</t>
  </si>
  <si>
    <t>MODN</t>
  </si>
  <si>
    <t>Dexco</t>
  </si>
  <si>
    <t>DXCO3.SA</t>
  </si>
  <si>
    <t>Sabre</t>
  </si>
  <si>
    <t>SABR</t>
  </si>
  <si>
    <t>Cipher Mining</t>
  </si>
  <si>
    <t>CIFR</t>
  </si>
  <si>
    <t>Monex Group</t>
  </si>
  <si>
    <t>8698.T</t>
  </si>
  <si>
    <t>TaskUs</t>
  </si>
  <si>
    <t>TASK</t>
  </si>
  <si>
    <t>Cars.com</t>
  </si>
  <si>
    <t>CARS</t>
  </si>
  <si>
    <t>KSB SE &amp;amp; Co. KGaA</t>
  </si>
  <si>
    <t>KSB.DE</t>
  </si>
  <si>
    <t>Victrex</t>
  </si>
  <si>
    <t>VCT.L</t>
  </si>
  <si>
    <t>Taboola.com</t>
  </si>
  <si>
    <t>TBLA</t>
  </si>
  <si>
    <t>Cogent Biosciences</t>
  </si>
  <si>
    <t>COGT</t>
  </si>
  <si>
    <t>Zigup</t>
  </si>
  <si>
    <t>ZIG.L</t>
  </si>
  <si>
    <t>Kontron AG</t>
  </si>
  <si>
    <t>KTN.F</t>
  </si>
  <si>
    <t>Bumble</t>
  </si>
  <si>
    <t>BMBL</t>
  </si>
  <si>
    <t>Edelweiss Financial Services</t>
  </si>
  <si>
    <t>EDELWEISS.NS</t>
  </si>
  <si>
    <t>CAMGSM Plc. (Cellcard)</t>
  </si>
  <si>
    <t>CGSM.KH</t>
  </si>
  <si>
    <t>OPKO Health</t>
  </si>
  <si>
    <t>OPK</t>
  </si>
  <si>
    <t>Alexander's</t>
  </si>
  <si>
    <t>ALX</t>
  </si>
  <si>
    <t>Navigator Holdings</t>
  </si>
  <si>
    <t>NVGS</t>
  </si>
  <si>
    <t>Humansoft Holding Company</t>
  </si>
  <si>
    <t>HUMANSOFT.KW</t>
  </si>
  <si>
    <t>Trustpilot Group</t>
  </si>
  <si>
    <t>TRST.L</t>
  </si>
  <si>
    <t>MediaAlpha</t>
  </si>
  <si>
    <t>MAX</t>
  </si>
  <si>
    <t>Indiabulls Housing Finance</t>
  </si>
  <si>
    <t>IBULHSGFIN.NS</t>
  </si>
  <si>
    <t>GasLog</t>
  </si>
  <si>
    <t>GLOP-PA</t>
  </si>
  <si>
    <t>Magellan Financial Group</t>
  </si>
  <si>
    <t>MFG.AX</t>
  </si>
  <si>
    <t>Foran Mining</t>
  </si>
  <si>
    <t>FOM.TO</t>
  </si>
  <si>
    <t>Life Healthcare Group</t>
  </si>
  <si>
    <t>LHC.JO</t>
  </si>
  <si>
    <t>Hochschild Mining</t>
  </si>
  <si>
    <t>HOC.L</t>
  </si>
  <si>
    <t>Nat Games (Nexon Games)</t>
  </si>
  <si>
    <t>225570.KQ</t>
  </si>
  <si>
    <t>Texmaco Rail &amp;amp; Engineering</t>
  </si>
  <si>
    <t>TEXRAIL.NS</t>
  </si>
  <si>
    <t>GungHo Online Entertainment</t>
  </si>
  <si>
    <t>3765.T</t>
  </si>
  <si>
    <t>Andlauer Healthcare Group</t>
  </si>
  <si>
    <t>AND.TO</t>
  </si>
  <si>
    <t>Iguatemi</t>
  </si>
  <si>
    <t>IGTI3.SA</t>
  </si>
  <si>
    <t>Redfin</t>
  </si>
  <si>
    <t>RDFN</t>
  </si>
  <si>
    <t>AnaptysBio</t>
  </si>
  <si>
    <t>ANAB</t>
  </si>
  <si>
    <t>Ellington Financial</t>
  </si>
  <si>
    <t>EFC</t>
  </si>
  <si>
    <t>National Bank of Umm Al Qaiwain</t>
  </si>
  <si>
    <t>NBQ.AE</t>
  </si>
  <si>
    <t>Cymbria</t>
  </si>
  <si>
    <t>CYB.TO</t>
  </si>
  <si>
    <t>Pilot Corporation</t>
  </si>
  <si>
    <t>7846.T</t>
  </si>
  <si>
    <t>Air New Zealand</t>
  </si>
  <si>
    <t>AIR.NZ</t>
  </si>
  <si>
    <t>Electrica</t>
  </si>
  <si>
    <t>ECEA.F</t>
  </si>
  <si>
    <t>Verano Holdings</t>
  </si>
  <si>
    <t>VRNOF</t>
  </si>
  <si>
    <t>Boubyan Petrochemical Company</t>
  </si>
  <si>
    <t>BPCC.KW</t>
  </si>
  <si>
    <t>Immatics</t>
  </si>
  <si>
    <t>IMTX</t>
  </si>
  <si>
    <t>CRA International</t>
  </si>
  <si>
    <t>CRAI</t>
  </si>
  <si>
    <t>Pulse Biosciences</t>
  </si>
  <si>
    <t>PLSE</t>
  </si>
  <si>
    <t>Banco Latinoamericano de Comercio Exterior</t>
  </si>
  <si>
    <t>BLX</t>
  </si>
  <si>
    <t>National Bank of Oman</t>
  </si>
  <si>
    <t>NBOB.OM</t>
  </si>
  <si>
    <t>Bristow Group</t>
  </si>
  <si>
    <t>VTOL</t>
  </si>
  <si>
    <t>Union Coop</t>
  </si>
  <si>
    <t>UNIONCOOP.AE</t>
  </si>
  <si>
    <t>GB Group (GBG)</t>
  </si>
  <si>
    <t>GBG.L</t>
  </si>
  <si>
    <t>Artivion</t>
  </si>
  <si>
    <t>AORT</t>
  </si>
  <si>
    <t>Cullinan Therapeutics</t>
  </si>
  <si>
    <t>CGEM</t>
  </si>
  <si>
    <t>Peoples Bancorp</t>
  </si>
  <si>
    <t>PEBO</t>
  </si>
  <si>
    <t>Vir Biotechnology</t>
  </si>
  <si>
    <t>VIR</t>
  </si>
  <si>
    <t>Nagarro</t>
  </si>
  <si>
    <t>NA9.DE</t>
  </si>
  <si>
    <t>Marshalls plc</t>
  </si>
  <si>
    <t>MSLH.L</t>
  </si>
  <si>
    <t>Suburban Propane Partners</t>
  </si>
  <si>
    <t>SPH</t>
  </si>
  <si>
    <t>Emerald Holding</t>
  </si>
  <si>
    <t>EEX</t>
  </si>
  <si>
    <t>Canada Goose</t>
  </si>
  <si>
    <t>GOOS</t>
  </si>
  <si>
    <t>Burkhalter Holding</t>
  </si>
  <si>
    <t>BRKN.SW</t>
  </si>
  <si>
    <t>Transcat</t>
  </si>
  <si>
    <t>TRNS</t>
  </si>
  <si>
    <t>Shriram Pistons &amp;amp; Rings</t>
  </si>
  <si>
    <t>SHRIPISTON.NS</t>
  </si>
  <si>
    <t>Dom Development</t>
  </si>
  <si>
    <t>DOM.WA</t>
  </si>
  <si>
    <t>Phathom Pharmaceuticals</t>
  </si>
  <si>
    <t>PHAT</t>
  </si>
  <si>
    <t>Adecoagro</t>
  </si>
  <si>
    <t>AGRO</t>
  </si>
  <si>
    <t>Formosa Taffeta</t>
  </si>
  <si>
    <t>1434.TW</t>
  </si>
  <si>
    <t>Shoe Carnival</t>
  </si>
  <si>
    <t>SCVL</t>
  </si>
  <si>
    <t>Kakao Games</t>
  </si>
  <si>
    <t>293490.KQ</t>
  </si>
  <si>
    <t>Hangzhou Shunwang Technology</t>
  </si>
  <si>
    <t>300113.SZ</t>
  </si>
  <si>
    <t>ACM Research</t>
  </si>
  <si>
    <t>ACMR</t>
  </si>
  <si>
    <t>Montrose Environmental</t>
  </si>
  <si>
    <t>MEG</t>
  </si>
  <si>
    <t>Nestle Pakistan</t>
  </si>
  <si>
    <t>NESTLE.PK</t>
  </si>
  <si>
    <t>HPH Trust (Hutchison Port)</t>
  </si>
  <si>
    <t>NS8U.SI</t>
  </si>
  <si>
    <t>Middlesex Water Company</t>
  </si>
  <si>
    <t>MSEX</t>
  </si>
  <si>
    <t>Bapcor Limited</t>
  </si>
  <si>
    <t>BAP.AX</t>
  </si>
  <si>
    <t>P10</t>
  </si>
  <si>
    <t>PX</t>
  </si>
  <si>
    <t>MRC Global</t>
  </si>
  <si>
    <t>MRC</t>
  </si>
  <si>
    <t>Imax Corp</t>
  </si>
  <si>
    <t>IMAX</t>
  </si>
  <si>
    <t>Abacus Storage King</t>
  </si>
  <si>
    <t>ASK.AX</t>
  </si>
  <si>
    <t>Hongkong and Shanghai Hotels</t>
  </si>
  <si>
    <t>0045.HK</t>
  </si>
  <si>
    <t>Altri</t>
  </si>
  <si>
    <t>ALTR.LS</t>
  </si>
  <si>
    <t>Franklin BSP Realty Trust</t>
  </si>
  <si>
    <t>FBRT</t>
  </si>
  <si>
    <t>United Bank (Pakistan)</t>
  </si>
  <si>
    <t>UBL.PK</t>
  </si>
  <si>
    <t>Everi Holdings</t>
  </si>
  <si>
    <t>EVRI</t>
  </si>
  <si>
    <t>IPH Limited</t>
  </si>
  <si>
    <t>IPH.AX</t>
  </si>
  <si>
    <t>Avanos Medical</t>
  </si>
  <si>
    <t>AVNS</t>
  </si>
  <si>
    <t>Universal Logistics Holdings</t>
  </si>
  <si>
    <t>ULH</t>
  </si>
  <si>
    <t>Dicker Data</t>
  </si>
  <si>
    <t>DDR.AX</t>
  </si>
  <si>
    <t>Claros Mortgage Trust</t>
  </si>
  <si>
    <t>CMTG</t>
  </si>
  <si>
    <t>edenor</t>
  </si>
  <si>
    <t>EDN</t>
  </si>
  <si>
    <t>Knr Constructions</t>
  </si>
  <si>
    <t>KNRCON.NS</t>
  </si>
  <si>
    <t>Wacker Neuson</t>
  </si>
  <si>
    <t>WAC.F</t>
  </si>
  <si>
    <t>Bonheur ASA</t>
  </si>
  <si>
    <t>BONHR.OL</t>
  </si>
  <si>
    <t>Guess</t>
  </si>
  <si>
    <t>GES</t>
  </si>
  <si>
    <t>Air Transport Services Group</t>
  </si>
  <si>
    <t>ATSG</t>
  </si>
  <si>
    <t>ESAB India</t>
  </si>
  <si>
    <t>ESABINDIA.NS</t>
  </si>
  <si>
    <t>dentalcorp</t>
  </si>
  <si>
    <t>DNTL.TO</t>
  </si>
  <si>
    <t>Adtran Networks</t>
  </si>
  <si>
    <t>ADV.DE</t>
  </si>
  <si>
    <t>China Lesso Group</t>
  </si>
  <si>
    <t>2128.HK</t>
  </si>
  <si>
    <t>IHS Towers</t>
  </si>
  <si>
    <t>IHS</t>
  </si>
  <si>
    <t>Fortune REIT</t>
  </si>
  <si>
    <t>0778.HK</t>
  </si>
  <si>
    <t>Preferred Bank</t>
  </si>
  <si>
    <t>PFBC</t>
  </si>
  <si>
    <t>Bain Capital</t>
  </si>
  <si>
    <t>BCSF</t>
  </si>
  <si>
    <t>Algoma Steel</t>
  </si>
  <si>
    <t>ASTL</t>
  </si>
  <si>
    <t>Armada Hoffler Properties</t>
  </si>
  <si>
    <t>AHH</t>
  </si>
  <si>
    <t>Colgate-Palmolive (Pakistan)</t>
  </si>
  <si>
    <t>COLG.PK</t>
  </si>
  <si>
    <t>Silk Road Medical</t>
  </si>
  <si>
    <t>SILK</t>
  </si>
  <si>
    <t>Interface</t>
  </si>
  <si>
    <t>TILE</t>
  </si>
  <si>
    <t>Al Seer Marine Supplies &amp;amp; Equipment Company</t>
  </si>
  <si>
    <t>ASM.AE</t>
  </si>
  <si>
    <t>Loma Negra</t>
  </si>
  <si>
    <t>LOMA</t>
  </si>
  <si>
    <t>OdontoPrev</t>
  </si>
  <si>
    <t>ODPV3.SA</t>
  </si>
  <si>
    <t>ProFrac</t>
  </si>
  <si>
    <t>ACDC</t>
  </si>
  <si>
    <t>Wolverine World Wide</t>
  </si>
  <si>
    <t>WWW</t>
  </si>
  <si>
    <t>Neinor Homes</t>
  </si>
  <si>
    <t>HOME.MC</t>
  </si>
  <si>
    <t>SMART Global Holdings</t>
  </si>
  <si>
    <t>SGH</t>
  </si>
  <si>
    <t>NRW Holdings Limited</t>
  </si>
  <si>
    <t>NWH.AX</t>
  </si>
  <si>
    <t>Bellevue Gold</t>
  </si>
  <si>
    <t>BGL.AX</t>
  </si>
  <si>
    <t>Westshore Terminals Investment</t>
  </si>
  <si>
    <t>WTE.TO</t>
  </si>
  <si>
    <t>PNE AG</t>
  </si>
  <si>
    <t>PNE3.DE</t>
  </si>
  <si>
    <t>PolyNovo</t>
  </si>
  <si>
    <t>PNV.AX</t>
  </si>
  <si>
    <t>DNO ASA</t>
  </si>
  <si>
    <t>DNO.OL</t>
  </si>
  <si>
    <t>Gulf Cable and Electrical Industries Company - KPSC</t>
  </si>
  <si>
    <t>CABLE.KW</t>
  </si>
  <si>
    <t>Zad Holding Company</t>
  </si>
  <si>
    <t>ZHCD.QA</t>
  </si>
  <si>
    <t>Sable Offshore</t>
  </si>
  <si>
    <t>SOC</t>
  </si>
  <si>
    <t>Aveanna Healthcare</t>
  </si>
  <si>
    <t>AVAH</t>
  </si>
  <si>
    <t>Rasan Information Technology Company</t>
  </si>
  <si>
    <t>8313.SR</t>
  </si>
  <si>
    <t>Hyster-Yale Materials Handling</t>
  </si>
  <si>
    <t>HY</t>
  </si>
  <si>
    <t>Dalata Hotel Group</t>
  </si>
  <si>
    <t>DHG.IR</t>
  </si>
  <si>
    <t>Hammond Power Solutions</t>
  </si>
  <si>
    <t>HPS-A.TO</t>
  </si>
  <si>
    <t>Amplitude</t>
  </si>
  <si>
    <t>AMPL</t>
  </si>
  <si>
    <t>Orion Engineered Carbons</t>
  </si>
  <si>
    <t>OEC</t>
  </si>
  <si>
    <t>Aegean Airlines</t>
  </si>
  <si>
    <t>AEGN.AT</t>
  </si>
  <si>
    <t>Plymouth Industrial REIT</t>
  </si>
  <si>
    <t>PLYM</t>
  </si>
  <si>
    <t>SWCC Corporation</t>
  </si>
  <si>
    <t>5805.T</t>
  </si>
  <si>
    <t>Time Technoplast</t>
  </si>
  <si>
    <t>TIMETECHNO.NS</t>
  </si>
  <si>
    <t>Calliditas Therapeutics</t>
  </si>
  <si>
    <t>CALT</t>
  </si>
  <si>
    <t>Global Blue Group</t>
  </si>
  <si>
    <t>GB</t>
  </si>
  <si>
    <t>Religare</t>
  </si>
  <si>
    <t>RELIGARE.NS</t>
  </si>
  <si>
    <t>Mastek</t>
  </si>
  <si>
    <t>MASTEK.NS</t>
  </si>
  <si>
    <t>Xencor</t>
  </si>
  <si>
    <t>XNCR</t>
  </si>
  <si>
    <t>Stabilus</t>
  </si>
  <si>
    <t>STM.DE</t>
  </si>
  <si>
    <t>Pakistan Petroleum</t>
  </si>
  <si>
    <t>PPL.PK</t>
  </si>
  <si>
    <t>Gulf Insurance Group</t>
  </si>
  <si>
    <t>GINS.KW</t>
  </si>
  <si>
    <t>PropertyGuru</t>
  </si>
  <si>
    <t>PGRU</t>
  </si>
  <si>
    <t>Transcontinental</t>
  </si>
  <si>
    <t>TCL-A.TO</t>
  </si>
  <si>
    <t>Grid Dynamics</t>
  </si>
  <si>
    <t>GDYN</t>
  </si>
  <si>
    <t>Triumph Group</t>
  </si>
  <si>
    <t>TGI</t>
  </si>
  <si>
    <t>United Development Company</t>
  </si>
  <si>
    <t>UDCD.QA</t>
  </si>
  <si>
    <t>UNITI</t>
  </si>
  <si>
    <t>UNIT</t>
  </si>
  <si>
    <t>SM Entertainment</t>
  </si>
  <si>
    <t>041510.KQ</t>
  </si>
  <si>
    <t>Ottogi</t>
  </si>
  <si>
    <t>007310.KS</t>
  </si>
  <si>
    <t>Kossan Rubber Industries</t>
  </si>
  <si>
    <t>7153.KL</t>
  </si>
  <si>
    <t>Allscripts</t>
  </si>
  <si>
    <t>MDRX</t>
  </si>
  <si>
    <t>Close Brothers Group</t>
  </si>
  <si>
    <t>CBG.L</t>
  </si>
  <si>
    <t>Meiko Electronics</t>
  </si>
  <si>
    <t>6787.T</t>
  </si>
  <si>
    <t>Digi International</t>
  </si>
  <si>
    <t>DGII</t>
  </si>
  <si>
    <t>Great Eagle</t>
  </si>
  <si>
    <t>0041.HK</t>
  </si>
  <si>
    <t>SPIMACO (Saudi Pharmaceutical Industries and Medical Appliances Corporation)</t>
  </si>
  <si>
    <t>2070.SR</t>
  </si>
  <si>
    <t>Televisa</t>
  </si>
  <si>
    <t>TV</t>
  </si>
  <si>
    <t>QuinStreet</t>
  </si>
  <si>
    <t>QNST</t>
  </si>
  <si>
    <t>Modern Mills for Food Products</t>
  </si>
  <si>
    <t>2284.SR</t>
  </si>
  <si>
    <t>The First Bancshares</t>
  </si>
  <si>
    <t>FBMS</t>
  </si>
  <si>
    <t>SP Plus Corporation</t>
  </si>
  <si>
    <t>SP</t>
  </si>
  <si>
    <t>Arbonia</t>
  </si>
  <si>
    <t>ARBN.SW</t>
  </si>
  <si>
    <t>Perspective Therapeutics</t>
  </si>
  <si>
    <t>CATX</t>
  </si>
  <si>
    <t>Sundaram Finance</t>
  </si>
  <si>
    <t>SUNDARMHLD.NS</t>
  </si>
  <si>
    <t>Arena REIT</t>
  </si>
  <si>
    <t>ARF.AX</t>
  </si>
  <si>
    <t>HiteJinro</t>
  </si>
  <si>
    <t>000080.KS</t>
  </si>
  <si>
    <t>Barings BDC</t>
  </si>
  <si>
    <t>BBDC</t>
  </si>
  <si>
    <t>Ferretti</t>
  </si>
  <si>
    <t>F3T1.F</t>
  </si>
  <si>
    <t>Thermon Group</t>
  </si>
  <si>
    <t>THR</t>
  </si>
  <si>
    <t>Freightways</t>
  </si>
  <si>
    <t>FRW.NZ</t>
  </si>
  <si>
    <t>First Milling Company</t>
  </si>
  <si>
    <t>2283.SR</t>
  </si>
  <si>
    <t>Argan</t>
  </si>
  <si>
    <t>AGX</t>
  </si>
  <si>
    <t>Nuix Limited</t>
  </si>
  <si>
    <t>NXL.AX</t>
  </si>
  <si>
    <t>FDC India</t>
  </si>
  <si>
    <t>FDC.NS</t>
  </si>
  <si>
    <t>Primaris Real Estate Investment Trust</t>
  </si>
  <si>
    <t>PMZ-UN.TO</t>
  </si>
  <si>
    <t>SunCar Technology Group</t>
  </si>
  <si>
    <t>SDA</t>
  </si>
  <si>
    <t>Brim hf.</t>
  </si>
  <si>
    <t>BRIM.IC</t>
  </si>
  <si>
    <t>Retail Estates NV</t>
  </si>
  <si>
    <t>RET.BR</t>
  </si>
  <si>
    <t>Piaggio</t>
  </si>
  <si>
    <t>PIA.MI</t>
  </si>
  <si>
    <t>Mahindra Lifespaces</t>
  </si>
  <si>
    <t>MAHLIFE.NS</t>
  </si>
  <si>
    <t>SSR Mining</t>
  </si>
  <si>
    <t>SSRM</t>
  </si>
  <si>
    <t>Pagaya Technologies</t>
  </si>
  <si>
    <t>PGY</t>
  </si>
  <si>
    <t>Redox Limited</t>
  </si>
  <si>
    <t>RDX.AX</t>
  </si>
  <si>
    <t>Savaria Corporation</t>
  </si>
  <si>
    <t>SIS.TO</t>
  </si>
  <si>
    <t>Tarsus Pharmaceuticals</t>
  </si>
  <si>
    <t>TARS</t>
  </si>
  <si>
    <t>Enliven Therapeutics</t>
  </si>
  <si>
    <t>ELVN</t>
  </si>
  <si>
    <t>Insignia Financial (IOOF)</t>
  </si>
  <si>
    <t>IFL.AX</t>
  </si>
  <si>
    <t>Per Aarsleff Holding A/S B</t>
  </si>
  <si>
    <t>PAAL-B.CO</t>
  </si>
  <si>
    <t>Autolus Therapeutics</t>
  </si>
  <si>
    <t>AUTL</t>
  </si>
  <si>
    <t>Hibbett Sports</t>
  </si>
  <si>
    <t>HIBB</t>
  </si>
  <si>
    <t>Prosegur</t>
  </si>
  <si>
    <t>PSG.MC</t>
  </si>
  <si>
    <t>OceanFirst Financial</t>
  </si>
  <si>
    <t>OCFC</t>
  </si>
  <si>
    <t>Cancom</t>
  </si>
  <si>
    <t>COK.F</t>
  </si>
  <si>
    <t>Regis Healthcare</t>
  </si>
  <si>
    <t>REG.AX</t>
  </si>
  <si>
    <t>Ichor Systems</t>
  </si>
  <si>
    <t>ICHR</t>
  </si>
  <si>
    <t>Mensch und Maschine</t>
  </si>
  <si>
    <t>MUM.F</t>
  </si>
  <si>
    <t>Sakata Seed</t>
  </si>
  <si>
    <t>1377.T</t>
  </si>
  <si>
    <t>Origin Bancorp</t>
  </si>
  <si>
    <t>OBK</t>
  </si>
  <si>
    <t>Precision Drilling Corporation</t>
  </si>
  <si>
    <t>PDS</t>
  </si>
  <si>
    <t>Dalrymple Bay Infrastructure</t>
  </si>
  <si>
    <t>DBI.AX</t>
  </si>
  <si>
    <t>Sprott Inc</t>
  </si>
  <si>
    <t>SII</t>
  </si>
  <si>
    <t>THG (The Hut Group)</t>
  </si>
  <si>
    <t>THG.L</t>
  </si>
  <si>
    <t>AMTD IDEA Group</t>
  </si>
  <si>
    <t>AMTD</t>
  </si>
  <si>
    <t>PIERER Mobility</t>
  </si>
  <si>
    <t>PKTM.VI</t>
  </si>
  <si>
    <t>RattanIndia Power</t>
  </si>
  <si>
    <t>RTNPOWER.NS</t>
  </si>
  <si>
    <t>TriMas</t>
  </si>
  <si>
    <t>TRS</t>
  </si>
  <si>
    <t>Varroc</t>
  </si>
  <si>
    <t>VARROC.NS</t>
  </si>
  <si>
    <t>Southside Bancshares</t>
  </si>
  <si>
    <t>SBSI</t>
  </si>
  <si>
    <t>Office Depot</t>
  </si>
  <si>
    <t>ODP</t>
  </si>
  <si>
    <t>The Pennant Group</t>
  </si>
  <si>
    <t>PNTG</t>
  </si>
  <si>
    <t>Cathay Real Estate Development</t>
  </si>
  <si>
    <t>2501.TW</t>
  </si>
  <si>
    <t>Himax</t>
  </si>
  <si>
    <t>HIMX</t>
  </si>
  <si>
    <t>Formycon AG</t>
  </si>
  <si>
    <t>FYB.DE</t>
  </si>
  <si>
    <t>Rajesh Exports</t>
  </si>
  <si>
    <t>RAJESHEXPO.NS</t>
  </si>
  <si>
    <t>Europris</t>
  </si>
  <si>
    <t>EPR.OL</t>
  </si>
  <si>
    <t>Infibeam Avenues</t>
  </si>
  <si>
    <t>INFIBEAM.NS</t>
  </si>
  <si>
    <t>First Watch Restaurant</t>
  </si>
  <si>
    <t>FWRG</t>
  </si>
  <si>
    <t>Mativ Holdings</t>
  </si>
  <si>
    <t>MATV</t>
  </si>
  <si>
    <t>Kalpataru Power Transmission</t>
  </si>
  <si>
    <t>KALPATPOWR.NS</t>
  </si>
  <si>
    <t>Black Box</t>
  </si>
  <si>
    <t>BBOX.NS</t>
  </si>
  <si>
    <t>Nufarm</t>
  </si>
  <si>
    <t>NUF.AX</t>
  </si>
  <si>
    <t>TDCX</t>
  </si>
  <si>
    <t>Karnataka Bank</t>
  </si>
  <si>
    <t>KTKBANK.NS</t>
  </si>
  <si>
    <t>Astra Microwave</t>
  </si>
  <si>
    <t>ASTRAMICRO.NS</t>
  </si>
  <si>
    <t>Bowhead Specialty Holdings</t>
  </si>
  <si>
    <t>BOW</t>
  </si>
  <si>
    <t>Sedlmayr Grund und Immobilien AG</t>
  </si>
  <si>
    <t>SPB.F</t>
  </si>
  <si>
    <t>Gorman-Rupp</t>
  </si>
  <si>
    <t>GRC</t>
  </si>
  <si>
    <t>FIGS</t>
  </si>
  <si>
    <t>Pick n Pay Stores</t>
  </si>
  <si>
    <t>PIK.JO</t>
  </si>
  <si>
    <t>Playa Hotels &amp;amp; Resorts</t>
  </si>
  <si>
    <t>PLYA</t>
  </si>
  <si>
    <t>Shinsegae</t>
  </si>
  <si>
    <t>004170.KS</t>
  </si>
  <si>
    <t>Array Technologies</t>
  </si>
  <si>
    <t>ARRY</t>
  </si>
  <si>
    <t>Dime Community Bancshares</t>
  </si>
  <si>
    <t>DCOM</t>
  </si>
  <si>
    <t>NerdWallet</t>
  </si>
  <si>
    <t>NRDS</t>
  </si>
  <si>
    <t>A10 Networks</t>
  </si>
  <si>
    <t>ATEN</t>
  </si>
  <si>
    <t>MAAS Group Holdings</t>
  </si>
  <si>
    <t>MGH.AX</t>
  </si>
  <si>
    <t>Mepco (Middle East Company for Manufacturing and Producing Paper)</t>
  </si>
  <si>
    <t>1202.SR</t>
  </si>
  <si>
    <t>Riverstone Holdings</t>
  </si>
  <si>
    <t>AP4.SI</t>
  </si>
  <si>
    <t>Medartis Holding</t>
  </si>
  <si>
    <t>MED.SW</t>
  </si>
  <si>
    <t>Campus Activewear</t>
  </si>
  <si>
    <t>CAMPUS.NS</t>
  </si>
  <si>
    <t>Parex Resources</t>
  </si>
  <si>
    <t>PXT.TO</t>
  </si>
  <si>
    <t>Frey SA</t>
  </si>
  <si>
    <t>FREY.PA</t>
  </si>
  <si>
    <t>Ali Al-Ghanim Sons Automotive Company</t>
  </si>
  <si>
    <t>ALG.KW</t>
  </si>
  <si>
    <t>CECO Environmental</t>
  </si>
  <si>
    <t>CECO</t>
  </si>
  <si>
    <t>Gogo Inflight Internet</t>
  </si>
  <si>
    <t>GOGO</t>
  </si>
  <si>
    <t>Bank ABC (Arab Banking Corporation)</t>
  </si>
  <si>
    <t>ABC.BH</t>
  </si>
  <si>
    <t>Amalgamated Financial</t>
  </si>
  <si>
    <t>AMAL</t>
  </si>
  <si>
    <t>Yanbu Cement Company</t>
  </si>
  <si>
    <t>3060.SR</t>
  </si>
  <si>
    <t>Norwegian Air Shuttle</t>
  </si>
  <si>
    <t>NAS.OL</t>
  </si>
  <si>
    <t>Transport Corporation of India</t>
  </si>
  <si>
    <t>TCI.NS</t>
  </si>
  <si>
    <t>SUNeVision</t>
  </si>
  <si>
    <t>1686.HK</t>
  </si>
  <si>
    <t>Telia Lietuva</t>
  </si>
  <si>
    <t>ZWS.F</t>
  </si>
  <si>
    <t>Lithuania</t>
  </si>
  <si>
    <t>PureCycle Technologies</t>
  </si>
  <si>
    <t>PCT</t>
  </si>
  <si>
    <t>89bio</t>
  </si>
  <si>
    <t>ETNB</t>
  </si>
  <si>
    <t>Eckert &amp;amp; Ziegler</t>
  </si>
  <si>
    <t>EUZ.F</t>
  </si>
  <si>
    <t>MiMedx Group</t>
  </si>
  <si>
    <t>MDXG</t>
  </si>
  <si>
    <t>Amotiv Limited</t>
  </si>
  <si>
    <t>AOV.AX</t>
  </si>
  <si>
    <t>HCI Group</t>
  </si>
  <si>
    <t>HCI</t>
  </si>
  <si>
    <t>Evolus</t>
  </si>
  <si>
    <t>EOLS</t>
  </si>
  <si>
    <t>Redwood Trust</t>
  </si>
  <si>
    <t>RWT</t>
  </si>
  <si>
    <t>ARMOUR Residential REIT</t>
  </si>
  <si>
    <t>ARR</t>
  </si>
  <si>
    <t>Glory Ltd.</t>
  </si>
  <si>
    <t>6457.T</t>
  </si>
  <si>
    <t>Craneware</t>
  </si>
  <si>
    <t>CRW.L</t>
  </si>
  <si>
    <t>Sunteck Realty</t>
  </si>
  <si>
    <t>SUNTECK.NS</t>
  </si>
  <si>
    <t>Telus International</t>
  </si>
  <si>
    <t>TIXT</t>
  </si>
  <si>
    <t>Revenio</t>
  </si>
  <si>
    <t>REG1V.HE</t>
  </si>
  <si>
    <t>Camping World</t>
  </si>
  <si>
    <t>CWH</t>
  </si>
  <si>
    <t>Mediaset España Comunicación</t>
  </si>
  <si>
    <t>TL5.MC</t>
  </si>
  <si>
    <t>Columbus McKinnon</t>
  </si>
  <si>
    <t>CMCO</t>
  </si>
  <si>
    <t>Reliance Infrastructure</t>
  </si>
  <si>
    <t>RELINFRA.NS</t>
  </si>
  <si>
    <t>Couchbase</t>
  </si>
  <si>
    <t>BASE</t>
  </si>
  <si>
    <t>SMASCO (Saudi Manpower Solutions Company)</t>
  </si>
  <si>
    <t>1834.SR</t>
  </si>
  <si>
    <t>SD BioSensor</t>
  </si>
  <si>
    <t>137310.KS</t>
  </si>
  <si>
    <t>Barloworld</t>
  </si>
  <si>
    <t>BAW.JO</t>
  </si>
  <si>
    <t>Técnicas Reunidas</t>
  </si>
  <si>
    <t>TRE.MC</t>
  </si>
  <si>
    <t>Target Hospitality</t>
  </si>
  <si>
    <t>TH</t>
  </si>
  <si>
    <t>Gulf Investment House Company</t>
  </si>
  <si>
    <t>GIH.KW</t>
  </si>
  <si>
    <t>Aris Water Solutions</t>
  </si>
  <si>
    <t>ARIS</t>
  </si>
  <si>
    <t>Raspberry Pi</t>
  </si>
  <si>
    <t>RPI.L</t>
  </si>
  <si>
    <t>Eagle Point Credit Company</t>
  </si>
  <si>
    <t>ECC</t>
  </si>
  <si>
    <t>NEUCA</t>
  </si>
  <si>
    <t>NEU.WA</t>
  </si>
  <si>
    <t>Unitil Corporation</t>
  </si>
  <si>
    <t>UTL</t>
  </si>
  <si>
    <t>Bitfarms</t>
  </si>
  <si>
    <t>BITF</t>
  </si>
  <si>
    <t>Jinko Solar</t>
  </si>
  <si>
    <t>JKS</t>
  </si>
  <si>
    <t>Aurinia Pharmaceuticals</t>
  </si>
  <si>
    <t>AUPH</t>
  </si>
  <si>
    <t>Resolute Mining</t>
  </si>
  <si>
    <t>RSG.AX</t>
  </si>
  <si>
    <t>Beazer Homes USA</t>
  </si>
  <si>
    <t>BZH</t>
  </si>
  <si>
    <t>MOIL</t>
  </si>
  <si>
    <t>MOIL.NS</t>
  </si>
  <si>
    <t>Pharvaris</t>
  </si>
  <si>
    <t>PHVS</t>
  </si>
  <si>
    <t>IDT Corporation</t>
  </si>
  <si>
    <t>IDT</t>
  </si>
  <si>
    <t>Heartland Express</t>
  </si>
  <si>
    <t>HTLD</t>
  </si>
  <si>
    <t>Vivid Seats</t>
  </si>
  <si>
    <t>SEAT</t>
  </si>
  <si>
    <t>YOOZOO Interactive</t>
  </si>
  <si>
    <t>002174.SZ</t>
  </si>
  <si>
    <t>Sun Corp</t>
  </si>
  <si>
    <t>6736.T</t>
  </si>
  <si>
    <t>NextNav</t>
  </si>
  <si>
    <t>NN</t>
  </si>
  <si>
    <t>IFA Hotels and Resorts</t>
  </si>
  <si>
    <t>IFAHR.KW</t>
  </si>
  <si>
    <t>DAQO New Energy</t>
  </si>
  <si>
    <t>DQ</t>
  </si>
  <si>
    <t>Custom Truck One Source</t>
  </si>
  <si>
    <t>CTOS</t>
  </si>
  <si>
    <t>Xometry</t>
  </si>
  <si>
    <t>XMTR</t>
  </si>
  <si>
    <t>HireRight</t>
  </si>
  <si>
    <t>HRT</t>
  </si>
  <si>
    <t>Black Rifle Coffee (BRC)</t>
  </si>
  <si>
    <t>BRCC</t>
  </si>
  <si>
    <t>ChemoMetec</t>
  </si>
  <si>
    <t>CHEMM.CO</t>
  </si>
  <si>
    <t>Grendene</t>
  </si>
  <si>
    <t>GRND3.SA</t>
  </si>
  <si>
    <t>Super Hi International</t>
  </si>
  <si>
    <t>9658.HK</t>
  </si>
  <si>
    <t>Accel Entertainment</t>
  </si>
  <si>
    <t>ACEL</t>
  </si>
  <si>
    <t>First Mid-Illinois Bancshares</t>
  </si>
  <si>
    <t>FMBH</t>
  </si>
  <si>
    <t>Arezzo Indústria e Comércio</t>
  </si>
  <si>
    <t>ARZZ3.SA</t>
  </si>
  <si>
    <t>Jamieson Wellness</t>
  </si>
  <si>
    <t>JWEL.TO</t>
  </si>
  <si>
    <t>Norconsult</t>
  </si>
  <si>
    <t>NORCO.OL</t>
  </si>
  <si>
    <t>CompoSecure</t>
  </si>
  <si>
    <t>CMPO</t>
  </si>
  <si>
    <t>Kiwi Property</t>
  </si>
  <si>
    <t>KPG.NZ</t>
  </si>
  <si>
    <t>Salzgitter</t>
  </si>
  <si>
    <t>SZG.F</t>
  </si>
  <si>
    <t>Ducommun</t>
  </si>
  <si>
    <t>DCO</t>
  </si>
  <si>
    <t>Viridian Therapeutics</t>
  </si>
  <si>
    <t>VRDN</t>
  </si>
  <si>
    <t>Jack in the Box</t>
  </si>
  <si>
    <t>JACK</t>
  </si>
  <si>
    <t>ConnectOne Bancorp</t>
  </si>
  <si>
    <t>CNOB</t>
  </si>
  <si>
    <t>JSW Holdings</t>
  </si>
  <si>
    <t>JSWHL.NS</t>
  </si>
  <si>
    <t>Enviri Corporation</t>
  </si>
  <si>
    <t>NVRI</t>
  </si>
  <si>
    <t>Ethos Watches</t>
  </si>
  <si>
    <t>ETHOSLTD.NS</t>
  </si>
  <si>
    <t>AMERISAFE</t>
  </si>
  <si>
    <t>AMSF</t>
  </si>
  <si>
    <t>Kuwait International Bank</t>
  </si>
  <si>
    <t>KIB.KW</t>
  </si>
  <si>
    <t>Barrett Business Services</t>
  </si>
  <si>
    <t>BBSI</t>
  </si>
  <si>
    <t>IFB Industries</t>
  </si>
  <si>
    <t>IFBIND.NS</t>
  </si>
  <si>
    <t>Grupa Pracuj</t>
  </si>
  <si>
    <t>GPP.WA</t>
  </si>
  <si>
    <t>Blend Labs</t>
  </si>
  <si>
    <t>BLND</t>
  </si>
  <si>
    <t>PROS</t>
  </si>
  <si>
    <t>PRO</t>
  </si>
  <si>
    <t>Sienna Senior Living</t>
  </si>
  <si>
    <t>SIA.TO</t>
  </si>
  <si>
    <t>Guaranty Trust Bank</t>
  </si>
  <si>
    <t>9JO.F</t>
  </si>
  <si>
    <t>Nigeria</t>
  </si>
  <si>
    <t>Unipar Carbocloro</t>
  </si>
  <si>
    <t>UNIP6.SA</t>
  </si>
  <si>
    <t>IRSA Inversiones y Representaciones</t>
  </si>
  <si>
    <t>IRS</t>
  </si>
  <si>
    <t>OHB SE</t>
  </si>
  <si>
    <t>OHB.DE</t>
  </si>
  <si>
    <t>SIMPAR</t>
  </si>
  <si>
    <t>SIMH3.SA</t>
  </si>
  <si>
    <t>Embecta</t>
  </si>
  <si>
    <t>EMBC</t>
  </si>
  <si>
    <t>Pediatrix Medical Group</t>
  </si>
  <si>
    <t>MD</t>
  </si>
  <si>
    <t>Hindustan Construction Company</t>
  </si>
  <si>
    <t>HCC.NS</t>
  </si>
  <si>
    <t>Dah Sing Financial</t>
  </si>
  <si>
    <t>0440.HK</t>
  </si>
  <si>
    <t>Audax Renovables</t>
  </si>
  <si>
    <t>ADX.MC</t>
  </si>
  <si>
    <t>VA Tech Wabag</t>
  </si>
  <si>
    <t>WABAG.NS</t>
  </si>
  <si>
    <t>Praxis Precision Medicines</t>
  </si>
  <si>
    <t>PRAX</t>
  </si>
  <si>
    <t>Saudi Reinsurance Company</t>
  </si>
  <si>
    <t>8200.SR</t>
  </si>
  <si>
    <t>Bank First</t>
  </si>
  <si>
    <t>BFC</t>
  </si>
  <si>
    <t>Dynex Capital</t>
  </si>
  <si>
    <t>DX</t>
  </si>
  <si>
    <t>Bird Construction</t>
  </si>
  <si>
    <t>BDT.TO</t>
  </si>
  <si>
    <t>Mullen Group</t>
  </si>
  <si>
    <t>MTL.TO</t>
  </si>
  <si>
    <t>SilverBow Resources</t>
  </si>
  <si>
    <t>SBOW</t>
  </si>
  <si>
    <t>Gabriel India</t>
  </si>
  <si>
    <t>GABRIEL.NS</t>
  </si>
  <si>
    <t>Universal Technical Institute</t>
  </si>
  <si>
    <t>UTI</t>
  </si>
  <si>
    <t>Energy Recovery</t>
  </si>
  <si>
    <t>ERII</t>
  </si>
  <si>
    <t>EHang Holdings</t>
  </si>
  <si>
    <t>EH</t>
  </si>
  <si>
    <t>HIAG Immobilien</t>
  </si>
  <si>
    <t>HIAG.SW</t>
  </si>
  <si>
    <t>ZipRecruiter</t>
  </si>
  <si>
    <t>ZIP</t>
  </si>
  <si>
    <t>BKI Investment Company</t>
  </si>
  <si>
    <t>BKI.AX</t>
  </si>
  <si>
    <t>Nayax</t>
  </si>
  <si>
    <t>NYAX</t>
  </si>
  <si>
    <t>Guild Mortgage</t>
  </si>
  <si>
    <t>GHLD</t>
  </si>
  <si>
    <t>Digital Garage</t>
  </si>
  <si>
    <t>4819.T</t>
  </si>
  <si>
    <t>Abu Dhabi National Insurance Company</t>
  </si>
  <si>
    <t>ADNIC.AE</t>
  </si>
  <si>
    <t>NorthWest Healthcare Properties REIT</t>
  </si>
  <si>
    <t>NWH-UN.TO</t>
  </si>
  <si>
    <t>Vossloh AG</t>
  </si>
  <si>
    <t>VOS.DE</t>
  </si>
  <si>
    <t>Hertz</t>
  </si>
  <si>
    <t>HTZ</t>
  </si>
  <si>
    <t>Huya</t>
  </si>
  <si>
    <t>HUYA</t>
  </si>
  <si>
    <t>National Energy Services Reunited</t>
  </si>
  <si>
    <t>NESR</t>
  </si>
  <si>
    <t>MPC Container Ships</t>
  </si>
  <si>
    <t>MPCC.OL</t>
  </si>
  <si>
    <t>Mishra Dhatu Nigam</t>
  </si>
  <si>
    <t>MIDHANI.NS</t>
  </si>
  <si>
    <t>AMAG Austria Metall</t>
  </si>
  <si>
    <t>AM8.F</t>
  </si>
  <si>
    <t>Syrma SGS Technology</t>
  </si>
  <si>
    <t>SYRMA.NS</t>
  </si>
  <si>
    <t>Nextdoor</t>
  </si>
  <si>
    <t>KIND</t>
  </si>
  <si>
    <t>tuya</t>
  </si>
  <si>
    <t>TUYA</t>
  </si>
  <si>
    <t>Sinclair Broadcast</t>
  </si>
  <si>
    <t>SBGI</t>
  </si>
  <si>
    <t>SiteMinder</t>
  </si>
  <si>
    <t>SDR.AX</t>
  </si>
  <si>
    <t>Bitdeer Technologies Group</t>
  </si>
  <si>
    <t>BTDR</t>
  </si>
  <si>
    <t>Megaport Limited</t>
  </si>
  <si>
    <t>MP1.AX</t>
  </si>
  <si>
    <t>HEG</t>
  </si>
  <si>
    <t>HEG.NS</t>
  </si>
  <si>
    <t>Hut 8 Mining</t>
  </si>
  <si>
    <t>HUT</t>
  </si>
  <si>
    <t>Green Plains</t>
  </si>
  <si>
    <t>GPRE</t>
  </si>
  <si>
    <t>Elior Group</t>
  </si>
  <si>
    <t>ELIOR.PA</t>
  </si>
  <si>
    <t>Badger Infrastructure Solutions</t>
  </si>
  <si>
    <t>BDGI.TO</t>
  </si>
  <si>
    <t>PRA Group</t>
  </si>
  <si>
    <t>PRAA</t>
  </si>
  <si>
    <t>Viña Concha y Toro</t>
  </si>
  <si>
    <t>CONCHATORO.SN</t>
  </si>
  <si>
    <t>Kelt Exploration</t>
  </si>
  <si>
    <t>KEL.TO</t>
  </si>
  <si>
    <t>Core Laboratories</t>
  </si>
  <si>
    <t>CLB</t>
  </si>
  <si>
    <t>Spadel</t>
  </si>
  <si>
    <t>SPA.BR</t>
  </si>
  <si>
    <t>Golden Entertainment</t>
  </si>
  <si>
    <t>GDEN</t>
  </si>
  <si>
    <t>Softchoice</t>
  </si>
  <si>
    <t>SFTC.TO</t>
  </si>
  <si>
    <t>Compañía de Acero del Pacífico</t>
  </si>
  <si>
    <t>CAP.SN</t>
  </si>
  <si>
    <t>Nexus AG</t>
  </si>
  <si>
    <t>NXU.DE</t>
  </si>
  <si>
    <t>Doosan Fuel Cell</t>
  </si>
  <si>
    <t>336260.KS</t>
  </si>
  <si>
    <t>Ahlibank</t>
  </si>
  <si>
    <t>ABOB.OM</t>
  </si>
  <si>
    <t>Immunome</t>
  </si>
  <si>
    <t>IMNM</t>
  </si>
  <si>
    <t>PDS Multinational</t>
  </si>
  <si>
    <t>PDSL.NS</t>
  </si>
  <si>
    <t>Intrakat</t>
  </si>
  <si>
    <t>INKAT.AT</t>
  </si>
  <si>
    <t>Radware</t>
  </si>
  <si>
    <t>RDWR</t>
  </si>
  <si>
    <t>Kirloskar Ferrous Industries</t>
  </si>
  <si>
    <t>KIRLFER.NS</t>
  </si>
  <si>
    <t>CI&amp;amp;T</t>
  </si>
  <si>
    <t>CINT</t>
  </si>
  <si>
    <t>MCB Bank Pakistan</t>
  </si>
  <si>
    <t>MCB.PK</t>
  </si>
  <si>
    <t>PetIQ</t>
  </si>
  <si>
    <t>PETQ</t>
  </si>
  <si>
    <t>Community Trust Bancorp</t>
  </si>
  <si>
    <t>CTBI</t>
  </si>
  <si>
    <t>Deluxe</t>
  </si>
  <si>
    <t>DLX</t>
  </si>
  <si>
    <t>Brookline Bancorp</t>
  </si>
  <si>
    <t>BRKL</t>
  </si>
  <si>
    <t>Relay Therapeutics</t>
  </si>
  <si>
    <t>RLAY</t>
  </si>
  <si>
    <t>Drägerwerk</t>
  </si>
  <si>
    <t>DRW8.F</t>
  </si>
  <si>
    <t>Saudi Steel Pipes</t>
  </si>
  <si>
    <t>1320.SR</t>
  </si>
  <si>
    <t>Mezzan Holding Company</t>
  </si>
  <si>
    <t>MEZZAN.KW</t>
  </si>
  <si>
    <t>Brandywine Realty Trust</t>
  </si>
  <si>
    <t>BDN</t>
  </si>
  <si>
    <t>BrightSphere Investment Group</t>
  </si>
  <si>
    <t>BSIG</t>
  </si>
  <si>
    <t>Hawaiian Airlines</t>
  </si>
  <si>
    <t>HA</t>
  </si>
  <si>
    <t>Modern Times Group (MTG)</t>
  </si>
  <si>
    <t>MTG-B.ST</t>
  </si>
  <si>
    <t>CompuGroup Medical</t>
  </si>
  <si>
    <t>COP.DE</t>
  </si>
  <si>
    <t>Jindal Worldwide</t>
  </si>
  <si>
    <t>JINDWORLD.NS</t>
  </si>
  <si>
    <t>United Natural Foods</t>
  </si>
  <si>
    <t>UNFI</t>
  </si>
  <si>
    <t>Scholastic</t>
  </si>
  <si>
    <t>SCHL</t>
  </si>
  <si>
    <t>Shoals Technologies</t>
  </si>
  <si>
    <t>SHLS</t>
  </si>
  <si>
    <t>Premier Financial</t>
  </si>
  <si>
    <t>PFC</t>
  </si>
  <si>
    <t>ArriVent BioPharma</t>
  </si>
  <si>
    <t>AVBP</t>
  </si>
  <si>
    <t>Morguard</t>
  </si>
  <si>
    <t>MRC.TO</t>
  </si>
  <si>
    <t>Sri Trang Gloves</t>
  </si>
  <si>
    <t>STGT.BK</t>
  </si>
  <si>
    <t>Silence Therapeutics</t>
  </si>
  <si>
    <t>SLN</t>
  </si>
  <si>
    <t>Fnac Darty</t>
  </si>
  <si>
    <t>FNAC.PA</t>
  </si>
  <si>
    <t>KG Mobility (SsangYong Motor)</t>
  </si>
  <si>
    <t>003620.KS</t>
  </si>
  <si>
    <t>A-Mark Precious Metals</t>
  </si>
  <si>
    <t>AMRK</t>
  </si>
  <si>
    <t>APM Human Services International</t>
  </si>
  <si>
    <t>APM.AX</t>
  </si>
  <si>
    <t>Nick Scali Limited</t>
  </si>
  <si>
    <t>NCK.AX</t>
  </si>
  <si>
    <t>Energiekontor</t>
  </si>
  <si>
    <t>EKT.DE</t>
  </si>
  <si>
    <t>Qassim Cement Company</t>
  </si>
  <si>
    <t>3040.SR</t>
  </si>
  <si>
    <t>Commercial Real Estate Company (Kuwait)</t>
  </si>
  <si>
    <t>ALTIJARIA.KW</t>
  </si>
  <si>
    <t>Despegar</t>
  </si>
  <si>
    <t>DESP</t>
  </si>
  <si>
    <t>Global Ship Lease</t>
  </si>
  <si>
    <t>GSL</t>
  </si>
  <si>
    <t>Kornit Digital</t>
  </si>
  <si>
    <t>KRNT</t>
  </si>
  <si>
    <t>Cracker Barrel</t>
  </si>
  <si>
    <t>CBRL</t>
  </si>
  <si>
    <t>Tompkins Financial</t>
  </si>
  <si>
    <t>TMP</t>
  </si>
  <si>
    <t>HealthStream</t>
  </si>
  <si>
    <t>HSTM</t>
  </si>
  <si>
    <t>Prosegur Cash</t>
  </si>
  <si>
    <t>CASH.MC</t>
  </si>
  <si>
    <t>EPIC Suisse</t>
  </si>
  <si>
    <t>EPIC.SW</t>
  </si>
  <si>
    <t>Forward Air</t>
  </si>
  <si>
    <t>FWRD</t>
  </si>
  <si>
    <t>Fiverr</t>
  </si>
  <si>
    <t>FVRR</t>
  </si>
  <si>
    <t>GeneDx Holdings</t>
  </si>
  <si>
    <t>WGS</t>
  </si>
  <si>
    <t>Lakeland Bancorp</t>
  </si>
  <si>
    <t>LBAI</t>
  </si>
  <si>
    <t>Lassonde Industries</t>
  </si>
  <si>
    <t>LAS-A.TO</t>
  </si>
  <si>
    <t>Bel Fuse</t>
  </si>
  <si>
    <t>BELFB</t>
  </si>
  <si>
    <t>Sleep Country Canada Holdings</t>
  </si>
  <si>
    <t>ZZZ.TO</t>
  </si>
  <si>
    <t>Surya Roshni</t>
  </si>
  <si>
    <t>SURYAROSNI.NS</t>
  </si>
  <si>
    <t>RAK Properties</t>
  </si>
  <si>
    <t>RAKPROP.AE</t>
  </si>
  <si>
    <t>The Star Entertainment Group</t>
  </si>
  <si>
    <t>SGR.AX</t>
  </si>
  <si>
    <t>OneStream</t>
  </si>
  <si>
    <t>OS</t>
  </si>
  <si>
    <t>Lucky Cement</t>
  </si>
  <si>
    <t>LUCK.PK</t>
  </si>
  <si>
    <t>Gatos Silver</t>
  </si>
  <si>
    <t>GATO</t>
  </si>
  <si>
    <t>Esso (Thailand)</t>
  </si>
  <si>
    <t>ESSO.BK</t>
  </si>
  <si>
    <t>Petco</t>
  </si>
  <si>
    <t>WOOF</t>
  </si>
  <si>
    <t>Altareit</t>
  </si>
  <si>
    <t>AREIT.PA</t>
  </si>
  <si>
    <t>SLR Investment</t>
  </si>
  <si>
    <t>SLRC</t>
  </si>
  <si>
    <t>DXP Enterprises</t>
  </si>
  <si>
    <t>DXPE</t>
  </si>
  <si>
    <t>Phibro Animal Health</t>
  </si>
  <si>
    <t>PAHC</t>
  </si>
  <si>
    <t>HSBC Oman</t>
  </si>
  <si>
    <t>HBMO.OM</t>
  </si>
  <si>
    <t>BMV (Bolsa Mexicana de Valores)</t>
  </si>
  <si>
    <t>BOLSAA.MX</t>
  </si>
  <si>
    <t>Sasa Polyester</t>
  </si>
  <si>
    <t>SASA.IS</t>
  </si>
  <si>
    <t>AO World</t>
  </si>
  <si>
    <t>AO.L</t>
  </si>
  <si>
    <t>Suprajit Engineering</t>
  </si>
  <si>
    <t>SUPRAJIT.NS</t>
  </si>
  <si>
    <t>Hektaş</t>
  </si>
  <si>
    <t>HEKTS.IS</t>
  </si>
  <si>
    <t>CARGO Therapeutics</t>
  </si>
  <si>
    <t>CRGX</t>
  </si>
  <si>
    <t>Cronos Group</t>
  </si>
  <si>
    <t>CRON</t>
  </si>
  <si>
    <t>Maharah for Human Resources Company</t>
  </si>
  <si>
    <t>1831.SR</t>
  </si>
  <si>
    <t>InnovAge</t>
  </si>
  <si>
    <t>INNV</t>
  </si>
  <si>
    <t>NTG Nordic Transport Group A/S</t>
  </si>
  <si>
    <t>NTG.CO</t>
  </si>
  <si>
    <t>RWS Holdings</t>
  </si>
  <si>
    <t>RWS.L</t>
  </si>
  <si>
    <t>Tsakos Energy Navigation</t>
  </si>
  <si>
    <t>TNP</t>
  </si>
  <si>
    <t>Arendals Fossekompani</t>
  </si>
  <si>
    <t>AFK.OL</t>
  </si>
  <si>
    <t>TCG BDC</t>
  </si>
  <si>
    <t>CGBD</t>
  </si>
  <si>
    <t>Olo</t>
  </si>
  <si>
    <t>OLO</t>
  </si>
  <si>
    <t>Vital Healthcare Property Trust</t>
  </si>
  <si>
    <t>VHP.NZ</t>
  </si>
  <si>
    <t>ChipMOS Technologies</t>
  </si>
  <si>
    <t>IMOS</t>
  </si>
  <si>
    <t>GAG Immobilien</t>
  </si>
  <si>
    <t>GWK3.HM</t>
  </si>
  <si>
    <t>Aker BioMarine</t>
  </si>
  <si>
    <t>AKBM.OL</t>
  </si>
  <si>
    <t>Bluelinx</t>
  </si>
  <si>
    <t>BXC</t>
  </si>
  <si>
    <t>CrossFirst Bankshares</t>
  </si>
  <si>
    <t>CFB</t>
  </si>
  <si>
    <t>SPARC</t>
  </si>
  <si>
    <t>SPARC.NS</t>
  </si>
  <si>
    <t>Wabash National</t>
  </si>
  <si>
    <t>WNC</t>
  </si>
  <si>
    <t>Aecon Group</t>
  </si>
  <si>
    <t>ARE.TO</t>
  </si>
  <si>
    <t>Riskified</t>
  </si>
  <si>
    <t>RSKD</t>
  </si>
  <si>
    <t>Greenlam Industries</t>
  </si>
  <si>
    <t>GREENLAM.NS</t>
  </si>
  <si>
    <t>Herbalife</t>
  </si>
  <si>
    <t>HLF</t>
  </si>
  <si>
    <t>Vimeo</t>
  </si>
  <si>
    <t>VMEO</t>
  </si>
  <si>
    <t>Sudarshan Chemical</t>
  </si>
  <si>
    <t>SUDARSCHEM.NS</t>
  </si>
  <si>
    <t>Italtile</t>
  </si>
  <si>
    <t>ITE.JO</t>
  </si>
  <si>
    <t>Lux Industries</t>
  </si>
  <si>
    <t>LUXIND.NS</t>
  </si>
  <si>
    <t>Sto SE &amp;amp; Co. KGaA</t>
  </si>
  <si>
    <t>STO3.DE</t>
  </si>
  <si>
    <t>Monadelphous Group</t>
  </si>
  <si>
    <t>MND.AX</t>
  </si>
  <si>
    <t>loanDepot</t>
  </si>
  <si>
    <t>LDI</t>
  </si>
  <si>
    <t>Ivanhoe Electric</t>
  </si>
  <si>
    <t>IE</t>
  </si>
  <si>
    <t>Granite Ridge Resources</t>
  </si>
  <si>
    <t>GRNT</t>
  </si>
  <si>
    <t>Miramar Hotel and Investment</t>
  </si>
  <si>
    <t>0071.HK</t>
  </si>
  <si>
    <t>ProPetro</t>
  </si>
  <si>
    <t>PUMP</t>
  </si>
  <si>
    <t>Nazara Technologies</t>
  </si>
  <si>
    <t>NAZARA.NS</t>
  </si>
  <si>
    <t>Altice USA</t>
  </si>
  <si>
    <t>ATUS</t>
  </si>
  <si>
    <t>(DIA) Distribuidora Internacional de Alimentación</t>
  </si>
  <si>
    <t>DIA.MC</t>
  </si>
  <si>
    <t>Ataa Educational Company</t>
  </si>
  <si>
    <t>4292.SR</t>
  </si>
  <si>
    <t>Auto Partner</t>
  </si>
  <si>
    <t>APR.WA</t>
  </si>
  <si>
    <t>Nel ASA</t>
  </si>
  <si>
    <t>NEL.OL</t>
  </si>
  <si>
    <t>Pason Systems</t>
  </si>
  <si>
    <t>PSI.TO</t>
  </si>
  <si>
    <t>Fastly</t>
  </si>
  <si>
    <t>FSLY</t>
  </si>
  <si>
    <t>International General Insurance</t>
  </si>
  <si>
    <t>IGIC</t>
  </si>
  <si>
    <t>Jordan</t>
  </si>
  <si>
    <t>Rhön-Klinikum</t>
  </si>
  <si>
    <t>RHK.DE</t>
  </si>
  <si>
    <t>MARR S.p.A.</t>
  </si>
  <si>
    <t>MARR.MI</t>
  </si>
  <si>
    <t>Autoneum Holding</t>
  </si>
  <si>
    <t>AUTN.SW</t>
  </si>
  <si>
    <t>Zeal Network</t>
  </si>
  <si>
    <t>TIMA.F</t>
  </si>
  <si>
    <t>Palfinger</t>
  </si>
  <si>
    <t>PFI.F</t>
  </si>
  <si>
    <t>EaseMyTrip</t>
  </si>
  <si>
    <t>EASEMYTRIP.NS</t>
  </si>
  <si>
    <t>Laurentian Bank of Canada</t>
  </si>
  <si>
    <t>LB.TO</t>
  </si>
  <si>
    <t>Supply Network Limited</t>
  </si>
  <si>
    <t>SNL.AX</t>
  </si>
  <si>
    <t>CommScope</t>
  </si>
  <si>
    <t>COMM</t>
  </si>
  <si>
    <t>Altius Minerals</t>
  </si>
  <si>
    <t>ALS.TO</t>
  </si>
  <si>
    <t>Ecovyst</t>
  </si>
  <si>
    <t>ECVT</t>
  </si>
  <si>
    <t>Shentel</t>
  </si>
  <si>
    <t>SHEN</t>
  </si>
  <si>
    <t>Canadian Solar</t>
  </si>
  <si>
    <t>CSIQ</t>
  </si>
  <si>
    <t>Agrana</t>
  </si>
  <si>
    <t>AGR.VI</t>
  </si>
  <si>
    <t>Grupo Supervielle</t>
  </si>
  <si>
    <t>SUPV</t>
  </si>
  <si>
    <t>ENCE Energía y Celulosa</t>
  </si>
  <si>
    <t>ENC.MC</t>
  </si>
  <si>
    <t>Synergie SE</t>
  </si>
  <si>
    <t>SDG.PA</t>
  </si>
  <si>
    <t>CBL Properties</t>
  </si>
  <si>
    <t>CBL</t>
  </si>
  <si>
    <t>Wemade</t>
  </si>
  <si>
    <t>112040.KQ</t>
  </si>
  <si>
    <t>Zymeworks</t>
  </si>
  <si>
    <t>ZYME</t>
  </si>
  <si>
    <t>Tellurian</t>
  </si>
  <si>
    <t>TELL</t>
  </si>
  <si>
    <t>Gulf Oil Lubricants</t>
  </si>
  <si>
    <t>GULFOILLUB.NS</t>
  </si>
  <si>
    <t>Fauji Fertilizer Company</t>
  </si>
  <si>
    <t>FFC.PK</t>
  </si>
  <si>
    <t>GigaCloud Technology</t>
  </si>
  <si>
    <t>GCT</t>
  </si>
  <si>
    <t>Deyaar Development</t>
  </si>
  <si>
    <t>DEYAAR.AE</t>
  </si>
  <si>
    <t>Ferroglobe</t>
  </si>
  <si>
    <t>GSM</t>
  </si>
  <si>
    <t>National Vision Holdings</t>
  </si>
  <si>
    <t>EYE</t>
  </si>
  <si>
    <t>PennantPark Floating Rate</t>
  </si>
  <si>
    <t>PFLT</t>
  </si>
  <si>
    <t>WELL Health Technologies</t>
  </si>
  <si>
    <t>WELL.TO</t>
  </si>
  <si>
    <t>Univest</t>
  </si>
  <si>
    <t>UVSP</t>
  </si>
  <si>
    <t>HSC (Ho Chi Minh City Securities Corporation)</t>
  </si>
  <si>
    <t>HCM.VN</t>
  </si>
  <si>
    <t>Fenix Outdoor</t>
  </si>
  <si>
    <t>FOI-B.ST</t>
  </si>
  <si>
    <t>Citycon</t>
  </si>
  <si>
    <t>CTY1S.HE</t>
  </si>
  <si>
    <t>EverQuote</t>
  </si>
  <si>
    <t>EVER</t>
  </si>
  <si>
    <t>KKR Real Estate Finance Trust</t>
  </si>
  <si>
    <t>KREF</t>
  </si>
  <si>
    <t>Valhi</t>
  </si>
  <si>
    <t>VHI</t>
  </si>
  <si>
    <t>Theeb Rent A Car Company</t>
  </si>
  <si>
    <t>4261.SR</t>
  </si>
  <si>
    <t>Emirates Driving Company</t>
  </si>
  <si>
    <t>DRIVE.AE</t>
  </si>
  <si>
    <t>VIP Industries</t>
  </si>
  <si>
    <t>VIPIND.NS</t>
  </si>
  <si>
    <t>Gaotu Techedu</t>
  </si>
  <si>
    <t>GOTU</t>
  </si>
  <si>
    <t>Snap One</t>
  </si>
  <si>
    <t>SNPO</t>
  </si>
  <si>
    <t>XPS Pensions Group</t>
  </si>
  <si>
    <t>XPS.L</t>
  </si>
  <si>
    <t>Allcargo Logistics</t>
  </si>
  <si>
    <t>ALLCARGO.NS</t>
  </si>
  <si>
    <t>Silvercorp Metals</t>
  </si>
  <si>
    <t>SVM</t>
  </si>
  <si>
    <t>Healius Limited</t>
  </si>
  <si>
    <t>HLS.AX</t>
  </si>
  <si>
    <t>Riyadh Cement Company</t>
  </si>
  <si>
    <t>3092.SR</t>
  </si>
  <si>
    <t>Vietcap Securities</t>
  </si>
  <si>
    <t>VCI.VN</t>
  </si>
  <si>
    <t>Erasca</t>
  </si>
  <si>
    <t>ERAS</t>
  </si>
  <si>
    <t>National Building and Marketing Company</t>
  </si>
  <si>
    <t>9510.SR</t>
  </si>
  <si>
    <t>Latitude Group Holdings</t>
  </si>
  <si>
    <t>LFS.AX</t>
  </si>
  <si>
    <t>Skeena Resources</t>
  </si>
  <si>
    <t>SKE</t>
  </si>
  <si>
    <t>Eve Air Mobility</t>
  </si>
  <si>
    <t>EVEX</t>
  </si>
  <si>
    <t>Manitou Group</t>
  </si>
  <si>
    <t>MTU.PA</t>
  </si>
  <si>
    <t>Frontier Airlines</t>
  </si>
  <si>
    <t>ULCC</t>
  </si>
  <si>
    <t>Salhia Real Estate Company</t>
  </si>
  <si>
    <t>SRE.KW</t>
  </si>
  <si>
    <t>Standard Chartered Bank (Pakistan)</t>
  </si>
  <si>
    <t>SCBPL.PK</t>
  </si>
  <si>
    <t>National Fertilizers</t>
  </si>
  <si>
    <t>NFL.NS</t>
  </si>
  <si>
    <t>Al Meera Consumer Goods Company</t>
  </si>
  <si>
    <t>MERS.QA</t>
  </si>
  <si>
    <t>Partner Communications</t>
  </si>
  <si>
    <t>PTNR.TA</t>
  </si>
  <si>
    <t>Koppers</t>
  </si>
  <si>
    <t>KOP</t>
  </si>
  <si>
    <t>Bénéteau</t>
  </si>
  <si>
    <t>BEN.PA</t>
  </si>
  <si>
    <t>Ontex Group</t>
  </si>
  <si>
    <t>ONTEX.BR</t>
  </si>
  <si>
    <t>Monro</t>
  </si>
  <si>
    <t>MNRO</t>
  </si>
  <si>
    <t>Phnom Penh Water Supply Authority</t>
  </si>
  <si>
    <t>PWSA.KH</t>
  </si>
  <si>
    <t>Weave Communications</t>
  </si>
  <si>
    <t>WEAV</t>
  </si>
  <si>
    <t>Atrion</t>
  </si>
  <si>
    <t>ATRI</t>
  </si>
  <si>
    <t>Ace Hardware Indonesia</t>
  </si>
  <si>
    <t>ACES.JK</t>
  </si>
  <si>
    <t>Ironwood Pharmaceuticals</t>
  </si>
  <si>
    <t>IRWD</t>
  </si>
  <si>
    <t>Pakistan Tobacco Company</t>
  </si>
  <si>
    <t>PAKT.PK</t>
  </si>
  <si>
    <t>Cardinal Energy</t>
  </si>
  <si>
    <t>CJ.TO</t>
  </si>
  <si>
    <t>Pliant Therapeutics</t>
  </si>
  <si>
    <t>PLRX</t>
  </si>
  <si>
    <t>Mühlbauer Holding</t>
  </si>
  <si>
    <t>MUB.DE</t>
  </si>
  <si>
    <t>NB Bancorp</t>
  </si>
  <si>
    <t>NBBK</t>
  </si>
  <si>
    <t>Data#3 Limited</t>
  </si>
  <si>
    <t>DTL.AX</t>
  </si>
  <si>
    <t>SMA Solar Technology</t>
  </si>
  <si>
    <t>S92.F</t>
  </si>
  <si>
    <t>Westlake Chemical Partners</t>
  </si>
  <si>
    <t>WLKP</t>
  </si>
  <si>
    <t>eMudhra</t>
  </si>
  <si>
    <t>EMUDHRA.NS</t>
  </si>
  <si>
    <t>Accent Group</t>
  </si>
  <si>
    <t>AX1.AX</t>
  </si>
  <si>
    <t>Helia Group</t>
  </si>
  <si>
    <t>HLI.AX</t>
  </si>
  <si>
    <t>Melco International Development</t>
  </si>
  <si>
    <t>0200.HK</t>
  </si>
  <si>
    <t>REX American Resources</t>
  </si>
  <si>
    <t>REX</t>
  </si>
  <si>
    <t>Energy Fuels</t>
  </si>
  <si>
    <t>UUUU</t>
  </si>
  <si>
    <t>Hexagon Composites</t>
  </si>
  <si>
    <t>HEX.OL</t>
  </si>
  <si>
    <t>Ethan Allen</t>
  </si>
  <si>
    <t>ETD</t>
  </si>
  <si>
    <t>GO (Etihad Atheeb Telecommunication Company)</t>
  </si>
  <si>
    <t>7040.SR</t>
  </si>
  <si>
    <t>ACLEDA Bank</t>
  </si>
  <si>
    <t>ABC.KH</t>
  </si>
  <si>
    <t>Gokaldas Exports</t>
  </si>
  <si>
    <t>GOKEX.NS</t>
  </si>
  <si>
    <t>Thermador Groupe</t>
  </si>
  <si>
    <t>THEP.PA</t>
  </si>
  <si>
    <t>Waha Capital Company</t>
  </si>
  <si>
    <t>WAHA.AE</t>
  </si>
  <si>
    <t>South Indian Bank</t>
  </si>
  <si>
    <t>SOUTHBANK.NS</t>
  </si>
  <si>
    <t>Abivax</t>
  </si>
  <si>
    <t>ABVX</t>
  </si>
  <si>
    <t>Planet Labs</t>
  </si>
  <si>
    <t>PL</t>
  </si>
  <si>
    <t>ChargePoint</t>
  </si>
  <si>
    <t>CHPT</t>
  </si>
  <si>
    <t>Borosil</t>
  </si>
  <si>
    <t>BORORENEW.NS</t>
  </si>
  <si>
    <t>Nuvation Bio</t>
  </si>
  <si>
    <t>NUVB</t>
  </si>
  <si>
    <t>Healthcare Services Group</t>
  </si>
  <si>
    <t>HCSG</t>
  </si>
  <si>
    <t>Saudi Ceramic Company</t>
  </si>
  <si>
    <t>2040.SR</t>
  </si>
  <si>
    <t>Steel Partners</t>
  </si>
  <si>
    <t>SPLP</t>
  </si>
  <si>
    <t>Sky Harbour Group</t>
  </si>
  <si>
    <t>SKYH</t>
  </si>
  <si>
    <t>Ellaktor</t>
  </si>
  <si>
    <t>ELLAKTOR.AT</t>
  </si>
  <si>
    <t>Komax Holding</t>
  </si>
  <si>
    <t>KOMN.SW</t>
  </si>
  <si>
    <t>Rapport Therapeutics</t>
  </si>
  <si>
    <t>RAPP</t>
  </si>
  <si>
    <t>Nexa Resources</t>
  </si>
  <si>
    <t>NEXA</t>
  </si>
  <si>
    <t>Ag Growth International</t>
  </si>
  <si>
    <t>AFN.TO</t>
  </si>
  <si>
    <t>4D Molecular Therapeutics</t>
  </si>
  <si>
    <t>FDMT</t>
  </si>
  <si>
    <t>Equasens</t>
  </si>
  <si>
    <t>EQS.PA</t>
  </si>
  <si>
    <t>X-FAB</t>
  </si>
  <si>
    <t>XFAB.PA</t>
  </si>
  <si>
    <t>Repay Holdings</t>
  </si>
  <si>
    <t>RPAY</t>
  </si>
  <si>
    <t>Standard BioTools</t>
  </si>
  <si>
    <t>LAB</t>
  </si>
  <si>
    <t>Ardmore Shipping</t>
  </si>
  <si>
    <t>ASC</t>
  </si>
  <si>
    <t>AdvanSix</t>
  </si>
  <si>
    <t>ASIX</t>
  </si>
  <si>
    <t>Clariane</t>
  </si>
  <si>
    <t>CLARI.PA</t>
  </si>
  <si>
    <t>Gannett</t>
  </si>
  <si>
    <t>GCI</t>
  </si>
  <si>
    <t>Earth Corporation</t>
  </si>
  <si>
    <t>4985.T</t>
  </si>
  <si>
    <t>Capital A (Air Asia)</t>
  </si>
  <si>
    <t>5099.KL</t>
  </si>
  <si>
    <t>Heritage Financial</t>
  </si>
  <si>
    <t>HFWA</t>
  </si>
  <si>
    <t>The Tel-Aviv Stock Exchange</t>
  </si>
  <si>
    <t>TASE.TA</t>
  </si>
  <si>
    <t>Boss Energy</t>
  </si>
  <si>
    <t>BOE.AX</t>
  </si>
  <si>
    <t>Pharma Mar</t>
  </si>
  <si>
    <t>PHM.MC</t>
  </si>
  <si>
    <t>Oklo</t>
  </si>
  <si>
    <t>OKLO</t>
  </si>
  <si>
    <t>Heidrick &amp;amp; Struggles</t>
  </si>
  <si>
    <t>HSII</t>
  </si>
  <si>
    <t>CEWE</t>
  </si>
  <si>
    <t>CWC.F</t>
  </si>
  <si>
    <t>Astronics Corporation</t>
  </si>
  <si>
    <t>ATRO</t>
  </si>
  <si>
    <t>Ashoka Buildcon</t>
  </si>
  <si>
    <t>ASHOKA.NS</t>
  </si>
  <si>
    <t>DroneShield</t>
  </si>
  <si>
    <t>DRO.AX</t>
  </si>
  <si>
    <t>Capitol Federal Savings Bank</t>
  </si>
  <si>
    <t>CFFN</t>
  </si>
  <si>
    <t>Bukalapak.com</t>
  </si>
  <si>
    <t>BUKA.JK</t>
  </si>
  <si>
    <t>Jastrzebska Spólka Weglowa</t>
  </si>
  <si>
    <t>JSW.WA</t>
  </si>
  <si>
    <t>NuScale Power</t>
  </si>
  <si>
    <t>SMR</t>
  </si>
  <si>
    <t>Imdex Limited</t>
  </si>
  <si>
    <t>IMD.AX</t>
  </si>
  <si>
    <t>Paul Hartmann</t>
  </si>
  <si>
    <t>PHH2.F</t>
  </si>
  <si>
    <t>Service Properties Trust</t>
  </si>
  <si>
    <t>SVC</t>
  </si>
  <si>
    <t>USANA</t>
  </si>
  <si>
    <t>USNA</t>
  </si>
  <si>
    <t>BASSAC</t>
  </si>
  <si>
    <t>BASS.PA</t>
  </si>
  <si>
    <t>BrightSpire Capital</t>
  </si>
  <si>
    <t>BRSP</t>
  </si>
  <si>
    <t>BitFuFu</t>
  </si>
  <si>
    <t>FUFU</t>
  </si>
  <si>
    <t>Matthews International Corporation</t>
  </si>
  <si>
    <t>MATW</t>
  </si>
  <si>
    <t>Nordic American Tankers</t>
  </si>
  <si>
    <t>NAT</t>
  </si>
  <si>
    <t>MetroCity Bankshares</t>
  </si>
  <si>
    <t>MCBS</t>
  </si>
  <si>
    <t>Recticel</t>
  </si>
  <si>
    <t>RECT.BR</t>
  </si>
  <si>
    <t>Amanat Holdings</t>
  </si>
  <si>
    <t>AMANAT.AE</t>
  </si>
  <si>
    <t>Telkom SA</t>
  </si>
  <si>
    <t>TKG.JO</t>
  </si>
  <si>
    <t>Patrizia Immobilien</t>
  </si>
  <si>
    <t>P1Z.VI</t>
  </si>
  <si>
    <t>Prince Pipes And Fittings</t>
  </si>
  <si>
    <t>PRINCEPIPE.NS</t>
  </si>
  <si>
    <t>Aris Mining</t>
  </si>
  <si>
    <t>ARMN</t>
  </si>
  <si>
    <t>Engro Fertilizers</t>
  </si>
  <si>
    <t>EFERT.PK</t>
  </si>
  <si>
    <t>OrthoPediatrics</t>
  </si>
  <si>
    <t>KIDS</t>
  </si>
  <si>
    <t>LendingTree</t>
  </si>
  <si>
    <t>TREE</t>
  </si>
  <si>
    <t>Computer Modelling Group</t>
  </si>
  <si>
    <t>CMG.TO</t>
  </si>
  <si>
    <t>Enfusion</t>
  </si>
  <si>
    <t>ENFN</t>
  </si>
  <si>
    <t>Willis Lease Finance Corporation</t>
  </si>
  <si>
    <t>WLFC</t>
  </si>
  <si>
    <t>AT&amp;amp;S Austria Technologie &amp;amp; Systemtechnik</t>
  </si>
  <si>
    <t>ATS.VI</t>
  </si>
  <si>
    <t>Haynes International</t>
  </si>
  <si>
    <t>HAYN</t>
  </si>
  <si>
    <t>Astec Industries</t>
  </si>
  <si>
    <t>ASTE</t>
  </si>
  <si>
    <t>Clairvest Group</t>
  </si>
  <si>
    <t>CVG.TO</t>
  </si>
  <si>
    <t>Medgulf (The Mediterranean and Gulf Cooperative Insurance and Reinsurance Company)</t>
  </si>
  <si>
    <t>8030.SR</t>
  </si>
  <si>
    <t>Allegiant Air</t>
  </si>
  <si>
    <t>ALGT</t>
  </si>
  <si>
    <t>Mesoblast</t>
  </si>
  <si>
    <t>MESO</t>
  </si>
  <si>
    <t>Protolabs</t>
  </si>
  <si>
    <t>PRLB</t>
  </si>
  <si>
    <t>TXO Energy Partners</t>
  </si>
  <si>
    <t>TXO</t>
  </si>
  <si>
    <t>Alujain Corporation</t>
  </si>
  <si>
    <t>2170.SR</t>
  </si>
  <si>
    <t>Guardian Capital Group</t>
  </si>
  <si>
    <t>GCG.TO</t>
  </si>
  <si>
    <t>Propel Holdings</t>
  </si>
  <si>
    <t>PRL.TO</t>
  </si>
  <si>
    <t>Plazza AG</t>
  </si>
  <si>
    <t>PLAN.SW</t>
  </si>
  <si>
    <t>PubMatic</t>
  </si>
  <si>
    <t>PUBM</t>
  </si>
  <si>
    <t>Mattr Corp.</t>
  </si>
  <si>
    <t>MATR.TO</t>
  </si>
  <si>
    <t>Stoke Therapeutics</t>
  </si>
  <si>
    <t>STOK</t>
  </si>
  <si>
    <t>Sterlite Technologies</t>
  </si>
  <si>
    <t>STLTECH.NS</t>
  </si>
  <si>
    <t>Sinarmas Land</t>
  </si>
  <si>
    <t>A26.SI</t>
  </si>
  <si>
    <t>BKS Bank</t>
  </si>
  <si>
    <t>BKS.VI</t>
  </si>
  <si>
    <t>YouGov plc</t>
  </si>
  <si>
    <t>YOU.L</t>
  </si>
  <si>
    <t>Arnoldo Mondadori Editore</t>
  </si>
  <si>
    <t>MN.MI</t>
  </si>
  <si>
    <t>Old Second Bancorp</t>
  </si>
  <si>
    <t>OSBC</t>
  </si>
  <si>
    <t>Bloomsbury Publishing</t>
  </si>
  <si>
    <t>BMY.L</t>
  </si>
  <si>
    <t>Elvalhalcor Hellenic Copper and Aluminium Industry</t>
  </si>
  <si>
    <t>ELHA.AT</t>
  </si>
  <si>
    <t>Teekay</t>
  </si>
  <si>
    <t>TK</t>
  </si>
  <si>
    <t>Similarweb</t>
  </si>
  <si>
    <t>SMWB</t>
  </si>
  <si>
    <t>Vitesse Energy</t>
  </si>
  <si>
    <t>VTS</t>
  </si>
  <si>
    <t>Sezzle</t>
  </si>
  <si>
    <t>SEZL</t>
  </si>
  <si>
    <t>Al-Saif Stores for Development &amp;amp; Investment</t>
  </si>
  <si>
    <t>4192.SR</t>
  </si>
  <si>
    <t>MTY Food Group</t>
  </si>
  <si>
    <t>MTY.TO</t>
  </si>
  <si>
    <t>Abacus Life</t>
  </si>
  <si>
    <t>ABL</t>
  </si>
  <si>
    <t>WA1 Resources</t>
  </si>
  <si>
    <t>WA1.AX</t>
  </si>
  <si>
    <t>TechTarget</t>
  </si>
  <si>
    <t>TTGT</t>
  </si>
  <si>
    <t>Portillo's</t>
  </si>
  <si>
    <t>PTLO</t>
  </si>
  <si>
    <t>Nabors Industries</t>
  </si>
  <si>
    <t>NBR</t>
  </si>
  <si>
    <t>Mission Produce</t>
  </si>
  <si>
    <t>AVO</t>
  </si>
  <si>
    <t>CrossAmerica Partners</t>
  </si>
  <si>
    <t>CAPL</t>
  </si>
  <si>
    <t>Wirtualna Polska (WP Holding)</t>
  </si>
  <si>
    <t>WPL.WA</t>
  </si>
  <si>
    <t>Community Health Systems</t>
  </si>
  <si>
    <t>CYH</t>
  </si>
  <si>
    <t>Astra Agro Lestari</t>
  </si>
  <si>
    <t>AALI.JK</t>
  </si>
  <si>
    <t>American Axle &amp;amp; Manufacturing</t>
  </si>
  <si>
    <t>AXL</t>
  </si>
  <si>
    <t>Cytek Biosciences</t>
  </si>
  <si>
    <t>CTKB</t>
  </si>
  <si>
    <t>AbCellera</t>
  </si>
  <si>
    <t>ABCL</t>
  </si>
  <si>
    <t>Evertz Technologies</t>
  </si>
  <si>
    <t>ET.TO</t>
  </si>
  <si>
    <t>SunCoke Energy</t>
  </si>
  <si>
    <t>SXC</t>
  </si>
  <si>
    <t>Hollywood Bowl Group</t>
  </si>
  <si>
    <t>BOWL.L</t>
  </si>
  <si>
    <t>i3 Verticals</t>
  </si>
  <si>
    <t>IIIV</t>
  </si>
  <si>
    <t>Endeavour Silver</t>
  </si>
  <si>
    <t>EXK</t>
  </si>
  <si>
    <t>Genco Shipping &amp;amp; Trading</t>
  </si>
  <si>
    <t>GNK</t>
  </si>
  <si>
    <t>PTC India</t>
  </si>
  <si>
    <t>PTC.NS</t>
  </si>
  <si>
    <t>Alfa Financial Software</t>
  </si>
  <si>
    <t>ALFA.L</t>
  </si>
  <si>
    <t>Aktia Bank</t>
  </si>
  <si>
    <t>AKTIA.HE</t>
  </si>
  <si>
    <t>Tian An China Investments Company</t>
  </si>
  <si>
    <t>0028.HK</t>
  </si>
  <si>
    <t>Trinity Capital</t>
  </si>
  <si>
    <t>TRIN</t>
  </si>
  <si>
    <t>EuroTeleSites</t>
  </si>
  <si>
    <t>ETS.VI</t>
  </si>
  <si>
    <t>Kura Sushi USA</t>
  </si>
  <si>
    <t>KRUS</t>
  </si>
  <si>
    <t>TAKKT AG</t>
  </si>
  <si>
    <t>TTK.DE</t>
  </si>
  <si>
    <t>India Tourism Development Corp</t>
  </si>
  <si>
    <t>ITDC.NS</t>
  </si>
  <si>
    <t>Bystronic AG</t>
  </si>
  <si>
    <t>BYS.SW</t>
  </si>
  <si>
    <t>Trican Well Service</t>
  </si>
  <si>
    <t>TCW.TO</t>
  </si>
  <si>
    <t>Kuwait Real Estate Company (AQARAT)</t>
  </si>
  <si>
    <t>KRE.KW</t>
  </si>
  <si>
    <t>Orient Cement</t>
  </si>
  <si>
    <t>ORIENTCEM.NS</t>
  </si>
  <si>
    <t>McMillan Shakespeare</t>
  </si>
  <si>
    <t>MMS.AX</t>
  </si>
  <si>
    <t>Deutsche Pfandbriefbank</t>
  </si>
  <si>
    <t>PBB.DE</t>
  </si>
  <si>
    <t>Hudson Pacific Properties</t>
  </si>
  <si>
    <t>HPP</t>
  </si>
  <si>
    <t>Scholar Rock Holding</t>
  </si>
  <si>
    <t>SRRK</t>
  </si>
  <si>
    <t>Kelly Services</t>
  </si>
  <si>
    <t>KELYA</t>
  </si>
  <si>
    <t>SpartanNash</t>
  </si>
  <si>
    <t>SPTN</t>
  </si>
  <si>
    <t>Central Pacific Financial</t>
  </si>
  <si>
    <t>CPF</t>
  </si>
  <si>
    <t>indie Semiconductor</t>
  </si>
  <si>
    <t>INDI</t>
  </si>
  <si>
    <t>Vetropack</t>
  </si>
  <si>
    <t>VETN.SW</t>
  </si>
  <si>
    <t>Amerant Bancorp</t>
  </si>
  <si>
    <t>AMTB</t>
  </si>
  <si>
    <t>Südwestdeutsche Salzwerke</t>
  </si>
  <si>
    <t>SSH.F</t>
  </si>
  <si>
    <t>secunet</t>
  </si>
  <si>
    <t>YSN.F</t>
  </si>
  <si>
    <t>CVR Partners</t>
  </si>
  <si>
    <t>UAN</t>
  </si>
  <si>
    <t>Mercantile Bank</t>
  </si>
  <si>
    <t>MBWM</t>
  </si>
  <si>
    <t>Singapore Post</t>
  </si>
  <si>
    <t>S08.SI</t>
  </si>
  <si>
    <t>Savencia Fromage &amp;amp; Dairy</t>
  </si>
  <si>
    <t>SAVE.PA</t>
  </si>
  <si>
    <t>Corsair Gaming</t>
  </si>
  <si>
    <t>CRSR</t>
  </si>
  <si>
    <t>Abacus Group</t>
  </si>
  <si>
    <t>ABG.AX</t>
  </si>
  <si>
    <t>Al-Babtain Power and Telecommunications</t>
  </si>
  <si>
    <t>2320.SR</t>
  </si>
  <si>
    <t>Secureworks</t>
  </si>
  <si>
    <t>SCWX</t>
  </si>
  <si>
    <t>Corbus Pharmaceuticals</t>
  </si>
  <si>
    <t>CRBP</t>
  </si>
  <si>
    <t>TPG Real Estate Finance Trust</t>
  </si>
  <si>
    <t>TRTX</t>
  </si>
  <si>
    <t>Summit Hotel Properties</t>
  </si>
  <si>
    <t>INN</t>
  </si>
  <si>
    <t>West Holdings</t>
  </si>
  <si>
    <t>1407.T</t>
  </si>
  <si>
    <t>NetDragon Websoft</t>
  </si>
  <si>
    <t>0777.HK</t>
  </si>
  <si>
    <t>Humacyte</t>
  </si>
  <si>
    <t>HUMA</t>
  </si>
  <si>
    <t>Eastern Province Cement Company</t>
  </si>
  <si>
    <t>3080.SR</t>
  </si>
  <si>
    <t>BML, Inc.</t>
  </si>
  <si>
    <t>4694.T</t>
  </si>
  <si>
    <t>DoubleUGames</t>
  </si>
  <si>
    <t>192080.KS</t>
  </si>
  <si>
    <t>Clear Channel Outdoor</t>
  </si>
  <si>
    <t>CCO</t>
  </si>
  <si>
    <t>Energy Absolute</t>
  </si>
  <si>
    <t>EA.BK</t>
  </si>
  <si>
    <t>The Hackett Group</t>
  </si>
  <si>
    <t>HCKT</t>
  </si>
  <si>
    <t>Liquidia Technologies</t>
  </si>
  <si>
    <t>LQDA</t>
  </si>
  <si>
    <t>ORIC Pharmaceuticals</t>
  </si>
  <si>
    <t>ORIC</t>
  </si>
  <si>
    <t>Arbutus Biopharma</t>
  </si>
  <si>
    <t>ABUS</t>
  </si>
  <si>
    <t>Mesa Laboratories</t>
  </si>
  <si>
    <t>MLAB</t>
  </si>
  <si>
    <t>Tiptree</t>
  </si>
  <si>
    <t>TIPT</t>
  </si>
  <si>
    <t>Banco de Brasília</t>
  </si>
  <si>
    <t>BSLI3.SA</t>
  </si>
  <si>
    <t>Groupe CRIT</t>
  </si>
  <si>
    <t>CEN.PA</t>
  </si>
  <si>
    <t>Limbach Holdings</t>
  </si>
  <si>
    <t>LMB</t>
  </si>
  <si>
    <t>Enerflex</t>
  </si>
  <si>
    <t>EFXT</t>
  </si>
  <si>
    <t>Viad</t>
  </si>
  <si>
    <t>VVI</t>
  </si>
  <si>
    <t>Armah Sports</t>
  </si>
  <si>
    <t>9590.SR</t>
  </si>
  <si>
    <t>Applied Therapeutics</t>
  </si>
  <si>
    <t>APLT</t>
  </si>
  <si>
    <t>VNET Group</t>
  </si>
  <si>
    <t>VNET</t>
  </si>
  <si>
    <t>Malibu Boats</t>
  </si>
  <si>
    <t>MBUU</t>
  </si>
  <si>
    <t>DEUTZ</t>
  </si>
  <si>
    <t>DEZ.DE</t>
  </si>
  <si>
    <t>Nitta Corporation</t>
  </si>
  <si>
    <t>5186.T</t>
  </si>
  <si>
    <t>GELEX Group Joint Stock Company</t>
  </si>
  <si>
    <t>GEX.VN</t>
  </si>
  <si>
    <t>ALAFCO Aviation Lease and Finance Company</t>
  </si>
  <si>
    <t>ALAFCO.KW</t>
  </si>
  <si>
    <t>Oeneo</t>
  </si>
  <si>
    <t>SBT.PA</t>
  </si>
  <si>
    <t>Simulations Plus</t>
  </si>
  <si>
    <t>SLP</t>
  </si>
  <si>
    <t>Arko</t>
  </si>
  <si>
    <t>ARKO</t>
  </si>
  <si>
    <t>Travere Therapeutics</t>
  </si>
  <si>
    <t>TVTX</t>
  </si>
  <si>
    <t>Regal Partners Limited</t>
  </si>
  <si>
    <t>RPL.AX</t>
  </si>
  <si>
    <t>Saudi Industrial Services Company</t>
  </si>
  <si>
    <t>2190.SR</t>
  </si>
  <si>
    <t>Avalon Pharma (Middle East Pharmaceutical)</t>
  </si>
  <si>
    <t>4016.SR</t>
  </si>
  <si>
    <t>Mutares</t>
  </si>
  <si>
    <t>MUX.DE</t>
  </si>
  <si>
    <t>Cellcom Israel</t>
  </si>
  <si>
    <t>CEL.TA</t>
  </si>
  <si>
    <t>Latham Group</t>
  </si>
  <si>
    <t>SWIM</t>
  </si>
  <si>
    <t>Tanmiah Food Company</t>
  </si>
  <si>
    <t>2281.SR</t>
  </si>
  <si>
    <t>BSR Real Estate Investment Trust</t>
  </si>
  <si>
    <t>HOM-UN.TO</t>
  </si>
  <si>
    <t>Mereo BioPharma Group</t>
  </si>
  <si>
    <t>MREO</t>
  </si>
  <si>
    <t>DoubleDown Interactive</t>
  </si>
  <si>
    <t>DDI</t>
  </si>
  <si>
    <t>Newpark Resources</t>
  </si>
  <si>
    <t>NR</t>
  </si>
  <si>
    <t>BJ's Restaurants</t>
  </si>
  <si>
    <t>BJRI</t>
  </si>
  <si>
    <t>Epsilon Net</t>
  </si>
  <si>
    <t>EPSIL.AT</t>
  </si>
  <si>
    <t>Hain Celestial</t>
  </si>
  <si>
    <t>HAIN</t>
  </si>
  <si>
    <t>MMA Offshore</t>
  </si>
  <si>
    <t>MRM.AX</t>
  </si>
  <si>
    <t>Arabi Group Holding</t>
  </si>
  <si>
    <t>AGHC.KW</t>
  </si>
  <si>
    <t>Pacira Biosciences</t>
  </si>
  <si>
    <t>PCRX</t>
  </si>
  <si>
    <t>Burelle</t>
  </si>
  <si>
    <t>BUR.PA</t>
  </si>
  <si>
    <t>DRDGOLD</t>
  </si>
  <si>
    <t>DRD</t>
  </si>
  <si>
    <t>Wave Life Sciences</t>
  </si>
  <si>
    <t>WVE</t>
  </si>
  <si>
    <t>Property For Industry</t>
  </si>
  <si>
    <t>PFI.NZ</t>
  </si>
  <si>
    <t>Gram Car Carriers</t>
  </si>
  <si>
    <t>GCC.OL</t>
  </si>
  <si>
    <t>PM Capital Global Opportunities Fund</t>
  </si>
  <si>
    <t>PGF.AX</t>
  </si>
  <si>
    <t>Metallus</t>
  </si>
  <si>
    <t>MTUS</t>
  </si>
  <si>
    <t>Placoplatre</t>
  </si>
  <si>
    <t>MLPLC.PA</t>
  </si>
  <si>
    <t>Deep Yellow</t>
  </si>
  <si>
    <t>DYL.AX</t>
  </si>
  <si>
    <t>Tokmanni</t>
  </si>
  <si>
    <t>TOKMAN.HE</t>
  </si>
  <si>
    <t>Sturm, Ruger &amp;amp; Co</t>
  </si>
  <si>
    <t>RGR</t>
  </si>
  <si>
    <t>Baladna</t>
  </si>
  <si>
    <t>BLDN.QA</t>
  </si>
  <si>
    <t>Associated Capital Group</t>
  </si>
  <si>
    <t>AC</t>
  </si>
  <si>
    <t>Skycity Entertainment Group</t>
  </si>
  <si>
    <t>SKC.NZ</t>
  </si>
  <si>
    <t>Independent Bank (Michigan)</t>
  </si>
  <si>
    <t>IBCP</t>
  </si>
  <si>
    <t>MarineMax</t>
  </si>
  <si>
    <t>HZO</t>
  </si>
  <si>
    <t>TomTom</t>
  </si>
  <si>
    <t>TOM2.AS</t>
  </si>
  <si>
    <t>HBT Financial</t>
  </si>
  <si>
    <t>HBT</t>
  </si>
  <si>
    <t>The Hub Power Company</t>
  </si>
  <si>
    <t>HUBC.PK</t>
  </si>
  <si>
    <t>Westrock Coffee</t>
  </si>
  <si>
    <t>WEST</t>
  </si>
  <si>
    <t>Exscientia</t>
  </si>
  <si>
    <t>EXAI</t>
  </si>
  <si>
    <t>Curevac</t>
  </si>
  <si>
    <t>CVAC</t>
  </si>
  <si>
    <t>SunOpta</t>
  </si>
  <si>
    <t>STKL</t>
  </si>
  <si>
    <t>Viant Technology</t>
  </si>
  <si>
    <t>DSP</t>
  </si>
  <si>
    <t>Smartgroup Corporation</t>
  </si>
  <si>
    <t>SIQ.AX</t>
  </si>
  <si>
    <t>Savara Pharmaceuticals</t>
  </si>
  <si>
    <t>SVRA</t>
  </si>
  <si>
    <t>Olvi plc</t>
  </si>
  <si>
    <t>OLVAS.HE</t>
  </si>
  <si>
    <t>Turning Point Brands</t>
  </si>
  <si>
    <t>TPB</t>
  </si>
  <si>
    <t>Harworth Group</t>
  </si>
  <si>
    <t>HWG.L</t>
  </si>
  <si>
    <t>Standard Motor Products (SMP)</t>
  </si>
  <si>
    <t>SMP</t>
  </si>
  <si>
    <t>MLP SE</t>
  </si>
  <si>
    <t>MLP.DE</t>
  </si>
  <si>
    <t>Horizon Bancorp</t>
  </si>
  <si>
    <t>HBNC</t>
  </si>
  <si>
    <t>Clean Energy Fuels</t>
  </si>
  <si>
    <t>CLNE</t>
  </si>
  <si>
    <t>Copperleaf Technologies</t>
  </si>
  <si>
    <t>CPLF.TO</t>
  </si>
  <si>
    <t>Ponsse</t>
  </si>
  <si>
    <t>PON1V.HE</t>
  </si>
  <si>
    <t>Bally's Corporation</t>
  </si>
  <si>
    <t>BALY</t>
  </si>
  <si>
    <t>G8 Education</t>
  </si>
  <si>
    <t>GEM.AX</t>
  </si>
  <si>
    <t>Mader Group Limited</t>
  </si>
  <si>
    <t>MAD.AX</t>
  </si>
  <si>
    <t>Jazeera Airways</t>
  </si>
  <si>
    <t>JAZEERA.KW</t>
  </si>
  <si>
    <t>Great Southern Bancorp</t>
  </si>
  <si>
    <t>GSBC</t>
  </si>
  <si>
    <t>Miller Industries</t>
  </si>
  <si>
    <t>MLR</t>
  </si>
  <si>
    <t>Paragon 28</t>
  </si>
  <si>
    <t>FNA</t>
  </si>
  <si>
    <t>Renewi</t>
  </si>
  <si>
    <t>RWI.L</t>
  </si>
  <si>
    <t>Replimune</t>
  </si>
  <si>
    <t>REPL</t>
  </si>
  <si>
    <t>Zehnder Group</t>
  </si>
  <si>
    <t>ZEHN.SW</t>
  </si>
  <si>
    <t>Credit Corp Group</t>
  </si>
  <si>
    <t>CCP.AX</t>
  </si>
  <si>
    <t>Nürnberger Versicherung</t>
  </si>
  <si>
    <t>NBG6.F</t>
  </si>
  <si>
    <t>Covenant Logistics</t>
  </si>
  <si>
    <t>CVLG</t>
  </si>
  <si>
    <t>Orrstown Financial Services</t>
  </si>
  <si>
    <t>ORRF</t>
  </si>
  <si>
    <t>Adaptive Biotechnologies</t>
  </si>
  <si>
    <t>ADPT</t>
  </si>
  <si>
    <t>SI-BONE</t>
  </si>
  <si>
    <t>SIBN</t>
  </si>
  <si>
    <t>u-blox</t>
  </si>
  <si>
    <t>UBXN.SW</t>
  </si>
  <si>
    <t>Arabian Cement Company</t>
  </si>
  <si>
    <t>3010.SR</t>
  </si>
  <si>
    <t>Kaufman &amp;amp; Broad</t>
  </si>
  <si>
    <t>KOF.PA</t>
  </si>
  <si>
    <t>Alumis</t>
  </si>
  <si>
    <t>ALMS</t>
  </si>
  <si>
    <t>APG|SGA</t>
  </si>
  <si>
    <t>APGN.SW</t>
  </si>
  <si>
    <t>SG Fleet Group</t>
  </si>
  <si>
    <t>SGF.AX</t>
  </si>
  <si>
    <t>SelectQuote</t>
  </si>
  <si>
    <t>SLQT</t>
  </si>
  <si>
    <t>Schweiter Technologies</t>
  </si>
  <si>
    <t>SWTQ.SW</t>
  </si>
  <si>
    <t>World Acceptance Corporation</t>
  </si>
  <si>
    <t>WRLD</t>
  </si>
  <si>
    <t>Torrid</t>
  </si>
  <si>
    <t>CURV</t>
  </si>
  <si>
    <t>ProAssurance</t>
  </si>
  <si>
    <t>PRA</t>
  </si>
  <si>
    <t>MSTC Limited</t>
  </si>
  <si>
    <t>MSTCLTD.NS</t>
  </si>
  <si>
    <t>Open Lending</t>
  </si>
  <si>
    <t>LPRO</t>
  </si>
  <si>
    <t>Kelsian Group</t>
  </si>
  <si>
    <t>KLS.AX</t>
  </si>
  <si>
    <t>Dye &amp;amp; Durham</t>
  </si>
  <si>
    <t>DND.TO</t>
  </si>
  <si>
    <t>Daily Journal</t>
  </si>
  <si>
    <t>DJCO</t>
  </si>
  <si>
    <t>Revance Therapeutics</t>
  </si>
  <si>
    <t>RVNC</t>
  </si>
  <si>
    <t>PostNL</t>
  </si>
  <si>
    <t>PNL.AS</t>
  </si>
  <si>
    <t>Paisalo Digital</t>
  </si>
  <si>
    <t>PAISALO.NS</t>
  </si>
  <si>
    <t>Bouvet</t>
  </si>
  <si>
    <t>BOUV.OL</t>
  </si>
  <si>
    <t>Fulgent Genetics</t>
  </si>
  <si>
    <t>FLGT</t>
  </si>
  <si>
    <t>Orient Electric</t>
  </si>
  <si>
    <t>ORIENTELEC.NS</t>
  </si>
  <si>
    <t>Rain Industries</t>
  </si>
  <si>
    <t>RAIN.NS</t>
  </si>
  <si>
    <t>Implenia AG</t>
  </si>
  <si>
    <t>IMPN.SW</t>
  </si>
  <si>
    <t>Comarch</t>
  </si>
  <si>
    <t>CMR.WA</t>
  </si>
  <si>
    <t>CTT - Correios De Portugal</t>
  </si>
  <si>
    <t>CTT.LS</t>
  </si>
  <si>
    <t>Thryv</t>
  </si>
  <si>
    <t>THRY</t>
  </si>
  <si>
    <t>Whitestone REIT</t>
  </si>
  <si>
    <t>WSR</t>
  </si>
  <si>
    <t>Africa Oil</t>
  </si>
  <si>
    <t>AOI.TO</t>
  </si>
  <si>
    <t>Olema Pharmaceuticals</t>
  </si>
  <si>
    <t>OLMA</t>
  </si>
  <si>
    <t>Gujarat Alkalies and Chemicals</t>
  </si>
  <si>
    <t>GUJALKALI.NS</t>
  </si>
  <si>
    <t>Vaalco Energy</t>
  </si>
  <si>
    <t>EGY</t>
  </si>
  <si>
    <t>Smith &amp;amp; Wesson</t>
  </si>
  <si>
    <t>SWBI</t>
  </si>
  <si>
    <t>mobilezone Holding</t>
  </si>
  <si>
    <t>MOZN.SW</t>
  </si>
  <si>
    <t>Aussie Broadband Limited</t>
  </si>
  <si>
    <t>ABB.AX</t>
  </si>
  <si>
    <t>Montauk Renewables</t>
  </si>
  <si>
    <t>MNTK</t>
  </si>
  <si>
    <t>Oman Cables Industry</t>
  </si>
  <si>
    <t>OCAI.OM</t>
  </si>
  <si>
    <t>enCore Energy</t>
  </si>
  <si>
    <t>EU</t>
  </si>
  <si>
    <t>Avid Bioservices</t>
  </si>
  <si>
    <t>CDMO</t>
  </si>
  <si>
    <t>Tabcorp</t>
  </si>
  <si>
    <t>TAH.AX</t>
  </si>
  <si>
    <t>El Al Israel Airlines</t>
  </si>
  <si>
    <t>ELAL.TA</t>
  </si>
  <si>
    <t>Kuros Biosciences</t>
  </si>
  <si>
    <t>KURN.SW</t>
  </si>
  <si>
    <t>Bank of Sharjah</t>
  </si>
  <si>
    <t>BOS.AE</t>
  </si>
  <si>
    <t>Allied Group Limited</t>
  </si>
  <si>
    <t>0373.HK</t>
  </si>
  <si>
    <t>ADS-TEC Energy</t>
  </si>
  <si>
    <t>ADSE</t>
  </si>
  <si>
    <t>Park Lawn Corporation</t>
  </si>
  <si>
    <t>PLC.TO</t>
  </si>
  <si>
    <t>B&amp;amp;G Foods</t>
  </si>
  <si>
    <t>BGS</t>
  </si>
  <si>
    <t>Daktronics</t>
  </si>
  <si>
    <t>DAKT</t>
  </si>
  <si>
    <t>Saudi Paper Manufacturing Company</t>
  </si>
  <si>
    <t>2300.SR</t>
  </si>
  <si>
    <t>Vinh Hoan Corporation</t>
  </si>
  <si>
    <t>VHC.VN</t>
  </si>
  <si>
    <t>EZCorp</t>
  </si>
  <si>
    <t>EZPW</t>
  </si>
  <si>
    <t>Insteel Industries</t>
  </si>
  <si>
    <t>IIIN</t>
  </si>
  <si>
    <t>Great Lakes Dredge &amp;amp; Dock Corp.</t>
  </si>
  <si>
    <t>GLDD</t>
  </si>
  <si>
    <t>National Corporation for Tourism &amp;amp; Hotels</t>
  </si>
  <si>
    <t>NCTH.AE</t>
  </si>
  <si>
    <t>Alpha HPA Limited</t>
  </si>
  <si>
    <t>A4N.AX</t>
  </si>
  <si>
    <t>Vitasoy</t>
  </si>
  <si>
    <t>0345.HK</t>
  </si>
  <si>
    <t>Medion AG</t>
  </si>
  <si>
    <t>MDN.DE</t>
  </si>
  <si>
    <t>Auction Technology Group</t>
  </si>
  <si>
    <t>ATG.L</t>
  </si>
  <si>
    <t>Orthofix Medical</t>
  </si>
  <si>
    <t>OFIX</t>
  </si>
  <si>
    <t>Polar Capital Holdings</t>
  </si>
  <si>
    <t>POLR.L</t>
  </si>
  <si>
    <t>YIT</t>
  </si>
  <si>
    <t>YIT.HE</t>
  </si>
  <si>
    <t>Ryerson</t>
  </si>
  <si>
    <t>RYI</t>
  </si>
  <si>
    <t>Liquidity Services</t>
  </si>
  <si>
    <t>LQDT</t>
  </si>
  <si>
    <t>Taseko Mines</t>
  </si>
  <si>
    <t>TGB</t>
  </si>
  <si>
    <t>JOST Werke SE</t>
  </si>
  <si>
    <t>JST.DE</t>
  </si>
  <si>
    <t>TrustCo Bank</t>
  </si>
  <si>
    <t>TRST</t>
  </si>
  <si>
    <t>Nanosonics Limited</t>
  </si>
  <si>
    <t>NAN.AX</t>
  </si>
  <si>
    <t>Rupert Resources</t>
  </si>
  <si>
    <t>RUP.TO</t>
  </si>
  <si>
    <t>Wild Bunch</t>
  </si>
  <si>
    <t>WBAH.F</t>
  </si>
  <si>
    <t>Habib Bank</t>
  </si>
  <si>
    <t>HBL.PK</t>
  </si>
  <si>
    <t>DeFi Technologies</t>
  </si>
  <si>
    <t>DEFI.NE</t>
  </si>
  <si>
    <t>Tinexta</t>
  </si>
  <si>
    <t>TNXT.MI</t>
  </si>
  <si>
    <t>Anterix</t>
  </si>
  <si>
    <t>ATEX</t>
  </si>
  <si>
    <t>Volaris</t>
  </si>
  <si>
    <t>VLRS</t>
  </si>
  <si>
    <t>Eagle Bancorp</t>
  </si>
  <si>
    <t>EGBN</t>
  </si>
  <si>
    <t>Entrada Therapeutics</t>
  </si>
  <si>
    <t>TRDA</t>
  </si>
  <si>
    <t>National CineMedia</t>
  </si>
  <si>
    <t>NCMI</t>
  </si>
  <si>
    <t>CION Investment</t>
  </si>
  <si>
    <t>CION</t>
  </si>
  <si>
    <t>Root Insurance</t>
  </si>
  <si>
    <t>ROOT</t>
  </si>
  <si>
    <t>SAPTCO (Saudi Public Transport Company)</t>
  </si>
  <si>
    <t>4040.SR</t>
  </si>
  <si>
    <t>Basilea Pharmaceutica</t>
  </si>
  <si>
    <t>BSLN.SW</t>
  </si>
  <si>
    <t>SIGA Technologies</t>
  </si>
  <si>
    <t>SIGA</t>
  </si>
  <si>
    <t>Legacy Housing Corporation</t>
  </si>
  <si>
    <t>LEGH</t>
  </si>
  <si>
    <t>Converge Technology Solutions</t>
  </si>
  <si>
    <t>CTS.TO</t>
  </si>
  <si>
    <t>CSB Bank</t>
  </si>
  <si>
    <t>CSBBANK.NS</t>
  </si>
  <si>
    <t>Gladstone Commercial</t>
  </si>
  <si>
    <t>GOOD</t>
  </si>
  <si>
    <t>Gentrack Group</t>
  </si>
  <si>
    <t>GTK.NZ</t>
  </si>
  <si>
    <t>PayPoint</t>
  </si>
  <si>
    <t>PAY.L</t>
  </si>
  <si>
    <t>Southern Missouri Bancorp</t>
  </si>
  <si>
    <t>SMBC</t>
  </si>
  <si>
    <t>MBB SE</t>
  </si>
  <si>
    <t>MBB.DE</t>
  </si>
  <si>
    <t>Attica Holdings</t>
  </si>
  <si>
    <t>ATTICA.AT</t>
  </si>
  <si>
    <t>Yalla Group</t>
  </si>
  <si>
    <t>YALA</t>
  </si>
  <si>
    <t>Bawan Company</t>
  </si>
  <si>
    <t>1302.SR</t>
  </si>
  <si>
    <t>HOMAG Group</t>
  </si>
  <si>
    <t>HG1.F</t>
  </si>
  <si>
    <t>Tarkett</t>
  </si>
  <si>
    <t>TKTT.PA</t>
  </si>
  <si>
    <t>Lexicon Pharmaceuticals</t>
  </si>
  <si>
    <t>LXRX</t>
  </si>
  <si>
    <t>City Cement Company</t>
  </si>
  <si>
    <t>3003.SR</t>
  </si>
  <si>
    <t>Sun Hung Kai &amp;amp; Co.</t>
  </si>
  <si>
    <t>0086.HK</t>
  </si>
  <si>
    <t>MA Financial Group</t>
  </si>
  <si>
    <t>MAF.AX</t>
  </si>
  <si>
    <t>Martinrea International</t>
  </si>
  <si>
    <t>MRE.TO</t>
  </si>
  <si>
    <t>Birla Carbon (Thailand)</t>
  </si>
  <si>
    <t>BCT.BK</t>
  </si>
  <si>
    <t>Bioceres Crop Solutions</t>
  </si>
  <si>
    <t>BIOX</t>
  </si>
  <si>
    <t>Cloetta</t>
  </si>
  <si>
    <t>CLA-B.ST</t>
  </si>
  <si>
    <t>Cool Company</t>
  </si>
  <si>
    <t>CLCO</t>
  </si>
  <si>
    <t>Metall Zug AG</t>
  </si>
  <si>
    <t>METN.SW</t>
  </si>
  <si>
    <t>Yext</t>
  </si>
  <si>
    <t>YEXT</t>
  </si>
  <si>
    <t>Douglas Dynamics</t>
  </si>
  <si>
    <t>PLOW</t>
  </si>
  <si>
    <t>LENZ Therapeutics</t>
  </si>
  <si>
    <t>LENZ</t>
  </si>
  <si>
    <t>Kaveri Seed</t>
  </si>
  <si>
    <t>KSCL.NS</t>
  </si>
  <si>
    <t>Chuy's</t>
  </si>
  <si>
    <t>CHUY</t>
  </si>
  <si>
    <t>Centrus Energy</t>
  </si>
  <si>
    <t>LEU</t>
  </si>
  <si>
    <t>Develia</t>
  </si>
  <si>
    <t>DVL.WA</t>
  </si>
  <si>
    <t>Qatar National Cement Company</t>
  </si>
  <si>
    <t>QNCD.QA</t>
  </si>
  <si>
    <t>Sipef</t>
  </si>
  <si>
    <t>SIP.BR</t>
  </si>
  <si>
    <t>Aarti Drugs</t>
  </si>
  <si>
    <t>AARTIDRUGS.NS</t>
  </si>
  <si>
    <t>KYORIN Pharmaceutical</t>
  </si>
  <si>
    <t>4569.T</t>
  </si>
  <si>
    <t>Pacific Century Regional Developments</t>
  </si>
  <si>
    <t>P15.SI</t>
  </si>
  <si>
    <t>HomeTrust Bancshares</t>
  </si>
  <si>
    <t>HTBI</t>
  </si>
  <si>
    <t>SF Urban Properties (SFP)</t>
  </si>
  <si>
    <t>SFPN.SW</t>
  </si>
  <si>
    <t>Y-mAbs Therapeutics</t>
  </si>
  <si>
    <t>YMAB</t>
  </si>
  <si>
    <t>Interfor</t>
  </si>
  <si>
    <t>IFP.TO</t>
  </si>
  <si>
    <t>Engro Corporation</t>
  </si>
  <si>
    <t>ENGRO.PK</t>
  </si>
  <si>
    <t>EuroGroup Laminations</t>
  </si>
  <si>
    <t>EGLA.MI</t>
  </si>
  <si>
    <t>Lifestyle Communities Limited</t>
  </si>
  <si>
    <t>LIC.AX</t>
  </si>
  <si>
    <t>Sligro Food</t>
  </si>
  <si>
    <t>SLIGR.AS</t>
  </si>
  <si>
    <t>Indus Holding</t>
  </si>
  <si>
    <t>INH.F</t>
  </si>
  <si>
    <t>Oman Arab Bank</t>
  </si>
  <si>
    <t>OAB.OM</t>
  </si>
  <si>
    <t>Xponential Fitness</t>
  </si>
  <si>
    <t>XPOF</t>
  </si>
  <si>
    <t>Ramaco Resources</t>
  </si>
  <si>
    <t>METC</t>
  </si>
  <si>
    <t>Boiron</t>
  </si>
  <si>
    <t>BOI.PA</t>
  </si>
  <si>
    <t>Evolv Technologies</t>
  </si>
  <si>
    <t>EVLV</t>
  </si>
  <si>
    <t>Hagar hf.</t>
  </si>
  <si>
    <t>HAGA.IC</t>
  </si>
  <si>
    <t>Tianyu Digital Technology (Dalian)</t>
  </si>
  <si>
    <t>002354.SZ</t>
  </si>
  <si>
    <t>Riley Permian</t>
  </si>
  <si>
    <t>REPX</t>
  </si>
  <si>
    <t>Vaibhav Global</t>
  </si>
  <si>
    <t>VAIBHAVGBL.NS</t>
  </si>
  <si>
    <t>Al Taiseer Group TALCO Industrial Company</t>
  </si>
  <si>
    <t>4143.SR</t>
  </si>
  <si>
    <t>Conduent</t>
  </si>
  <si>
    <t>CNDT</t>
  </si>
  <si>
    <t>GFT Technologies</t>
  </si>
  <si>
    <t>GFT.DE</t>
  </si>
  <si>
    <t>Mineralys Therapeutics</t>
  </si>
  <si>
    <t>MLYS</t>
  </si>
  <si>
    <t>JCI Hitachi India</t>
  </si>
  <si>
    <t>JCHAC.NS</t>
  </si>
  <si>
    <t>Heidelbergcement India</t>
  </si>
  <si>
    <t>HEIDELBERG.NS</t>
  </si>
  <si>
    <t>Heritage Commerce</t>
  </si>
  <si>
    <t>HTBK</t>
  </si>
  <si>
    <t>Silex Systems Limited</t>
  </si>
  <si>
    <t>SLX.AX</t>
  </si>
  <si>
    <t>E7 Group PJSC</t>
  </si>
  <si>
    <t>E7.AE</t>
  </si>
  <si>
    <t>OPAL Fuels</t>
  </si>
  <si>
    <t>OPAL</t>
  </si>
  <si>
    <t>flyExclusive</t>
  </si>
  <si>
    <t>FLYX</t>
  </si>
  <si>
    <t>Equity BancShares</t>
  </si>
  <si>
    <t>EQBK</t>
  </si>
  <si>
    <t>Warteck Invest</t>
  </si>
  <si>
    <t>WARN.SW</t>
  </si>
  <si>
    <t>Five Star Bancorp</t>
  </si>
  <si>
    <t>FSBC</t>
  </si>
  <si>
    <t>RAK Ceramics</t>
  </si>
  <si>
    <t>RAKCEC.AE</t>
  </si>
  <si>
    <t>Universal Health Realty Income Trust</t>
  </si>
  <si>
    <t>UHT</t>
  </si>
  <si>
    <t>OTC Markets Group</t>
  </si>
  <si>
    <t>OTCM</t>
  </si>
  <si>
    <t>Velocity Financial</t>
  </si>
  <si>
    <t>VEL</t>
  </si>
  <si>
    <t>NET Power</t>
  </si>
  <si>
    <t>NPWR</t>
  </si>
  <si>
    <t>Media and Games Invest</t>
  </si>
  <si>
    <t>M8G.DE</t>
  </si>
  <si>
    <t>Globe Trade Centre</t>
  </si>
  <si>
    <t>GTC.WA</t>
  </si>
  <si>
    <t>United Arab Bank</t>
  </si>
  <si>
    <t>UAB.AE</t>
  </si>
  <si>
    <t>Senvest Capital</t>
  </si>
  <si>
    <t>SEC.TO</t>
  </si>
  <si>
    <t>Subros</t>
  </si>
  <si>
    <t>SUBROS.NS</t>
  </si>
  <si>
    <t>GOL Airlines</t>
  </si>
  <si>
    <t>GOLL4.SA</t>
  </si>
  <si>
    <t>Eurowag</t>
  </si>
  <si>
    <t>WPS.L</t>
  </si>
  <si>
    <t>Bank Nizwa</t>
  </si>
  <si>
    <t>BKNZ.OM</t>
  </si>
  <si>
    <t>National Investments Company (Kuwait)</t>
  </si>
  <si>
    <t>NINV.KW</t>
  </si>
  <si>
    <t>iTeos Therapeutics</t>
  </si>
  <si>
    <t>ITOS</t>
  </si>
  <si>
    <t>Digimarc</t>
  </si>
  <si>
    <t>DMRC</t>
  </si>
  <si>
    <t>Yanlord</t>
  </si>
  <si>
    <t>Z25.SI</t>
  </si>
  <si>
    <t>Soft-World International</t>
  </si>
  <si>
    <t>5478.TWO</t>
  </si>
  <si>
    <t>Collins Foods Limited</t>
  </si>
  <si>
    <t>CKF.AX</t>
  </si>
  <si>
    <t>OneSpan</t>
  </si>
  <si>
    <t>OSPN</t>
  </si>
  <si>
    <t>Pakistan Oilfields Limited</t>
  </si>
  <si>
    <t>POL.PK</t>
  </si>
  <si>
    <t>IGM Biosciences</t>
  </si>
  <si>
    <t>IGMS</t>
  </si>
  <si>
    <t>Overseas Shipholding Group</t>
  </si>
  <si>
    <t>OSG</t>
  </si>
  <si>
    <t>Strawberry Fields REIT</t>
  </si>
  <si>
    <t>STRW</t>
  </si>
  <si>
    <t>Fission Uranium</t>
  </si>
  <si>
    <t>FCU.TO</t>
  </si>
  <si>
    <t>Global Medical REIT</t>
  </si>
  <si>
    <t>GMRE</t>
  </si>
  <si>
    <t>Autohellas</t>
  </si>
  <si>
    <t>OTOEL.AT</t>
  </si>
  <si>
    <t>Meeza QSTP LLC (Public)</t>
  </si>
  <si>
    <t>MEZA.QA</t>
  </si>
  <si>
    <t>GDI Integrated Facility Services</t>
  </si>
  <si>
    <t>GDI.TO</t>
  </si>
  <si>
    <t>Universal Insurance Holdings</t>
  </si>
  <si>
    <t>UVE</t>
  </si>
  <si>
    <t>ECARX Holdings</t>
  </si>
  <si>
    <t>ECX</t>
  </si>
  <si>
    <t>Service Stream Limited</t>
  </si>
  <si>
    <t>SSM.AX</t>
  </si>
  <si>
    <t>Shui On Land</t>
  </si>
  <si>
    <t>0272.HK</t>
  </si>
  <si>
    <t>Saudi Advanced Industries Company</t>
  </si>
  <si>
    <t>2120.SR</t>
  </si>
  <si>
    <t>Jumia</t>
  </si>
  <si>
    <t>JMIA</t>
  </si>
  <si>
    <t>Alandalus Property Company</t>
  </si>
  <si>
    <t>4320.SR</t>
  </si>
  <si>
    <t>New York Mortgage Trust</t>
  </si>
  <si>
    <t>NYMT</t>
  </si>
  <si>
    <t>REGENXBIO</t>
  </si>
  <si>
    <t>RGNX</t>
  </si>
  <si>
    <t>Invictus Investment Company</t>
  </si>
  <si>
    <t>INVICTUS.AE</t>
  </si>
  <si>
    <t>Café de Coral</t>
  </si>
  <si>
    <t>0341.HK</t>
  </si>
  <si>
    <t>Titan International</t>
  </si>
  <si>
    <t>TWI</t>
  </si>
  <si>
    <t>Annexon</t>
  </si>
  <si>
    <t>ANNX</t>
  </si>
  <si>
    <t>Eos Energy Enterprises</t>
  </si>
  <si>
    <t>EOSE</t>
  </si>
  <si>
    <t>Caisse Régionale de Crédit Agricole Mutuel Alpes Provence</t>
  </si>
  <si>
    <t>CRAP.PA</t>
  </si>
  <si>
    <t>Abraj Energy Services</t>
  </si>
  <si>
    <t>ABRJ.OM</t>
  </si>
  <si>
    <t>Green Dot</t>
  </si>
  <si>
    <t>GDOT</t>
  </si>
  <si>
    <t>Canaccord Genuity Group</t>
  </si>
  <si>
    <t>CF.TO</t>
  </si>
  <si>
    <t>Hanmi Financial</t>
  </si>
  <si>
    <t>HAFC</t>
  </si>
  <si>
    <t>Hutchison Telecommunications Hong Kong Holdings</t>
  </si>
  <si>
    <t>0215.HK</t>
  </si>
  <si>
    <t>Imagicaaworld Entertainment</t>
  </si>
  <si>
    <t>IMAGICAA.NS</t>
  </si>
  <si>
    <t>Nexity</t>
  </si>
  <si>
    <t>NXI.PA</t>
  </si>
  <si>
    <t>Gateway Distriparks</t>
  </si>
  <si>
    <t>GATEWAY.NS</t>
  </si>
  <si>
    <t>Care Property Invest NV</t>
  </si>
  <si>
    <t>CPINV.BR</t>
  </si>
  <si>
    <t>DouYu</t>
  </si>
  <si>
    <t>DOYU</t>
  </si>
  <si>
    <t>About You</t>
  </si>
  <si>
    <t>YOU.DE</t>
  </si>
  <si>
    <t>iRadimed</t>
  </si>
  <si>
    <t>IRMD</t>
  </si>
  <si>
    <t>Ribbon Communications</t>
  </si>
  <si>
    <t>RBBN</t>
  </si>
  <si>
    <t>Fiera Capital</t>
  </si>
  <si>
    <t>FSZ.TO</t>
  </si>
  <si>
    <t>Glass House Brands</t>
  </si>
  <si>
    <t>GLASF</t>
  </si>
  <si>
    <t>Mortgage Advice Bureau (Holdings)</t>
  </si>
  <si>
    <t>MAB1.L</t>
  </si>
  <si>
    <t>Hansen Technologies</t>
  </si>
  <si>
    <t>HSN.AX</t>
  </si>
  <si>
    <t>Cass Information Systems</t>
  </si>
  <si>
    <t>CASS</t>
  </si>
  <si>
    <t>International Money Express</t>
  </si>
  <si>
    <t>IMXI</t>
  </si>
  <si>
    <t>Jain Irrigation Systems</t>
  </si>
  <si>
    <t>JISLDVREQS.NS</t>
  </si>
  <si>
    <t>Emirates Stallions Group (ESG)</t>
  </si>
  <si>
    <t>ESG.AE</t>
  </si>
  <si>
    <t>Jadwa Investment - Jadwa Reit Saudi Fund</t>
  </si>
  <si>
    <t>4342.SR</t>
  </si>
  <si>
    <t>Orchid Island Capital</t>
  </si>
  <si>
    <t>ORC</t>
  </si>
  <si>
    <t>GAMCO Investors</t>
  </si>
  <si>
    <t>GAMI</t>
  </si>
  <si>
    <t>Kingsoft Cloud</t>
  </si>
  <si>
    <t>KC</t>
  </si>
  <si>
    <t>Ranpak</t>
  </si>
  <si>
    <t>PACK</t>
  </si>
  <si>
    <t>Preformed Line Products</t>
  </si>
  <si>
    <t>PLPC</t>
  </si>
  <si>
    <t>UroGen Pharma</t>
  </si>
  <si>
    <t>URGN</t>
  </si>
  <si>
    <t>Hamborner REIT</t>
  </si>
  <si>
    <t>HABA.DE</t>
  </si>
  <si>
    <t>Jumbo Interactive Limited</t>
  </si>
  <si>
    <t>JIN.AX</t>
  </si>
  <si>
    <t>STRATEC</t>
  </si>
  <si>
    <t>SBS.F</t>
  </si>
  <si>
    <t>DocMorris</t>
  </si>
  <si>
    <t>DOCM.SW</t>
  </si>
  <si>
    <t>HarborOne Bancorp</t>
  </si>
  <si>
    <t>HONE</t>
  </si>
  <si>
    <t>Capital City Bank Group</t>
  </si>
  <si>
    <t>CCBG</t>
  </si>
  <si>
    <t>Camden National Bank</t>
  </si>
  <si>
    <t>CAC</t>
  </si>
  <si>
    <t>Happinet</t>
  </si>
  <si>
    <t>7552.T</t>
  </si>
  <si>
    <t>cBrain</t>
  </si>
  <si>
    <t>CBRAIN.CO</t>
  </si>
  <si>
    <t>Metropolitan Bank Holding</t>
  </si>
  <si>
    <t>MCB</t>
  </si>
  <si>
    <t>Bpost</t>
  </si>
  <si>
    <t>13B.F</t>
  </si>
  <si>
    <t>Greene County Bancorp</t>
  </si>
  <si>
    <t>GCBC</t>
  </si>
  <si>
    <t>Sun Country Airlines</t>
  </si>
  <si>
    <t>SNCY</t>
  </si>
  <si>
    <t>Canopy Growth</t>
  </si>
  <si>
    <t>CGC</t>
  </si>
  <si>
    <t>Greenpanel Industries</t>
  </si>
  <si>
    <t>GREENPANEL.NS</t>
  </si>
  <si>
    <t>Diversified Energy</t>
  </si>
  <si>
    <t>DEC.L</t>
  </si>
  <si>
    <t>Cambridge Bancorp</t>
  </si>
  <si>
    <t>CATC</t>
  </si>
  <si>
    <t>Lavoro</t>
  </si>
  <si>
    <t>LVRO</t>
  </si>
  <si>
    <t>Northeast Bank</t>
  </si>
  <si>
    <t>NBN</t>
  </si>
  <si>
    <t>PORR</t>
  </si>
  <si>
    <t>ABS2.F</t>
  </si>
  <si>
    <t>Chow Sang Sang Holdings</t>
  </si>
  <si>
    <t>0116.HK</t>
  </si>
  <si>
    <t>KalVista Pharmaceuticals</t>
  </si>
  <si>
    <t>KALV</t>
  </si>
  <si>
    <t>Thurgauer Kantonalbank</t>
  </si>
  <si>
    <t>TKBP.SW</t>
  </si>
  <si>
    <t>Jupiter Fund Management</t>
  </si>
  <si>
    <t>JUP.L</t>
  </si>
  <si>
    <t>Superloop Limited</t>
  </si>
  <si>
    <t>SLC.AX</t>
  </si>
  <si>
    <t>Axogen</t>
  </si>
  <si>
    <t>AXGN</t>
  </si>
  <si>
    <t>Perpetua Resources</t>
  </si>
  <si>
    <t>PPTA</t>
  </si>
  <si>
    <t>nLIGHT</t>
  </si>
  <si>
    <t>LASR</t>
  </si>
  <si>
    <t>Austal Limited</t>
  </si>
  <si>
    <t>ASB.AX</t>
  </si>
  <si>
    <t>Major Drilling Group International</t>
  </si>
  <si>
    <t>MDI.TO</t>
  </si>
  <si>
    <t>Ominvest</t>
  </si>
  <si>
    <t>OMVS.OM</t>
  </si>
  <si>
    <t>Wonderla Holidays</t>
  </si>
  <si>
    <t>WONDERLA.NS</t>
  </si>
  <si>
    <t>Jeju Air</t>
  </si>
  <si>
    <t>089590.KS</t>
  </si>
  <si>
    <t>South Plains Financial</t>
  </si>
  <si>
    <t>SPFI</t>
  </si>
  <si>
    <t>Klöckner &amp;amp; Co</t>
  </si>
  <si>
    <t>KCO.DE</t>
  </si>
  <si>
    <t>UP Fintech (Tiger Brokers)</t>
  </si>
  <si>
    <t>TIGR</t>
  </si>
  <si>
    <t>Australian Agricultural Company</t>
  </si>
  <si>
    <t>AAC.AX</t>
  </si>
  <si>
    <t>One Liberty Properties</t>
  </si>
  <si>
    <t>OLP</t>
  </si>
  <si>
    <t>GH Research</t>
  </si>
  <si>
    <t>GHRS</t>
  </si>
  <si>
    <t>Arcturus Therapeutics</t>
  </si>
  <si>
    <t>ARCT</t>
  </si>
  <si>
    <t>Schoeller-Bleckmann Oilfield Equipment</t>
  </si>
  <si>
    <t>SBO.VI</t>
  </si>
  <si>
    <t>Myers Industries</t>
  </si>
  <si>
    <t>MYE</t>
  </si>
  <si>
    <t>Leonteq</t>
  </si>
  <si>
    <t>LEON.SW</t>
  </si>
  <si>
    <t>Navitas Semiconductor</t>
  </si>
  <si>
    <t>NVTS</t>
  </si>
  <si>
    <t>Sumou Real Estate Company</t>
  </si>
  <si>
    <t>4323.SR</t>
  </si>
  <si>
    <t>LSB Industries</t>
  </si>
  <si>
    <t>LXU</t>
  </si>
  <si>
    <t>CEVA</t>
  </si>
  <si>
    <t>Greenply</t>
  </si>
  <si>
    <t>GREENPLY.NS</t>
  </si>
  <si>
    <t>Verve Therapeutics</t>
  </si>
  <si>
    <t>VERV</t>
  </si>
  <si>
    <t>ASOS</t>
  </si>
  <si>
    <t>ASC.L</t>
  </si>
  <si>
    <t>SurModics</t>
  </si>
  <si>
    <t>SRDX</t>
  </si>
  <si>
    <t>Ituran</t>
  </si>
  <si>
    <t>ITRN</t>
  </si>
  <si>
    <t>FRP Holdings</t>
  </si>
  <si>
    <t>FRPH</t>
  </si>
  <si>
    <t>Kvika banki</t>
  </si>
  <si>
    <t>KVIKA.IC</t>
  </si>
  <si>
    <t>Basellandschaftliche Kantonalbank</t>
  </si>
  <si>
    <t>BLKB.SW</t>
  </si>
  <si>
    <t>Skipper Limited</t>
  </si>
  <si>
    <t>SKIPPER.NS</t>
  </si>
  <si>
    <t>Zumiez</t>
  </si>
  <si>
    <t>ZUMZ</t>
  </si>
  <si>
    <t>AlTi Global</t>
  </si>
  <si>
    <t>ALTI</t>
  </si>
  <si>
    <t>Dril-Quip</t>
  </si>
  <si>
    <t>DRQ</t>
  </si>
  <si>
    <t>Volue ASA</t>
  </si>
  <si>
    <t>VOLUE.OL</t>
  </si>
  <si>
    <t>Fujimori Kogyo</t>
  </si>
  <si>
    <t>7917.T</t>
  </si>
  <si>
    <t>Marimekko</t>
  </si>
  <si>
    <t>MEKKO.HE</t>
  </si>
  <si>
    <t>Bahnhof AB</t>
  </si>
  <si>
    <t>3B7.F</t>
  </si>
  <si>
    <t>Hingham Institution for Savings</t>
  </si>
  <si>
    <t>HIFS</t>
  </si>
  <si>
    <t>York Water</t>
  </si>
  <si>
    <t>YORW</t>
  </si>
  <si>
    <t>Amadeus Fire</t>
  </si>
  <si>
    <t>AAD.DE</t>
  </si>
  <si>
    <t>Washington Trust Bancorp</t>
  </si>
  <si>
    <t>WASH</t>
  </si>
  <si>
    <t>Generation Development Group</t>
  </si>
  <si>
    <t>GDG.AX</t>
  </si>
  <si>
    <t>Leslie's</t>
  </si>
  <si>
    <t>LESL</t>
  </si>
  <si>
    <t>Funko</t>
  </si>
  <si>
    <t>FNKO</t>
  </si>
  <si>
    <t>Solaris Oilfield Infrastructure</t>
  </si>
  <si>
    <t>SOI</t>
  </si>
  <si>
    <t>Telesat</t>
  </si>
  <si>
    <t>TSAT</t>
  </si>
  <si>
    <t>ProCredit</t>
  </si>
  <si>
    <t>PCZ.DE</t>
  </si>
  <si>
    <t>Artis REIT</t>
  </si>
  <si>
    <t>AX-UN.TO</t>
  </si>
  <si>
    <t>National Presto Industries</t>
  </si>
  <si>
    <t>NPK</t>
  </si>
  <si>
    <t>AMTD Digital</t>
  </si>
  <si>
    <t>HKD</t>
  </si>
  <si>
    <t>Vinci Partners</t>
  </si>
  <si>
    <t>VINP</t>
  </si>
  <si>
    <t>Ambac</t>
  </si>
  <si>
    <t>AMBC</t>
  </si>
  <si>
    <t>Biglari</t>
  </si>
  <si>
    <t>BH</t>
  </si>
  <si>
    <t>Hampiðjan</t>
  </si>
  <si>
    <t>HAMP.IC</t>
  </si>
  <si>
    <t>Clearwater Paper</t>
  </si>
  <si>
    <t>CLW</t>
  </si>
  <si>
    <t>fuboTV</t>
  </si>
  <si>
    <t>FUBO</t>
  </si>
  <si>
    <t>EQT Holdings Limited</t>
  </si>
  <si>
    <t>EQT.AX</t>
  </si>
  <si>
    <t>VRL Logistics</t>
  </si>
  <si>
    <t>VRLLOG.NS</t>
  </si>
  <si>
    <t>R&amp;S Group</t>
  </si>
  <si>
    <t>RSGN.SW</t>
  </si>
  <si>
    <t>Groupon</t>
  </si>
  <si>
    <t>GRPN</t>
  </si>
  <si>
    <t>Atal S.A.</t>
  </si>
  <si>
    <t>1AT.WA</t>
  </si>
  <si>
    <t>Ballard Power Systems</t>
  </si>
  <si>
    <t>BLDP</t>
  </si>
  <si>
    <t>Shamal Az-Zour Al-Oula Power and Water Company</t>
  </si>
  <si>
    <t>AZNOULA.KW</t>
  </si>
  <si>
    <t>Cognyte Software</t>
  </si>
  <si>
    <t>CGNT</t>
  </si>
  <si>
    <t>PureTech Health</t>
  </si>
  <si>
    <t>PRTC</t>
  </si>
  <si>
    <t>Allogene Therapeutics</t>
  </si>
  <si>
    <t>ALLO</t>
  </si>
  <si>
    <t>Finnair</t>
  </si>
  <si>
    <t>FIA1S.HE</t>
  </si>
  <si>
    <t>Mobico Group</t>
  </si>
  <si>
    <t>MCG.L</t>
  </si>
  <si>
    <t>Definitive Healthcare</t>
  </si>
  <si>
    <t>DH</t>
  </si>
  <si>
    <t>Obsidian Energy</t>
  </si>
  <si>
    <t>OBE</t>
  </si>
  <si>
    <t>Admie Holding</t>
  </si>
  <si>
    <t>ADMIE.AT</t>
  </si>
  <si>
    <t>Alamar Foods Company</t>
  </si>
  <si>
    <t>6014.SR</t>
  </si>
  <si>
    <t>NGL Energy Partners</t>
  </si>
  <si>
    <t>NGL</t>
  </si>
  <si>
    <t>Pantoro Limited</t>
  </si>
  <si>
    <t>PNR.AX</t>
  </si>
  <si>
    <t>Nexxen</t>
  </si>
  <si>
    <t>NEXN</t>
  </si>
  <si>
    <t>Safe Bulkers</t>
  </si>
  <si>
    <t>SB</t>
  </si>
  <si>
    <t>Fulcrum Therapeutics</t>
  </si>
  <si>
    <t>FULC</t>
  </si>
  <si>
    <t>Tamdeen Real Estate Company</t>
  </si>
  <si>
    <t>TAM.KW</t>
  </si>
  <si>
    <t>Arabian Pipes Company</t>
  </si>
  <si>
    <t>2200.SR</t>
  </si>
  <si>
    <t>NRC Health</t>
  </si>
  <si>
    <t>NRC</t>
  </si>
  <si>
    <t>Anywhere Real Estate</t>
  </si>
  <si>
    <t>HOUS</t>
  </si>
  <si>
    <t>Oppenheimer Holdings</t>
  </si>
  <si>
    <t>OPY</t>
  </si>
  <si>
    <t>Asiana Airlines</t>
  </si>
  <si>
    <t>020560.KS</t>
  </si>
  <si>
    <t>Eiken Chemical</t>
  </si>
  <si>
    <t>4549.T</t>
  </si>
  <si>
    <t>AlzChem Group</t>
  </si>
  <si>
    <t>ACT.DE</t>
  </si>
  <si>
    <t>SmarTone Telecommunications</t>
  </si>
  <si>
    <t>0315.HK</t>
  </si>
  <si>
    <t>Hangzhou Electronic Soul Network Technology</t>
  </si>
  <si>
    <t>603258.SS</t>
  </si>
  <si>
    <t>Norma Group</t>
  </si>
  <si>
    <t>NOEJ.F</t>
  </si>
  <si>
    <t>Consolidated Communications</t>
  </si>
  <si>
    <t>CNSL</t>
  </si>
  <si>
    <t>WashTec AG</t>
  </si>
  <si>
    <t>WSU.DE</t>
  </si>
  <si>
    <t>MBM Resources</t>
  </si>
  <si>
    <t>5983.KL</t>
  </si>
  <si>
    <t>Batic Investments and Logistics Company</t>
  </si>
  <si>
    <t>4110.SR</t>
  </si>
  <si>
    <t>American Coastal Insurance Corporation</t>
  </si>
  <si>
    <t>ACIC</t>
  </si>
  <si>
    <t>Terns Pharmaceuticals</t>
  </si>
  <si>
    <t>TERN</t>
  </si>
  <si>
    <t>Lindblad Expeditions</t>
  </si>
  <si>
    <t>LIND</t>
  </si>
  <si>
    <t>Cresco Labs</t>
  </si>
  <si>
    <t>CRLBF</t>
  </si>
  <si>
    <t>The Tinplate Company Of India</t>
  </si>
  <si>
    <t>TINPLATE.NS</t>
  </si>
  <si>
    <t>Movado</t>
  </si>
  <si>
    <t>MOV</t>
  </si>
  <si>
    <t>BayWa</t>
  </si>
  <si>
    <t>BYW.F</t>
  </si>
  <si>
    <t>Lithium Americas</t>
  </si>
  <si>
    <t>LAC</t>
  </si>
  <si>
    <t>Celesc (Centrais Elétricas de Santa Catarina)</t>
  </si>
  <si>
    <t>CLSC4.SA</t>
  </si>
  <si>
    <t>Exmar</t>
  </si>
  <si>
    <t>EXM.BR</t>
  </si>
  <si>
    <t>Magic Software</t>
  </si>
  <si>
    <t>MGIC</t>
  </si>
  <si>
    <t>Rieter Holding</t>
  </si>
  <si>
    <t>RIEN.SW</t>
  </si>
  <si>
    <t>Spandana Sphoorty Financial</t>
  </si>
  <si>
    <t>SPANDANA.NS</t>
  </si>
  <si>
    <t>Transport International Holdings</t>
  </si>
  <si>
    <t>0062.HK</t>
  </si>
  <si>
    <t>Applied Blockchain</t>
  </si>
  <si>
    <t>APLD</t>
  </si>
  <si>
    <t>Grieg Seafood</t>
  </si>
  <si>
    <t>GSF.OL</t>
  </si>
  <si>
    <t>Willdan Group</t>
  </si>
  <si>
    <t>WLDN</t>
  </si>
  <si>
    <t>Brunel International</t>
  </si>
  <si>
    <t>BRNL.AS</t>
  </si>
  <si>
    <t>Audinate Group</t>
  </si>
  <si>
    <t>AD8.AX</t>
  </si>
  <si>
    <t>Gray Television</t>
  </si>
  <si>
    <t>GTN</t>
  </si>
  <si>
    <t>SP Group A/S</t>
  </si>
  <si>
    <t>SPG.CO</t>
  </si>
  <si>
    <t>Clinuvel Pharmaceuticals</t>
  </si>
  <si>
    <t>CUV.AX</t>
  </si>
  <si>
    <t>Nilfisk Holding</t>
  </si>
  <si>
    <t>NLFSK.CO</t>
  </si>
  <si>
    <t>Al-Ahleia Insurance</t>
  </si>
  <si>
    <t>AINS.KW</t>
  </si>
  <si>
    <t>Clearfield</t>
  </si>
  <si>
    <t>CLFD</t>
  </si>
  <si>
    <t>Halwani Bros</t>
  </si>
  <si>
    <t>6001.SR</t>
  </si>
  <si>
    <t>New Found Gold</t>
  </si>
  <si>
    <t>NFGC</t>
  </si>
  <si>
    <t>Koh Young Technology</t>
  </si>
  <si>
    <t>098460.KQ</t>
  </si>
  <si>
    <t>Tide Water Oil</t>
  </si>
  <si>
    <t>TIDEWATER.NS</t>
  </si>
  <si>
    <t>North American Construction Group</t>
  </si>
  <si>
    <t>NOA</t>
  </si>
  <si>
    <t>First Financial</t>
  </si>
  <si>
    <t>THFF</t>
  </si>
  <si>
    <t>Franklin Covey</t>
  </si>
  <si>
    <t>FC</t>
  </si>
  <si>
    <t>FleetPartners Group</t>
  </si>
  <si>
    <t>FPR.AX</t>
  </si>
  <si>
    <t>Wall Financial Corporation</t>
  </si>
  <si>
    <t>WFC.TO</t>
  </si>
  <si>
    <t>Murano Global Investments</t>
  </si>
  <si>
    <t>MRNO</t>
  </si>
  <si>
    <t>Gulf Warehousing Company</t>
  </si>
  <si>
    <t>GWCS.QA</t>
  </si>
  <si>
    <t>Anup Engineering</t>
  </si>
  <si>
    <t>ANUP.NS</t>
  </si>
  <si>
    <t>Rayonier Advanced Materials</t>
  </si>
  <si>
    <t>RYAM</t>
  </si>
  <si>
    <t>Community Healthcare Trust</t>
  </si>
  <si>
    <t>CHCT</t>
  </si>
  <si>
    <t>ATRenew</t>
  </si>
  <si>
    <t>RERE</t>
  </si>
  <si>
    <t>Pharming Group</t>
  </si>
  <si>
    <t>PHAR</t>
  </si>
  <si>
    <t>Acco Brands</t>
  </si>
  <si>
    <t>ACCO</t>
  </si>
  <si>
    <t>OppFi</t>
  </si>
  <si>
    <t>OPFI</t>
  </si>
  <si>
    <t>Q32 Bio</t>
  </si>
  <si>
    <t>QTTB</t>
  </si>
  <si>
    <t>D2L Inc.</t>
  </si>
  <si>
    <t>DTOL.TO</t>
  </si>
  <si>
    <t>EnviTec Biogas</t>
  </si>
  <si>
    <t>ETG.DE</t>
  </si>
  <si>
    <t>Northfield Bancorp</t>
  </si>
  <si>
    <t>NFBK</t>
  </si>
  <si>
    <t>Gree</t>
  </si>
  <si>
    <t>3632.T</t>
  </si>
  <si>
    <t>Synthomer</t>
  </si>
  <si>
    <t>SYNT.L</t>
  </si>
  <si>
    <t>Sundial Growers</t>
  </si>
  <si>
    <t>SNDL</t>
  </si>
  <si>
    <t>United Fire Group</t>
  </si>
  <si>
    <t>UFCS</t>
  </si>
  <si>
    <t>Sohu.com</t>
  </si>
  <si>
    <t>SOHU</t>
  </si>
  <si>
    <t>Atlanticus</t>
  </si>
  <si>
    <t>ATLC</t>
  </si>
  <si>
    <t>Oatly</t>
  </si>
  <si>
    <t>OTLY</t>
  </si>
  <si>
    <t>Asseco Business Solutions</t>
  </si>
  <si>
    <t>ABS.WA</t>
  </si>
  <si>
    <t>Rackspace Technology</t>
  </si>
  <si>
    <t>RXT</t>
  </si>
  <si>
    <t>Text (LiveChat)</t>
  </si>
  <si>
    <t>TXT.WA</t>
  </si>
  <si>
    <t>Rogers Sugar (Lantic)</t>
  </si>
  <si>
    <t>RSI.TO</t>
  </si>
  <si>
    <t>JTEKT India</t>
  </si>
  <si>
    <t>JTEKTINDIA.NS</t>
  </si>
  <si>
    <t>Prime Medicine</t>
  </si>
  <si>
    <t>PRME</t>
  </si>
  <si>
    <t>International Financial Advisors Holding</t>
  </si>
  <si>
    <t>IFA.KW</t>
  </si>
  <si>
    <t>Cineplex</t>
  </si>
  <si>
    <t>CGX.TO</t>
  </si>
  <si>
    <t>Sharecare</t>
  </si>
  <si>
    <t>SHCR</t>
  </si>
  <si>
    <t>Sage Therapeutics</t>
  </si>
  <si>
    <t>SAGE</t>
  </si>
  <si>
    <t>Dubai Refreshment</t>
  </si>
  <si>
    <t>DRC.AE</t>
  </si>
  <si>
    <t>Alector</t>
  </si>
  <si>
    <t>ALEC</t>
  </si>
  <si>
    <t>Larimar Therapeutics</t>
  </si>
  <si>
    <t>LRMR</t>
  </si>
  <si>
    <t>CNB Financial Corp</t>
  </si>
  <si>
    <t>CCNE</t>
  </si>
  <si>
    <t>Prime Focus</t>
  </si>
  <si>
    <t>PFOCUS.NS</t>
  </si>
  <si>
    <t>Aurelius Group</t>
  </si>
  <si>
    <t>AR4.DE</t>
  </si>
  <si>
    <t>Greenfire Resources</t>
  </si>
  <si>
    <t>GFR</t>
  </si>
  <si>
    <t>COLOPL</t>
  </si>
  <si>
    <t>3668.T</t>
  </si>
  <si>
    <t>India Glycols</t>
  </si>
  <si>
    <t>INDIAGLYCO.NS</t>
  </si>
  <si>
    <t>Walaa Cooperative Insurance Company</t>
  </si>
  <si>
    <t>8060.SR</t>
  </si>
  <si>
    <t>VGI Partners Global Investments</t>
  </si>
  <si>
    <t>VG1.AX</t>
  </si>
  <si>
    <t>Maui Land &amp;amp; Pineapple Company</t>
  </si>
  <si>
    <t>MLP</t>
  </si>
  <si>
    <t>7Road</t>
  </si>
  <si>
    <t>0797.HK</t>
  </si>
  <si>
    <t>Heisco (Heavy Engineering Industries and Shipbuilding Company)</t>
  </si>
  <si>
    <t>SHIP.KW</t>
  </si>
  <si>
    <t>Sonida Senior Living</t>
  </si>
  <si>
    <t>SNDA</t>
  </si>
  <si>
    <t>COMPASS Pathways</t>
  </si>
  <si>
    <t>CMPS</t>
  </si>
  <si>
    <t>Cross Country Healthcare</t>
  </si>
  <si>
    <t>CCRN</t>
  </si>
  <si>
    <t>Anavex Life Sciences</t>
  </si>
  <si>
    <t>AVXL</t>
  </si>
  <si>
    <t>Arrow Financial</t>
  </si>
  <si>
    <t>AROW</t>
  </si>
  <si>
    <t>Varex Imaging</t>
  </si>
  <si>
    <t>VREX</t>
  </si>
  <si>
    <t>Al Khaleej Training and Education Company</t>
  </si>
  <si>
    <t>4290.SR</t>
  </si>
  <si>
    <t>Valneva SE</t>
  </si>
  <si>
    <t>VALN</t>
  </si>
  <si>
    <t>Macatawa Bank</t>
  </si>
  <si>
    <t>MCBC</t>
  </si>
  <si>
    <t>MoneyLion</t>
  </si>
  <si>
    <t>ML</t>
  </si>
  <si>
    <t>DRI Healthcare Trust</t>
  </si>
  <si>
    <t>DHT-UN.TO</t>
  </si>
  <si>
    <t>Luminar Technologies</t>
  </si>
  <si>
    <t>LAZR</t>
  </si>
  <si>
    <t>Quanterix</t>
  </si>
  <si>
    <t>QTRX</t>
  </si>
  <si>
    <t>1-800-Flowers</t>
  </si>
  <si>
    <t>FLWS</t>
  </si>
  <si>
    <t>Hinduja Global Solutions</t>
  </si>
  <si>
    <t>HGS.NS</t>
  </si>
  <si>
    <t>Karat Packaging</t>
  </si>
  <si>
    <t>KRT</t>
  </si>
  <si>
    <t>IperionX</t>
  </si>
  <si>
    <t>IPX</t>
  </si>
  <si>
    <t>Betterware de Mexico</t>
  </si>
  <si>
    <t>BWMX</t>
  </si>
  <si>
    <t>Farmland Partners</t>
  </si>
  <si>
    <t>FPI</t>
  </si>
  <si>
    <t>Reservoir Media</t>
  </si>
  <si>
    <t>RSVR</t>
  </si>
  <si>
    <t>Peapack-Gladstone Financial</t>
  </si>
  <si>
    <t>PGC</t>
  </si>
  <si>
    <t>Hesai Group</t>
  </si>
  <si>
    <t>HSAI</t>
  </si>
  <si>
    <t>Mid Penn Bancorp</t>
  </si>
  <si>
    <t>MPB</t>
  </si>
  <si>
    <t>Vizsla Silver</t>
  </si>
  <si>
    <t>VZLA</t>
  </si>
  <si>
    <t>Carriage Services</t>
  </si>
  <si>
    <t>CSV</t>
  </si>
  <si>
    <t>Friedrich Vorwerk Group</t>
  </si>
  <si>
    <t>VH2.DE</t>
  </si>
  <si>
    <t>OmniAb</t>
  </si>
  <si>
    <t>OABI</t>
  </si>
  <si>
    <t>Cantaloupe</t>
  </si>
  <si>
    <t>CTLP</t>
  </si>
  <si>
    <t>Medmix</t>
  </si>
  <si>
    <t>MEDX.SW</t>
  </si>
  <si>
    <t>PlayWay</t>
  </si>
  <si>
    <t>PLW.WA</t>
  </si>
  <si>
    <t>Geopark</t>
  </si>
  <si>
    <t>GPRK</t>
  </si>
  <si>
    <t>Carrols Restaurant Group</t>
  </si>
  <si>
    <t>TAST</t>
  </si>
  <si>
    <t>Contineum Therapeutics</t>
  </si>
  <si>
    <t>CTNM</t>
  </si>
  <si>
    <t>Oculis Holding AG</t>
  </si>
  <si>
    <t>OCS</t>
  </si>
  <si>
    <t>Innodata</t>
  </si>
  <si>
    <t>INOD</t>
  </si>
  <si>
    <t>Al-Jouf Agricultural Development</t>
  </si>
  <si>
    <t>6070.SR</t>
  </si>
  <si>
    <t>Absci</t>
  </si>
  <si>
    <t>ABSI</t>
  </si>
  <si>
    <t>Bestway Cement</t>
  </si>
  <si>
    <t>BWCL.PK</t>
  </si>
  <si>
    <t>Surge Energy</t>
  </si>
  <si>
    <t>SGY.TO</t>
  </si>
  <si>
    <t>SandRidge Energy</t>
  </si>
  <si>
    <t>SD</t>
  </si>
  <si>
    <t>Altus Power</t>
  </si>
  <si>
    <t>AMPS</t>
  </si>
  <si>
    <t>Qatari Investors Group</t>
  </si>
  <si>
    <t>QIGD.QA</t>
  </si>
  <si>
    <t>Heritage Insurance</t>
  </si>
  <si>
    <t>HRTG</t>
  </si>
  <si>
    <t>Enento Group</t>
  </si>
  <si>
    <t>ENENTO.HE</t>
  </si>
  <si>
    <t>Vulcan Energy Resources</t>
  </si>
  <si>
    <t>VUL.AX</t>
  </si>
  <si>
    <t>SmartFinancial (SmartBank)</t>
  </si>
  <si>
    <t>SMBK</t>
  </si>
  <si>
    <t>Lifezone Metals</t>
  </si>
  <si>
    <t>LZM</t>
  </si>
  <si>
    <t>Arzan Financial Group for Financing and Investment</t>
  </si>
  <si>
    <t>ARZAN.KW</t>
  </si>
  <si>
    <t>Allego</t>
  </si>
  <si>
    <t>ALLG</t>
  </si>
  <si>
    <t>Oil-Dri Corporation Of America</t>
  </si>
  <si>
    <t>ODC</t>
  </si>
  <si>
    <t>Donegal Group</t>
  </si>
  <si>
    <t>DGICA</t>
  </si>
  <si>
    <t>Hippo</t>
  </si>
  <si>
    <t>HIPO</t>
  </si>
  <si>
    <t>MCAN Mortgage Corporation</t>
  </si>
  <si>
    <t>MKP.TO</t>
  </si>
  <si>
    <t>Gladstone Capital</t>
  </si>
  <si>
    <t>GLAD</t>
  </si>
  <si>
    <t>Shinpoong Pharm</t>
  </si>
  <si>
    <t>019170.KS</t>
  </si>
  <si>
    <t>Proficient Auto Logistics</t>
  </si>
  <si>
    <t>PAL</t>
  </si>
  <si>
    <t>Mind Medicine</t>
  </si>
  <si>
    <t>MNMD</t>
  </si>
  <si>
    <t>Greenlight Reinsurance</t>
  </si>
  <si>
    <t>GLRE</t>
  </si>
  <si>
    <t>Ladun Investment Company</t>
  </si>
  <si>
    <t>9535.SR</t>
  </si>
  <si>
    <t>Stratasys</t>
  </si>
  <si>
    <t>SSYS</t>
  </si>
  <si>
    <t>NHN Corp</t>
  </si>
  <si>
    <t>181710.KS</t>
  </si>
  <si>
    <t>PowerFleet</t>
  </si>
  <si>
    <t>PWFL</t>
  </si>
  <si>
    <t>Ooredoo Oman</t>
  </si>
  <si>
    <t>ORDS.OM</t>
  </si>
  <si>
    <t>Botanix Pharmaceuticals</t>
  </si>
  <si>
    <t>BOT.AX</t>
  </si>
  <si>
    <t>Avon Protection</t>
  </si>
  <si>
    <t>AVON.L</t>
  </si>
  <si>
    <t>Villeroy &amp;amp; Boch</t>
  </si>
  <si>
    <t>VIB3.DE</t>
  </si>
  <si>
    <t>Bar Harbor Bankshares</t>
  </si>
  <si>
    <t>BHB</t>
  </si>
  <si>
    <t>Argonaut Gold</t>
  </si>
  <si>
    <t>AR.TO</t>
  </si>
  <si>
    <t>The Shyft Group</t>
  </si>
  <si>
    <t>SHYF</t>
  </si>
  <si>
    <t>Berry Corporation</t>
  </si>
  <si>
    <t>BRY</t>
  </si>
  <si>
    <t>Thob Al Aseel Company</t>
  </si>
  <si>
    <t>4012.SR</t>
  </si>
  <si>
    <t>Macmahon Holdings</t>
  </si>
  <si>
    <t>MAH.AX</t>
  </si>
  <si>
    <t>Caisse Régionale de Crédit Agricole Mutuel Loire Haute-Loire</t>
  </si>
  <si>
    <t>CRLO.PA</t>
  </si>
  <si>
    <t>Mail.ru Group</t>
  </si>
  <si>
    <t>RL9A.F</t>
  </si>
  <si>
    <t>McEwen Mining</t>
  </si>
  <si>
    <t>MUX</t>
  </si>
  <si>
    <t>BCI Minerals Limited</t>
  </si>
  <si>
    <t>BCI.AX</t>
  </si>
  <si>
    <t>MPS Limited</t>
  </si>
  <si>
    <t>MPSLTD.NS</t>
  </si>
  <si>
    <t>Midland States Bancorp</t>
  </si>
  <si>
    <t>MSBI</t>
  </si>
  <si>
    <t>Lands' End</t>
  </si>
  <si>
    <t>LE</t>
  </si>
  <si>
    <t>Auna</t>
  </si>
  <si>
    <t>AUNA</t>
  </si>
  <si>
    <t>Gladstone Land</t>
  </si>
  <si>
    <t>LAND</t>
  </si>
  <si>
    <t>Sequent Scientific</t>
  </si>
  <si>
    <t>SEQUENT.NS</t>
  </si>
  <si>
    <t>Neurogene</t>
  </si>
  <si>
    <t>NGNE</t>
  </si>
  <si>
    <t>Timbercreek Financial</t>
  </si>
  <si>
    <t>TF.TO</t>
  </si>
  <si>
    <t>Peakstone Realty Trust</t>
  </si>
  <si>
    <t>PKST</t>
  </si>
  <si>
    <t>Alembic Limited</t>
  </si>
  <si>
    <t>ALEMBICLTD.NS</t>
  </si>
  <si>
    <t>Tallink Grupp</t>
  </si>
  <si>
    <t>T5N.F</t>
  </si>
  <si>
    <t>Estonia</t>
  </si>
  <si>
    <t>Phoenix Mecano</t>
  </si>
  <si>
    <t>PMN.SW</t>
  </si>
  <si>
    <t>Hikal</t>
  </si>
  <si>
    <t>HIKAL.NS</t>
  </si>
  <si>
    <t>National Real Estate Company - K.P.S.C.</t>
  </si>
  <si>
    <t>NRE.KW</t>
  </si>
  <si>
    <t>Dine Brands Global</t>
  </si>
  <si>
    <t>DIN</t>
  </si>
  <si>
    <t>Al-Yamamah Steel Industries Company</t>
  </si>
  <si>
    <t>1304.SR</t>
  </si>
  <si>
    <t>WideOpenWest</t>
  </si>
  <si>
    <t>WOW</t>
  </si>
  <si>
    <t>Kingfa Science &amp; Technology</t>
  </si>
  <si>
    <t>KINGFA.NS</t>
  </si>
  <si>
    <t>Acacia Research</t>
  </si>
  <si>
    <t>ACTG</t>
  </si>
  <si>
    <t>Minto Apartment Real Estate Investment Trust</t>
  </si>
  <si>
    <t>MI-UN.TO</t>
  </si>
  <si>
    <t>Frontera Energy</t>
  </si>
  <si>
    <t>FEC.TO</t>
  </si>
  <si>
    <t>Mannai Corporation</t>
  </si>
  <si>
    <t>MCCS.QA</t>
  </si>
  <si>
    <t>ABO Energy</t>
  </si>
  <si>
    <t>AB9.DE</t>
  </si>
  <si>
    <t>Southern California Bancorp</t>
  </si>
  <si>
    <t>BCAL</t>
  </si>
  <si>
    <t>IsoEnergy</t>
  </si>
  <si>
    <t>ISO.V</t>
  </si>
  <si>
    <t>West Coast Paper Mills</t>
  </si>
  <si>
    <t>WSTCSTPAPR.NS</t>
  </si>
  <si>
    <t>Penseco Financial Services</t>
  </si>
  <si>
    <t>PFIS</t>
  </si>
  <si>
    <t>Nano Dimension</t>
  </si>
  <si>
    <t>NNDM</t>
  </si>
  <si>
    <t>ACELYRIN</t>
  </si>
  <si>
    <t>SLRN</t>
  </si>
  <si>
    <t>Team17</t>
  </si>
  <si>
    <t>TM17.L</t>
  </si>
  <si>
    <t>Nextensa</t>
  </si>
  <si>
    <t>NEXTA.BR</t>
  </si>
  <si>
    <t>Tejon Ranch</t>
  </si>
  <si>
    <t>TRC</t>
  </si>
  <si>
    <t>Third Harmonic Bio</t>
  </si>
  <si>
    <t>THRD</t>
  </si>
  <si>
    <t>Al-Maidan Clinic for Oral Health Services</t>
  </si>
  <si>
    <t>MIDAN.KW</t>
  </si>
  <si>
    <t>EyePoint Pharmaceuticals</t>
  </si>
  <si>
    <t>EYPT</t>
  </si>
  <si>
    <t>iDreamSky</t>
  </si>
  <si>
    <t>1119.HK</t>
  </si>
  <si>
    <t>ZimVie</t>
  </si>
  <si>
    <t>ZIMV</t>
  </si>
  <si>
    <t>First Foundation</t>
  </si>
  <si>
    <t>FFWM</t>
  </si>
  <si>
    <t>Medios AG</t>
  </si>
  <si>
    <t>ILM1.DE</t>
  </si>
  <si>
    <t>Bit Digital</t>
  </si>
  <si>
    <t>BTBT</t>
  </si>
  <si>
    <t>Omega Flex</t>
  </si>
  <si>
    <t>OFLX</t>
  </si>
  <si>
    <t>adesso SE</t>
  </si>
  <si>
    <t>ADN1.DE</t>
  </si>
  <si>
    <t>Dave Inc.</t>
  </si>
  <si>
    <t>DAVE</t>
  </si>
  <si>
    <t>Altimmune</t>
  </si>
  <si>
    <t>ALT</t>
  </si>
  <si>
    <t>Zur Rose Group</t>
  </si>
  <si>
    <t>ROSE.SW</t>
  </si>
  <si>
    <t>IGG Inc</t>
  </si>
  <si>
    <t>0799.HK</t>
  </si>
  <si>
    <t>Ridley Corporation</t>
  </si>
  <si>
    <t>RIC.AX</t>
  </si>
  <si>
    <t>Reitir fasteignafélag</t>
  </si>
  <si>
    <t>REITIR.IC</t>
  </si>
  <si>
    <t>YG Entertainment</t>
  </si>
  <si>
    <t>122870.KQ</t>
  </si>
  <si>
    <t>Reginn</t>
  </si>
  <si>
    <t>REGINN.IC</t>
  </si>
  <si>
    <t>Gladstone Investment</t>
  </si>
  <si>
    <t>GAIN</t>
  </si>
  <si>
    <t>Village Super Market</t>
  </si>
  <si>
    <t>VLGEA</t>
  </si>
  <si>
    <t>SNP Schneider-Neureither &amp;amp; Partner</t>
  </si>
  <si>
    <t>SHF.DE</t>
  </si>
  <si>
    <t>T’way Air</t>
  </si>
  <si>
    <t>091810.KS</t>
  </si>
  <si>
    <t>Shore Bancshares</t>
  </si>
  <si>
    <t>SHBI</t>
  </si>
  <si>
    <t>Ceres Power</t>
  </si>
  <si>
    <t>CWR.L</t>
  </si>
  <si>
    <t>Jensen-Group</t>
  </si>
  <si>
    <t>JEN.BR</t>
  </si>
  <si>
    <t>Prakash Industries</t>
  </si>
  <si>
    <t>PRAKASH.NS</t>
  </si>
  <si>
    <t>Sinad Holding Company</t>
  </si>
  <si>
    <t>4080.SR</t>
  </si>
  <si>
    <t>Locaweb</t>
  </si>
  <si>
    <t>LWSA3.SA</t>
  </si>
  <si>
    <t>Emergent BioSolutions</t>
  </si>
  <si>
    <t>EBS</t>
  </si>
  <si>
    <t>Brasil Agro</t>
  </si>
  <si>
    <t>LND</t>
  </si>
  <si>
    <t>Myer Holdings</t>
  </si>
  <si>
    <t>MYR.AX</t>
  </si>
  <si>
    <t>Dingdong Maicai</t>
  </si>
  <si>
    <t>DDL</t>
  </si>
  <si>
    <t>Bandwidth</t>
  </si>
  <si>
    <t>BAND</t>
  </si>
  <si>
    <t>Qualitas Limited</t>
  </si>
  <si>
    <t>QAL.AX</t>
  </si>
  <si>
    <t>Herfy Food Services Company</t>
  </si>
  <si>
    <t>6002.SR</t>
  </si>
  <si>
    <t>The Honest Company</t>
  </si>
  <si>
    <t>HNST</t>
  </si>
  <si>
    <t>Borussia Dortmund</t>
  </si>
  <si>
    <t>BVB.F</t>
  </si>
  <si>
    <t>Chrysos Corporation Limited</t>
  </si>
  <si>
    <t>C79.AX</t>
  </si>
  <si>
    <t>Boohoo Group</t>
  </si>
  <si>
    <t>BOO.L</t>
  </si>
  <si>
    <t>CPH Group AG</t>
  </si>
  <si>
    <t>CPHN.SW</t>
  </si>
  <si>
    <t>Polyplex</t>
  </si>
  <si>
    <t>POLYPLEX.NS</t>
  </si>
  <si>
    <t>NETGEAR</t>
  </si>
  <si>
    <t>NTGR</t>
  </si>
  <si>
    <t>Wing On Company International</t>
  </si>
  <si>
    <t>0289.HK</t>
  </si>
  <si>
    <t>Honda Siel Power Products</t>
  </si>
  <si>
    <t>HONDAPOWER.NS</t>
  </si>
  <si>
    <t>Shenzhen Bingchuan Network</t>
  </si>
  <si>
    <t>300533.SZ</t>
  </si>
  <si>
    <t>Consensus Cloud Solutions</t>
  </si>
  <si>
    <t>CCSI</t>
  </si>
  <si>
    <t>Almawarid Manpower Company</t>
  </si>
  <si>
    <t>1833.SR</t>
  </si>
  <si>
    <t>Traeger</t>
  </si>
  <si>
    <t>COOK</t>
  </si>
  <si>
    <t>BOE Varitronix</t>
  </si>
  <si>
    <t>0710.HK</t>
  </si>
  <si>
    <t>Korro Bio</t>
  </si>
  <si>
    <t>KRRO</t>
  </si>
  <si>
    <t>Stitch Fix</t>
  </si>
  <si>
    <t>SFIX</t>
  </si>
  <si>
    <t>Supermax Corporation Berhad</t>
  </si>
  <si>
    <t>7106.KL</t>
  </si>
  <si>
    <t>Applied Optoelectronics</t>
  </si>
  <si>
    <t>AAOI</t>
  </si>
  <si>
    <t>Nyab AB</t>
  </si>
  <si>
    <t>NYAB.ST</t>
  </si>
  <si>
    <t>National Bank of Pakistan</t>
  </si>
  <si>
    <t>NBP.PK</t>
  </si>
  <si>
    <t>LSI Industries</t>
  </si>
  <si>
    <t>LYTS</t>
  </si>
  <si>
    <t>TINC NV</t>
  </si>
  <si>
    <t>TINC.BR</t>
  </si>
  <si>
    <t>Nu Skin</t>
  </si>
  <si>
    <t>NUS</t>
  </si>
  <si>
    <t>Scientific and Medical Equipment House Company</t>
  </si>
  <si>
    <t>4014.SR</t>
  </si>
  <si>
    <t>Beyond, Inc.</t>
  </si>
  <si>
    <t>BYON</t>
  </si>
  <si>
    <t>Doman Building Materials Group</t>
  </si>
  <si>
    <t>DBM.TO</t>
  </si>
  <si>
    <t>Priority Technology Holdings</t>
  </si>
  <si>
    <t>PRTH</t>
  </si>
  <si>
    <t>MidWestOne Financial Group</t>
  </si>
  <si>
    <t>MOFG</t>
  </si>
  <si>
    <t>Build-A-Bear</t>
  </si>
  <si>
    <t>BBW</t>
  </si>
  <si>
    <t>MaxCyte</t>
  </si>
  <si>
    <t>MXCT</t>
  </si>
  <si>
    <t>CryoPort</t>
  </si>
  <si>
    <t>CYRX</t>
  </si>
  <si>
    <t>PennantPark Investment</t>
  </si>
  <si>
    <t>PNNT</t>
  </si>
  <si>
    <t>Kewal Kiran Clothing</t>
  </si>
  <si>
    <t>KKCL.NS</t>
  </si>
  <si>
    <t>Coveo Solutions</t>
  </si>
  <si>
    <t>CVO.TO</t>
  </si>
  <si>
    <t>Integrated Holding Company K.S.C.P.</t>
  </si>
  <si>
    <t>INTEGRATED.KW</t>
  </si>
  <si>
    <t>oOh!media Limited</t>
  </si>
  <si>
    <t>OML.AX</t>
  </si>
  <si>
    <t>Taysha Gene Therapies</t>
  </si>
  <si>
    <t>TSHA</t>
  </si>
  <si>
    <t>Foghorn Therapeutics</t>
  </si>
  <si>
    <t>FHTX</t>
  </si>
  <si>
    <t>5N Plus</t>
  </si>
  <si>
    <t>VNP.TO</t>
  </si>
  <si>
    <t>Simona</t>
  </si>
  <si>
    <t>SIM0.F</t>
  </si>
  <si>
    <t>Kimball Electronics</t>
  </si>
  <si>
    <t>KE</t>
  </si>
  <si>
    <t>Hotel Property Investments</t>
  </si>
  <si>
    <t>HPI.AX</t>
  </si>
  <si>
    <t>BigCommerce</t>
  </si>
  <si>
    <t>BIGC</t>
  </si>
  <si>
    <t>Archicom</t>
  </si>
  <si>
    <t>ARH.WA</t>
  </si>
  <si>
    <t>PlayAGS</t>
  </si>
  <si>
    <t>AGS</t>
  </si>
  <si>
    <t>Movida Participações</t>
  </si>
  <si>
    <t>MOVI3.SA</t>
  </si>
  <si>
    <t>Ayyan Investment Company</t>
  </si>
  <si>
    <t>2140.SR</t>
  </si>
  <si>
    <t>Quick Heal</t>
  </si>
  <si>
    <t>QUICKHEAL.NS</t>
  </si>
  <si>
    <t>Idorsia</t>
  </si>
  <si>
    <t>IDIA.SW</t>
  </si>
  <si>
    <t>Marcus Corporation</t>
  </si>
  <si>
    <t>MCS</t>
  </si>
  <si>
    <t>Harbour Centre Development</t>
  </si>
  <si>
    <t>0051.HK</t>
  </si>
  <si>
    <t>Mahanagar Telephone Nigam</t>
  </si>
  <si>
    <t>MTNL.NS</t>
  </si>
  <si>
    <t>Asia Financial Holdings</t>
  </si>
  <si>
    <t>0662.HK</t>
  </si>
  <si>
    <t>Montage Gold Corp.</t>
  </si>
  <si>
    <t>MAU.V</t>
  </si>
  <si>
    <t>Limoneira</t>
  </si>
  <si>
    <t>LMNR</t>
  </si>
  <si>
    <t>Euroapi</t>
  </si>
  <si>
    <t>EAPI.PA</t>
  </si>
  <si>
    <t>Van de Velde</t>
  </si>
  <si>
    <t>VAN.BR</t>
  </si>
  <si>
    <t>ECN Capital</t>
  </si>
  <si>
    <t>ECN.TO</t>
  </si>
  <si>
    <t>Tata Steel Long Products</t>
  </si>
  <si>
    <t>TATASTLLP.NS</t>
  </si>
  <si>
    <t>Aehr Test Systems</t>
  </si>
  <si>
    <t>AEHR</t>
  </si>
  <si>
    <t>Cigniti Technologies</t>
  </si>
  <si>
    <t>CIGNITITEC.NS</t>
  </si>
  <si>
    <t>Nayifat Finance Company</t>
  </si>
  <si>
    <t>4081.SR</t>
  </si>
  <si>
    <t>Redwire</t>
  </si>
  <si>
    <t>RDW</t>
  </si>
  <si>
    <t>Olympic Steel</t>
  </si>
  <si>
    <t>ZEUS</t>
  </si>
  <si>
    <t>Cobram Estate Olives</t>
  </si>
  <si>
    <t>CBO.AX</t>
  </si>
  <si>
    <t>Allied Bank (Pakistan)</t>
  </si>
  <si>
    <t>ABL.PK</t>
  </si>
  <si>
    <t>SpiceJet</t>
  </si>
  <si>
    <t>SPICEJET.BO</t>
  </si>
  <si>
    <t>Greatland Gold</t>
  </si>
  <si>
    <t>GGP.L</t>
  </si>
  <si>
    <t>Boston Omaha</t>
  </si>
  <si>
    <t>BOC</t>
  </si>
  <si>
    <t>Infomedia Ltd</t>
  </si>
  <si>
    <t>IFM.AX</t>
  </si>
  <si>
    <t>Arabian Shield Cooperative Insurance Company</t>
  </si>
  <si>
    <t>8070.SR</t>
  </si>
  <si>
    <t>Dutch Lady Milk Industries</t>
  </si>
  <si>
    <t>3026.KL</t>
  </si>
  <si>
    <t>Nucleus Software Exports</t>
  </si>
  <si>
    <t>NUCLEUS.NS</t>
  </si>
  <si>
    <t>Genie Energy</t>
  </si>
  <si>
    <t>GNE</t>
  </si>
  <si>
    <t>C4 Therapeutics</t>
  </si>
  <si>
    <t>CCCC</t>
  </si>
  <si>
    <t>Hathway</t>
  </si>
  <si>
    <t>HATHWAY.NS</t>
  </si>
  <si>
    <t>Troops</t>
  </si>
  <si>
    <t>TROO</t>
  </si>
  <si>
    <t>Kri-Kri Milk Industry</t>
  </si>
  <si>
    <t>KRI.AT</t>
  </si>
  <si>
    <t>Mirrabooka Investments Limited</t>
  </si>
  <si>
    <t>MIR.AX</t>
  </si>
  <si>
    <t>Global Indemnity</t>
  </si>
  <si>
    <t>GBLI</t>
  </si>
  <si>
    <t>Alerus Financial</t>
  </si>
  <si>
    <t>ALRS</t>
  </si>
  <si>
    <t>Havertys</t>
  </si>
  <si>
    <t>HVT</t>
  </si>
  <si>
    <t>Nexters</t>
  </si>
  <si>
    <t>GDEV</t>
  </si>
  <si>
    <t>Patriot Battery Metals</t>
  </si>
  <si>
    <t>PMET.TO</t>
  </si>
  <si>
    <t>Zamil Industrial Investment Company</t>
  </si>
  <si>
    <t>2240.SR</t>
  </si>
  <si>
    <t>J.S.B.Co.</t>
  </si>
  <si>
    <t>3480.T</t>
  </si>
  <si>
    <t>PTC Financial Services</t>
  </si>
  <si>
    <t>PFS.NS</t>
  </si>
  <si>
    <t>Festi hf.</t>
  </si>
  <si>
    <t>FESTI.IC</t>
  </si>
  <si>
    <t>ADTRAN</t>
  </si>
  <si>
    <t>ADTN</t>
  </si>
  <si>
    <t>Tourmaline Bio</t>
  </si>
  <si>
    <t>TRML</t>
  </si>
  <si>
    <t>Azul</t>
  </si>
  <si>
    <t>AZUL</t>
  </si>
  <si>
    <t>Beyout Investment Group</t>
  </si>
  <si>
    <t>BEYOUT.KW</t>
  </si>
  <si>
    <t>PCC Rokita</t>
  </si>
  <si>
    <t>PCR.WA</t>
  </si>
  <si>
    <t>Far East Consortium International</t>
  </si>
  <si>
    <t>0035.HK</t>
  </si>
  <si>
    <t>Vst Tillers Tractors</t>
  </si>
  <si>
    <t>VSTTILLERS.NS</t>
  </si>
  <si>
    <t>Sukoon Insurance</t>
  </si>
  <si>
    <t>SUKOON.AE</t>
  </si>
  <si>
    <t>Kearny Financial</t>
  </si>
  <si>
    <t>KRNY</t>
  </si>
  <si>
    <t>CTO Realty Growth</t>
  </si>
  <si>
    <t>CTO</t>
  </si>
  <si>
    <t>Consolidated Water</t>
  </si>
  <si>
    <t>CWCO</t>
  </si>
  <si>
    <t>Intchains Group</t>
  </si>
  <si>
    <t>ICG</t>
  </si>
  <si>
    <t>Instone Real Estate Group</t>
  </si>
  <si>
    <t>INS.DE</t>
  </si>
  <si>
    <t>Gravity Co.</t>
  </si>
  <si>
    <t>GRVY</t>
  </si>
  <si>
    <t>Kuwait Cement Company</t>
  </si>
  <si>
    <t>KCEM.KW</t>
  </si>
  <si>
    <t>SRG Global Limited</t>
  </si>
  <si>
    <t>SRG.AX</t>
  </si>
  <si>
    <t>Whitefield Industrials Limited</t>
  </si>
  <si>
    <t>WHF.AX</t>
  </si>
  <si>
    <t>Weathernews Inc.</t>
  </si>
  <si>
    <t>4825.T</t>
  </si>
  <si>
    <t>Systems Limited (Pakistan)</t>
  </si>
  <si>
    <t>SYS.PK</t>
  </si>
  <si>
    <t>Sandhar</t>
  </si>
  <si>
    <t>SANDHAR.NS</t>
  </si>
  <si>
    <t>Black Diamond Group</t>
  </si>
  <si>
    <t>BDI.TO</t>
  </si>
  <si>
    <t>Northwest Pipe Company</t>
  </si>
  <si>
    <t>NWPX</t>
  </si>
  <si>
    <t>Lilium</t>
  </si>
  <si>
    <t>LILM</t>
  </si>
  <si>
    <t>Sierra Bancorp</t>
  </si>
  <si>
    <t>BSRR</t>
  </si>
  <si>
    <t>SkyWater Technology</t>
  </si>
  <si>
    <t>SKYT</t>
  </si>
  <si>
    <t>Health Catalyst</t>
  </si>
  <si>
    <t>HCAT</t>
  </si>
  <si>
    <t>Diamond Hill Investment Group</t>
  </si>
  <si>
    <t>DHIL</t>
  </si>
  <si>
    <t>Gamania Digital</t>
  </si>
  <si>
    <t>6180.TWO</t>
  </si>
  <si>
    <t>AMC Networks</t>
  </si>
  <si>
    <t>AMCX</t>
  </si>
  <si>
    <t>Plastika Kritis</t>
  </si>
  <si>
    <t>PLAKR.AT</t>
  </si>
  <si>
    <t>Computer Engineering &amp;amp; Consulting</t>
  </si>
  <si>
    <t>9692.T</t>
  </si>
  <si>
    <t>Landsea Homes</t>
  </si>
  <si>
    <t>LSEA</t>
  </si>
  <si>
    <t>TCNS Clothing</t>
  </si>
  <si>
    <t>TCNSBRANDS.NS</t>
  </si>
  <si>
    <t>Mitek Systems</t>
  </si>
  <si>
    <t>MITK</t>
  </si>
  <si>
    <t>GWA Group Limited</t>
  </si>
  <si>
    <t>GWA.AX</t>
  </si>
  <si>
    <t>Indian Metals &amp;amp; Ferro Alloys</t>
  </si>
  <si>
    <t>IMFA.NS</t>
  </si>
  <si>
    <t>Chatham Lodging Trust</t>
  </si>
  <si>
    <t>CLDT</t>
  </si>
  <si>
    <t>Enhabit</t>
  </si>
  <si>
    <t>EHAB</t>
  </si>
  <si>
    <t>Northern Region Cement Company</t>
  </si>
  <si>
    <t>3004.SR</t>
  </si>
  <si>
    <t>TerrAscend</t>
  </si>
  <si>
    <t>TSND.TO</t>
  </si>
  <si>
    <t>Algoma Central Corporation</t>
  </si>
  <si>
    <t>ALC.TO</t>
  </si>
  <si>
    <t>Mahindra Logistics</t>
  </si>
  <si>
    <t>MAHLOG.NS</t>
  </si>
  <si>
    <t>2G Energy AG</t>
  </si>
  <si>
    <t>2GB.DE</t>
  </si>
  <si>
    <t>Bank Mayapada Internasional</t>
  </si>
  <si>
    <t>MAYA.JK</t>
  </si>
  <si>
    <t>Eagle Football Group</t>
  </si>
  <si>
    <t>EFG.PA</t>
  </si>
  <si>
    <t>Ur Energy</t>
  </si>
  <si>
    <t>URG</t>
  </si>
  <si>
    <t>Delta Corp</t>
  </si>
  <si>
    <t>DELTACORP.NS</t>
  </si>
  <si>
    <t>Al Hassan Ghazi Ibrahim Shaker</t>
  </si>
  <si>
    <t>1214.SR</t>
  </si>
  <si>
    <t>Cerus</t>
  </si>
  <si>
    <t>CERS</t>
  </si>
  <si>
    <t>TWFG Insurance</t>
  </si>
  <si>
    <t>TWFG</t>
  </si>
  <si>
    <t>Investors Title Company</t>
  </si>
  <si>
    <t>ITIC</t>
  </si>
  <si>
    <t>Flushing Financial Corp</t>
  </si>
  <si>
    <t>FFIC</t>
  </si>
  <si>
    <t>Eastman Kodak Company</t>
  </si>
  <si>
    <t>KODK</t>
  </si>
  <si>
    <t>Radius Recycling (Schnitzer Steel)</t>
  </si>
  <si>
    <t>RDUS</t>
  </si>
  <si>
    <t>Schweizerische Nationalbank</t>
  </si>
  <si>
    <t>SNBN.SW</t>
  </si>
  <si>
    <t>STEICO SE</t>
  </si>
  <si>
    <t>ST5.DE</t>
  </si>
  <si>
    <t>Shenzhen Zqgame</t>
  </si>
  <si>
    <t>300052.SZ</t>
  </si>
  <si>
    <t>Noor Financial Investment Company</t>
  </si>
  <si>
    <t>NOOR.KW</t>
  </si>
  <si>
    <t>The RMR Group</t>
  </si>
  <si>
    <t>RMR</t>
  </si>
  <si>
    <t>SHL Finance Company</t>
  </si>
  <si>
    <t>1183.SR</t>
  </si>
  <si>
    <t>United Heavy Machinery</t>
  </si>
  <si>
    <t>OMZZP.ME</t>
  </si>
  <si>
    <t>Sjóvá-Almennar tryggingar</t>
  </si>
  <si>
    <t>SJOVA.IC</t>
  </si>
  <si>
    <t>Sunlight REIT</t>
  </si>
  <si>
    <t>0435.HK</t>
  </si>
  <si>
    <t>Frequentis</t>
  </si>
  <si>
    <t>FQT.VI</t>
  </si>
  <si>
    <t>CGG</t>
  </si>
  <si>
    <t>CGG.PA</t>
  </si>
  <si>
    <t>Celon Pharma</t>
  </si>
  <si>
    <t>CLN.WA</t>
  </si>
  <si>
    <t>Xeris Pharmaceuticals</t>
  </si>
  <si>
    <t>XERS</t>
  </si>
  <si>
    <t>Jindal Poly Films</t>
  </si>
  <si>
    <t>JINDALPOLY.NS</t>
  </si>
  <si>
    <t>Postal Realty Trust</t>
  </si>
  <si>
    <t>PSTL</t>
  </si>
  <si>
    <t>Tetra Technologies</t>
  </si>
  <si>
    <t>TTI</t>
  </si>
  <si>
    <t>Fate Therapeutics</t>
  </si>
  <si>
    <t>FATE</t>
  </si>
  <si>
    <t>Seneca Foods</t>
  </si>
  <si>
    <t>SENEA</t>
  </si>
  <si>
    <t>Eimskipafélag Íslands</t>
  </si>
  <si>
    <t>EIM.IC</t>
  </si>
  <si>
    <t>The National Company for Glass Industries</t>
  </si>
  <si>
    <t>2150.SR</t>
  </si>
  <si>
    <t>Webzen</t>
  </si>
  <si>
    <t>069080.KQ</t>
  </si>
  <si>
    <t>Real Matters</t>
  </si>
  <si>
    <t>REAL.TO</t>
  </si>
  <si>
    <t>Reach plc</t>
  </si>
  <si>
    <t>RCH.L</t>
  </si>
  <si>
    <t>Park-Ohio Holdings</t>
  </si>
  <si>
    <t>PKOH</t>
  </si>
  <si>
    <t>RPG Life Sciences</t>
  </si>
  <si>
    <t>RPGLIFE.NS</t>
  </si>
  <si>
    <t>KSB ltd</t>
  </si>
  <si>
    <t>KSB.NS</t>
  </si>
  <si>
    <t>RCI Hospitality Holdings</t>
  </si>
  <si>
    <t>RICK</t>
  </si>
  <si>
    <t>El Pollo Loco</t>
  </si>
  <si>
    <t>LOCO</t>
  </si>
  <si>
    <t>Beacon Lighting Group</t>
  </si>
  <si>
    <t>BLX.AX</t>
  </si>
  <si>
    <t>Hindustan Oil Exploration Company</t>
  </si>
  <si>
    <t>HINDOILEXP.NS</t>
  </si>
  <si>
    <t>K-Electric</t>
  </si>
  <si>
    <t>KEL.PK</t>
  </si>
  <si>
    <t>Lesha Bank</t>
  </si>
  <si>
    <t>QFBQ.QA</t>
  </si>
  <si>
    <t>Aquestive Therapeutics</t>
  </si>
  <si>
    <t>AQST</t>
  </si>
  <si>
    <t>Ispire Technology</t>
  </si>
  <si>
    <t>ISPR</t>
  </si>
  <si>
    <t>Home Invest Belgium</t>
  </si>
  <si>
    <t>HOMI.BR</t>
  </si>
  <si>
    <t>Avalon Technologies</t>
  </si>
  <si>
    <t>AVALON.NS</t>
  </si>
  <si>
    <t>ModivCare</t>
  </si>
  <si>
    <t>MODV</t>
  </si>
  <si>
    <t>Xperi</t>
  </si>
  <si>
    <t>XPER</t>
  </si>
  <si>
    <t>Wajax Corporation</t>
  </si>
  <si>
    <t>WJX.TO</t>
  </si>
  <si>
    <t>Perion Network</t>
  </si>
  <si>
    <t>PERI</t>
  </si>
  <si>
    <t>Al Obeikan Glass Company</t>
  </si>
  <si>
    <t>9531.SR</t>
  </si>
  <si>
    <t>Calavo Growers</t>
  </si>
  <si>
    <t>CVGW</t>
  </si>
  <si>
    <t>Australian Clinical Labs</t>
  </si>
  <si>
    <t>ACL.AX</t>
  </si>
  <si>
    <t>Digital Domain</t>
  </si>
  <si>
    <t>0547.HK</t>
  </si>
  <si>
    <t>Civeo</t>
  </si>
  <si>
    <t>CVEO</t>
  </si>
  <si>
    <t>RBB Bancorp</t>
  </si>
  <si>
    <t>RBB</t>
  </si>
  <si>
    <t>ORIOR AG</t>
  </si>
  <si>
    <t>ORON.SW</t>
  </si>
  <si>
    <t>Jin Air</t>
  </si>
  <si>
    <t>272450.KS</t>
  </si>
  <si>
    <t>Runway Growth Finance</t>
  </si>
  <si>
    <t>RWAY</t>
  </si>
  <si>
    <t>i-80 Gold</t>
  </si>
  <si>
    <t>IAUX</t>
  </si>
  <si>
    <t>GTL Infrastructure</t>
  </si>
  <si>
    <t>GTLINFRA.NS</t>
  </si>
  <si>
    <t>Fatima Fertilizer</t>
  </si>
  <si>
    <t>FATIMA.PK</t>
  </si>
  <si>
    <t>V-ZUG Holding</t>
  </si>
  <si>
    <t>VZUG.SW</t>
  </si>
  <si>
    <t>Newag</t>
  </si>
  <si>
    <t>NWG.WA</t>
  </si>
  <si>
    <t>New Work</t>
  </si>
  <si>
    <t>NWO.F</t>
  </si>
  <si>
    <t>Silvaco Group</t>
  </si>
  <si>
    <t>SVCO</t>
  </si>
  <si>
    <t>Summit Midstream</t>
  </si>
  <si>
    <t>SMLP</t>
  </si>
  <si>
    <t>BigBear.ai</t>
  </si>
  <si>
    <t>BBAI</t>
  </si>
  <si>
    <t>NVE Corporation</t>
  </si>
  <si>
    <t>NVEC</t>
  </si>
  <si>
    <t>ITM Power</t>
  </si>
  <si>
    <t>ITM.L</t>
  </si>
  <si>
    <t>ATN International</t>
  </si>
  <si>
    <t>ATNI</t>
  </si>
  <si>
    <t>Palms Sports</t>
  </si>
  <si>
    <t>PALMS.AE</t>
  </si>
  <si>
    <t>Kalyani Steels</t>
  </si>
  <si>
    <t>KSL.NS</t>
  </si>
  <si>
    <t>init innovation in traffic systems</t>
  </si>
  <si>
    <t>IXX.DE</t>
  </si>
  <si>
    <t>Red Violet</t>
  </si>
  <si>
    <t>RDVT</t>
  </si>
  <si>
    <t>Theravance Biopharma</t>
  </si>
  <si>
    <t>TBPH</t>
  </si>
  <si>
    <t>Pepper Money Limited</t>
  </si>
  <si>
    <t>PPM.AX</t>
  </si>
  <si>
    <t>Financial Institutions</t>
  </si>
  <si>
    <t>FISI</t>
  </si>
  <si>
    <t>Zevra Therapeutics</t>
  </si>
  <si>
    <t>ZVRA</t>
  </si>
  <si>
    <t>Stingray Group</t>
  </si>
  <si>
    <t>RAY-A.TO</t>
  </si>
  <si>
    <t>Mercer International</t>
  </si>
  <si>
    <t>MERC</t>
  </si>
  <si>
    <t>Najran Cement Company</t>
  </si>
  <si>
    <t>3002.SR</t>
  </si>
  <si>
    <t>Unilever Pakistan Foods</t>
  </si>
  <si>
    <t>UPFL.PK</t>
  </si>
  <si>
    <t>Mayville Engineering Company</t>
  </si>
  <si>
    <t>MEC</t>
  </si>
  <si>
    <t>Star Group</t>
  </si>
  <si>
    <t>SGU</t>
  </si>
  <si>
    <t>Bravura Solutions</t>
  </si>
  <si>
    <t>BVS.AX</t>
  </si>
  <si>
    <t>Ashiana Housing</t>
  </si>
  <si>
    <t>ASHIANA.NS</t>
  </si>
  <si>
    <t>Millat Tractors</t>
  </si>
  <si>
    <t>MTL.PK</t>
  </si>
  <si>
    <t>Horizon Technology Finance</t>
  </si>
  <si>
    <t>HRZN</t>
  </si>
  <si>
    <t>Hamilton Beach Brands</t>
  </si>
  <si>
    <t>HBB</t>
  </si>
  <si>
    <t>SFC Energy AG</t>
  </si>
  <si>
    <t>F3C.DE</t>
  </si>
  <si>
    <t>Diagnosticos da America (DASA)</t>
  </si>
  <si>
    <t>DASA3.SA</t>
  </si>
  <si>
    <t>DATAGROUP SE</t>
  </si>
  <si>
    <t>D6H.DE</t>
  </si>
  <si>
    <t>11 bit studios</t>
  </si>
  <si>
    <t>11B.WA</t>
  </si>
  <si>
    <t>Calian Group</t>
  </si>
  <si>
    <t>CGY.TO</t>
  </si>
  <si>
    <t>Indoco Remedies</t>
  </si>
  <si>
    <t>INDOCO.NS</t>
  </si>
  <si>
    <t>RPMGlobal Holdings Limited</t>
  </si>
  <si>
    <t>RUL.AX</t>
  </si>
  <si>
    <t>Union Properties</t>
  </si>
  <si>
    <t>UPP.AE</t>
  </si>
  <si>
    <t>Kuwait National Cinema Company</t>
  </si>
  <si>
    <t>KCIN.KW</t>
  </si>
  <si>
    <t>Stoneridge</t>
  </si>
  <si>
    <t>SRI</t>
  </si>
  <si>
    <t>Guaranty Bancshares</t>
  </si>
  <si>
    <t>GNTY</t>
  </si>
  <si>
    <t>Peet Limited</t>
  </si>
  <si>
    <t>PPC.AX</t>
  </si>
  <si>
    <t>Beyond Meat</t>
  </si>
  <si>
    <t>BYND</t>
  </si>
  <si>
    <t>Youdao</t>
  </si>
  <si>
    <t>DAO</t>
  </si>
  <si>
    <t>Bridgewater Bancshares</t>
  </si>
  <si>
    <t>BWB</t>
  </si>
  <si>
    <t>Aura Biosciences</t>
  </si>
  <si>
    <t>AURA</t>
  </si>
  <si>
    <t>Value Line</t>
  </si>
  <si>
    <t>VALU</t>
  </si>
  <si>
    <t>Civmec Limited</t>
  </si>
  <si>
    <t>CVL.AX</t>
  </si>
  <si>
    <t>Varia US Properties</t>
  </si>
  <si>
    <t>VARN.SW</t>
  </si>
  <si>
    <t>Yiren Digital</t>
  </si>
  <si>
    <t>YRD</t>
  </si>
  <si>
    <t>Basler Kantonalbank</t>
  </si>
  <si>
    <t>BSKP.SW</t>
  </si>
  <si>
    <t>Econocom Group</t>
  </si>
  <si>
    <t>ECONB.BR</t>
  </si>
  <si>
    <t>Monte Rosa Therapeutics</t>
  </si>
  <si>
    <t>GLUE</t>
  </si>
  <si>
    <t>Solaris Resources</t>
  </si>
  <si>
    <t>SLSR</t>
  </si>
  <si>
    <t>IFL (Ibrahim Fibres)</t>
  </si>
  <si>
    <t>IBFL.PK</t>
  </si>
  <si>
    <t>Repco Home Finance</t>
  </si>
  <si>
    <t>REPCOHOME.NS</t>
  </si>
  <si>
    <t>Treace Medical Concepts</t>
  </si>
  <si>
    <t>TMCI</t>
  </si>
  <si>
    <t>J.Jill</t>
  </si>
  <si>
    <t>JILL</t>
  </si>
  <si>
    <t>Ares Commercial Real Estate</t>
  </si>
  <si>
    <t>ACRE</t>
  </si>
  <si>
    <t>Universal Stainless &amp; Alloy Products</t>
  </si>
  <si>
    <t>USAP</t>
  </si>
  <si>
    <t>Nkarta</t>
  </si>
  <si>
    <t>NKTX</t>
  </si>
  <si>
    <t>Ion Beam Applications</t>
  </si>
  <si>
    <t>IBAB.BR</t>
  </si>
  <si>
    <t>Waterdrop Inc.</t>
  </si>
  <si>
    <t>WDH</t>
  </si>
  <si>
    <t>America's Car-Mart</t>
  </si>
  <si>
    <t>CRMT</t>
  </si>
  <si>
    <t>IVF Hartmann</t>
  </si>
  <si>
    <t>VBSN.SW</t>
  </si>
  <si>
    <t>Holley</t>
  </si>
  <si>
    <t>HLLY</t>
  </si>
  <si>
    <t>DocGo</t>
  </si>
  <si>
    <t>DCGO</t>
  </si>
  <si>
    <t>Community West Bancshares</t>
  </si>
  <si>
    <t>CWBC</t>
  </si>
  <si>
    <t>Ismail Industries</t>
  </si>
  <si>
    <t>ISIL.PK</t>
  </si>
  <si>
    <t>GuangZhou Wahlap Technology</t>
  </si>
  <si>
    <t>301011.SZ</t>
  </si>
  <si>
    <t>Organogenesis</t>
  </si>
  <si>
    <t>ORGO</t>
  </si>
  <si>
    <t>Enterprise Bancorp</t>
  </si>
  <si>
    <t>EBTC</t>
  </si>
  <si>
    <t>Unisys</t>
  </si>
  <si>
    <t>UIS</t>
  </si>
  <si>
    <t>Phnom Penh Autonomous Port</t>
  </si>
  <si>
    <t>PPAP.KH</t>
  </si>
  <si>
    <t>Kaiser (China) Culture</t>
  </si>
  <si>
    <t>002425.SZ</t>
  </si>
  <si>
    <t>Lexeo Therapeutics</t>
  </si>
  <si>
    <t>LXEO</t>
  </si>
  <si>
    <t>OneWater Marine</t>
  </si>
  <si>
    <t>ONEW</t>
  </si>
  <si>
    <t>Designer Brands</t>
  </si>
  <si>
    <t>DBI</t>
  </si>
  <si>
    <t>Capacit'e Infraprojects</t>
  </si>
  <si>
    <t>CAPACITE.NS</t>
  </si>
  <si>
    <t>American Software</t>
  </si>
  <si>
    <t>AMSWA</t>
  </si>
  <si>
    <t>Develop Global Limited</t>
  </si>
  <si>
    <t>DVP.AX</t>
  </si>
  <si>
    <t>Immutep</t>
  </si>
  <si>
    <t>IMMP</t>
  </si>
  <si>
    <t>Stillfront Group</t>
  </si>
  <si>
    <t>SF.ST</t>
  </si>
  <si>
    <t>Bank AL Habib</t>
  </si>
  <si>
    <t>BAHL.PK</t>
  </si>
  <si>
    <t>Anika Therapeutics</t>
  </si>
  <si>
    <t>ANIK</t>
  </si>
  <si>
    <t>Atrium Mortgage Investment</t>
  </si>
  <si>
    <t>AI.TO</t>
  </si>
  <si>
    <t>SRA Holdings</t>
  </si>
  <si>
    <t>3817.T</t>
  </si>
  <si>
    <t>Chorus Aviation</t>
  </si>
  <si>
    <t>CHR.TO</t>
  </si>
  <si>
    <t>Northrim BanCorp</t>
  </si>
  <si>
    <t>NRIM</t>
  </si>
  <si>
    <t>Latin Resources</t>
  </si>
  <si>
    <t>LRS.AX</t>
  </si>
  <si>
    <t>SES AI</t>
  </si>
  <si>
    <t>SES</t>
  </si>
  <si>
    <t>Strike Energy</t>
  </si>
  <si>
    <t>STX.AX</t>
  </si>
  <si>
    <t>HIVE Blockchain Technologies</t>
  </si>
  <si>
    <t>HIVE</t>
  </si>
  <si>
    <t>ASA Gold and Precious Metals</t>
  </si>
  <si>
    <t>ASA</t>
  </si>
  <si>
    <t>Red Sea International Company</t>
  </si>
  <si>
    <t>4230.SR</t>
  </si>
  <si>
    <t>First Business Financial Services</t>
  </si>
  <si>
    <t>FBIZ</t>
  </si>
  <si>
    <t>Farmers &amp;amp; Merchants Bancorp</t>
  </si>
  <si>
    <t>FMAO</t>
  </si>
  <si>
    <t>Geojit Financial Services</t>
  </si>
  <si>
    <t>GEOJITFSL.NS</t>
  </si>
  <si>
    <t>G1 Therapeutics</t>
  </si>
  <si>
    <t>GTHX</t>
  </si>
  <si>
    <t>Galiano Gold</t>
  </si>
  <si>
    <t>GAU</t>
  </si>
  <si>
    <t>Viaplay Group</t>
  </si>
  <si>
    <t>VPLAY-B.ST</t>
  </si>
  <si>
    <t>Bank7</t>
  </si>
  <si>
    <t>BSVN</t>
  </si>
  <si>
    <t>Sutro Biopharma</t>
  </si>
  <si>
    <t>STRO</t>
  </si>
  <si>
    <t>Ocugen</t>
  </si>
  <si>
    <t>OCGN</t>
  </si>
  <si>
    <t>Hudson Technologies</t>
  </si>
  <si>
    <t>HDSN</t>
  </si>
  <si>
    <t>Waldencast</t>
  </si>
  <si>
    <t>WALD</t>
  </si>
  <si>
    <t>Lyell Immunopharma</t>
  </si>
  <si>
    <t>LYEL</t>
  </si>
  <si>
    <t>Pacific Biosciences</t>
  </si>
  <si>
    <t>PACB</t>
  </si>
  <si>
    <t>The Westaim Corporation</t>
  </si>
  <si>
    <t>WED.V</t>
  </si>
  <si>
    <t>Foseco India</t>
  </si>
  <si>
    <t>FOSECOIND.NS</t>
  </si>
  <si>
    <t>Sichuan Xunyou Network Technology</t>
  </si>
  <si>
    <t>300467.SZ</t>
  </si>
  <si>
    <t>Nano-X Imaging</t>
  </si>
  <si>
    <t>NNOX</t>
  </si>
  <si>
    <t>NexPoint Real Estate Finance</t>
  </si>
  <si>
    <t>NREF</t>
  </si>
  <si>
    <t>Artesian Resources</t>
  </si>
  <si>
    <t>ARTNA</t>
  </si>
  <si>
    <t>Johnson Outdoors</t>
  </si>
  <si>
    <t>JOUT</t>
  </si>
  <si>
    <t>Ginkgo Bioworks</t>
  </si>
  <si>
    <t>DNA</t>
  </si>
  <si>
    <t>Inozyme Pharma</t>
  </si>
  <si>
    <t>INZY</t>
  </si>
  <si>
    <t>Arctic Paper</t>
  </si>
  <si>
    <t>ARP.ST</t>
  </si>
  <si>
    <t>MISTRAS Group</t>
  </si>
  <si>
    <t>MG</t>
  </si>
  <si>
    <t>Gambling.com Group</t>
  </si>
  <si>
    <t>GAMB</t>
  </si>
  <si>
    <t>Middle East Specialized Cables Company</t>
  </si>
  <si>
    <t>2370.SR</t>
  </si>
  <si>
    <t>Branicks Group</t>
  </si>
  <si>
    <t>DIC.DE</t>
  </si>
  <si>
    <t>Methode Electronics</t>
  </si>
  <si>
    <t>MEI</t>
  </si>
  <si>
    <t>FACC AG</t>
  </si>
  <si>
    <t>FACC.VI</t>
  </si>
  <si>
    <t>CompX International</t>
  </si>
  <si>
    <t>CIX</t>
  </si>
  <si>
    <t>Vecima Networks</t>
  </si>
  <si>
    <t>VCM.TO</t>
  </si>
  <si>
    <t>Automotive Axles</t>
  </si>
  <si>
    <t>AUTOAXLES.NS</t>
  </si>
  <si>
    <t>Huhtamaki India</t>
  </si>
  <si>
    <t>HUHTAMAKI.NS</t>
  </si>
  <si>
    <t>Oceania Healthcare</t>
  </si>
  <si>
    <t>OCA.NZ</t>
  </si>
  <si>
    <t>Ring Energy</t>
  </si>
  <si>
    <t>REI</t>
  </si>
  <si>
    <t>Predictive Discovery Limited</t>
  </si>
  <si>
    <t>PDI.AX</t>
  </si>
  <si>
    <t>Red River Bancshares</t>
  </si>
  <si>
    <t>RRBI</t>
  </si>
  <si>
    <t>Forrester Research</t>
  </si>
  <si>
    <t>FORR</t>
  </si>
  <si>
    <t>Information Services Corporation</t>
  </si>
  <si>
    <t>ISV.TO</t>
  </si>
  <si>
    <t>Compass Minerals</t>
  </si>
  <si>
    <t>CMP</t>
  </si>
  <si>
    <t>Vishay Precision Group</t>
  </si>
  <si>
    <t>VPG</t>
  </si>
  <si>
    <t>Mikron Holding</t>
  </si>
  <si>
    <t>MIKN.SW</t>
  </si>
  <si>
    <t>Ölgerðin Egill Skallagrímsson</t>
  </si>
  <si>
    <t>OLGERD.IC</t>
  </si>
  <si>
    <t>Via S.A.</t>
  </si>
  <si>
    <t>VIIA3.SA</t>
  </si>
  <si>
    <t>Addiko Bank</t>
  </si>
  <si>
    <t>ZYE1.F</t>
  </si>
  <si>
    <t>Ricegrowers Limited</t>
  </si>
  <si>
    <t>SGLLV.AX</t>
  </si>
  <si>
    <t>Solar A/S</t>
  </si>
  <si>
    <t>SOLAR-B.CO</t>
  </si>
  <si>
    <t>LoveSac</t>
  </si>
  <si>
    <t>LOVE</t>
  </si>
  <si>
    <t>Knaus Tabbert AG</t>
  </si>
  <si>
    <t>KTA.DE</t>
  </si>
  <si>
    <t>Mirbud S.A.</t>
  </si>
  <si>
    <t>MRB.WA</t>
  </si>
  <si>
    <t>Home Bancorp</t>
  </si>
  <si>
    <t>HBCP</t>
  </si>
  <si>
    <t>KCP Limited</t>
  </si>
  <si>
    <t>KCP.NS</t>
  </si>
  <si>
    <t>Deceuninck</t>
  </si>
  <si>
    <t>DECB.BR</t>
  </si>
  <si>
    <t>Esperion Therapeutics</t>
  </si>
  <si>
    <t>ESPR</t>
  </si>
  <si>
    <t>ACNB Corporation</t>
  </si>
  <si>
    <t>ACNB</t>
  </si>
  <si>
    <t>Personalis</t>
  </si>
  <si>
    <t>PSNL</t>
  </si>
  <si>
    <t>Alfen</t>
  </si>
  <si>
    <t>ALFEN.AS</t>
  </si>
  <si>
    <t>Confidence Petroleum</t>
  </si>
  <si>
    <t>CONFIPET.NS</t>
  </si>
  <si>
    <t>SML Isuzu</t>
  </si>
  <si>
    <t>SMLISUZU.NS</t>
  </si>
  <si>
    <t>Allient</t>
  </si>
  <si>
    <t>ALNT</t>
  </si>
  <si>
    <t>Voyager Therapeutics</t>
  </si>
  <si>
    <t>VYGR</t>
  </si>
  <si>
    <t>Eurocash</t>
  </si>
  <si>
    <t>EUR.WA</t>
  </si>
  <si>
    <t>Yellow Corporation</t>
  </si>
  <si>
    <t>YELLQ</t>
  </si>
  <si>
    <t>RE/MAX Holdings</t>
  </si>
  <si>
    <t>RMAX</t>
  </si>
  <si>
    <t>Lightwave Logic</t>
  </si>
  <si>
    <t>LWLG</t>
  </si>
  <si>
    <t>Serve Robotics</t>
  </si>
  <si>
    <t>SERV</t>
  </si>
  <si>
    <t>Digital Turbine</t>
  </si>
  <si>
    <t>APPS</t>
  </si>
  <si>
    <t>Genesco</t>
  </si>
  <si>
    <t>GCO</t>
  </si>
  <si>
    <t>Stellus Capital</t>
  </si>
  <si>
    <t>SCM</t>
  </si>
  <si>
    <t>Zengame Technology</t>
  </si>
  <si>
    <t>2660.HK</t>
  </si>
  <si>
    <t>Interloop</t>
  </si>
  <si>
    <t>ILP.PK</t>
  </si>
  <si>
    <t>ReposiTrak</t>
  </si>
  <si>
    <t>TRAK</t>
  </si>
  <si>
    <t>PSI Software</t>
  </si>
  <si>
    <t>PSAN.DE</t>
  </si>
  <si>
    <t>The Manitowoc Company</t>
  </si>
  <si>
    <t>MTW</t>
  </si>
  <si>
    <t>Combined Group Contracting Company</t>
  </si>
  <si>
    <t>CGC.KW</t>
  </si>
  <si>
    <t>Giordano</t>
  </si>
  <si>
    <t>0709.HK</t>
  </si>
  <si>
    <t>Vadilal Industries</t>
  </si>
  <si>
    <t>VADILALIND.NS</t>
  </si>
  <si>
    <t>Murapol S.A.</t>
  </si>
  <si>
    <t>MUR.WA</t>
  </si>
  <si>
    <t>Somany Ceramics</t>
  </si>
  <si>
    <t>SOMANYCERA.NS</t>
  </si>
  <si>
    <t>Pexip</t>
  </si>
  <si>
    <t>PEXIP.OL</t>
  </si>
  <si>
    <t>Aker Carbon Capture</t>
  </si>
  <si>
    <t>ACC.OL</t>
  </si>
  <si>
    <t>Sygnity</t>
  </si>
  <si>
    <t>SGN.WA</t>
  </si>
  <si>
    <t>Greenyard</t>
  </si>
  <si>
    <t>GREEN.BR</t>
  </si>
  <si>
    <t>Faro Technologies</t>
  </si>
  <si>
    <t>FARO</t>
  </si>
  <si>
    <t>VersaBank</t>
  </si>
  <si>
    <t>VBNK</t>
  </si>
  <si>
    <t>RGP</t>
  </si>
  <si>
    <t>Third Coast Bancshares</t>
  </si>
  <si>
    <t>TCBX</t>
  </si>
  <si>
    <t>Com2uS</t>
  </si>
  <si>
    <t>078340.KQ</t>
  </si>
  <si>
    <t>YAKUODO HOLDINGS</t>
  </si>
  <si>
    <t>7679.T</t>
  </si>
  <si>
    <t>Fujibo Holdings</t>
  </si>
  <si>
    <t>3104.T</t>
  </si>
  <si>
    <t>Nordic Paper</t>
  </si>
  <si>
    <t>NPAPER.ST</t>
  </si>
  <si>
    <t>Shalby</t>
  </si>
  <si>
    <t>SHALBY.NS</t>
  </si>
  <si>
    <t>Meier Tobler Group</t>
  </si>
  <si>
    <t>MTG.SW</t>
  </si>
  <si>
    <t>Cormedix</t>
  </si>
  <si>
    <t>CRMD</t>
  </si>
  <si>
    <t>Solid Biosciences</t>
  </si>
  <si>
    <t>SLDB</t>
  </si>
  <si>
    <t>Qudian</t>
  </si>
  <si>
    <t>QD</t>
  </si>
  <si>
    <t>Cooper Energy</t>
  </si>
  <si>
    <t>COE.AX</t>
  </si>
  <si>
    <t>Delegat</t>
  </si>
  <si>
    <t>DGL.NZ</t>
  </si>
  <si>
    <t>Gogoro</t>
  </si>
  <si>
    <t>GGR</t>
  </si>
  <si>
    <t>Bank of Marin Bancorp</t>
  </si>
  <si>
    <t>BMRC</t>
  </si>
  <si>
    <t>Ascencio</t>
  </si>
  <si>
    <t>ASCE.BR</t>
  </si>
  <si>
    <t>The Saudi Arabian Amiantit Company</t>
  </si>
  <si>
    <t>2160.SR</t>
  </si>
  <si>
    <t>IPD Group Limited</t>
  </si>
  <si>
    <t>IPG.AX</t>
  </si>
  <si>
    <t>Accolade</t>
  </si>
  <si>
    <t>ACCD</t>
  </si>
  <si>
    <t>Graham Corporation</t>
  </si>
  <si>
    <t>GHM</t>
  </si>
  <si>
    <t>CARE's Ratings</t>
  </si>
  <si>
    <t>CARERATING.NS</t>
  </si>
  <si>
    <t>Kyverna Therapeutics</t>
  </si>
  <si>
    <t>KYTX</t>
  </si>
  <si>
    <t>Stemmer Imaging</t>
  </si>
  <si>
    <t>S9I.DE</t>
  </si>
  <si>
    <t>Doha Insurance Group</t>
  </si>
  <si>
    <t>DOHI.QA</t>
  </si>
  <si>
    <t>Ouster</t>
  </si>
  <si>
    <t>OUST</t>
  </si>
  <si>
    <t>Alto Neuroscience</t>
  </si>
  <si>
    <t>ANRO</t>
  </si>
  <si>
    <t>Aviat Networks</t>
  </si>
  <si>
    <t>AVNW</t>
  </si>
  <si>
    <t>Commercial Facilities Company S.A.K.P.</t>
  </si>
  <si>
    <t>FACIL.KW</t>
  </si>
  <si>
    <t>Titan Machinery</t>
  </si>
  <si>
    <t>TITN</t>
  </si>
  <si>
    <t>SmartRent</t>
  </si>
  <si>
    <t>SMRT</t>
  </si>
  <si>
    <t>Oman Cement Company</t>
  </si>
  <si>
    <t>OCOI.OM</t>
  </si>
  <si>
    <t>The Cross-Harbour Holdings</t>
  </si>
  <si>
    <t>0032.HK</t>
  </si>
  <si>
    <t>MM Forgings</t>
  </si>
  <si>
    <t>MMFL.NS</t>
  </si>
  <si>
    <t>A'ayan Leasing and Investment Company</t>
  </si>
  <si>
    <t>AAYAN.KW</t>
  </si>
  <si>
    <t>Hypothekarbank Lenzburg</t>
  </si>
  <si>
    <t>HBLN.SW</t>
  </si>
  <si>
    <t>Shoper</t>
  </si>
  <si>
    <t>SHO.WA</t>
  </si>
  <si>
    <t>Dollar Industries</t>
  </si>
  <si>
    <t>DOLLAR.NS</t>
  </si>
  <si>
    <t>XOMA</t>
  </si>
  <si>
    <t>Aldeyra Therapeutics</t>
  </si>
  <si>
    <t>ALDX</t>
  </si>
  <si>
    <t>Maytronics</t>
  </si>
  <si>
    <t>MTRN.TA</t>
  </si>
  <si>
    <t>Liva Group</t>
  </si>
  <si>
    <t>LIVA.OM</t>
  </si>
  <si>
    <t>Chargeurs</t>
  </si>
  <si>
    <t>CRI.PA</t>
  </si>
  <si>
    <t>Kuwait Reinsurance Company</t>
  </si>
  <si>
    <t>KUWAITRE.KW</t>
  </si>
  <si>
    <t>Wendt India</t>
  </si>
  <si>
    <t>WENDT.NS</t>
  </si>
  <si>
    <t>Barnes &amp;amp; Noble Education</t>
  </si>
  <si>
    <t>BNED</t>
  </si>
  <si>
    <t>Sight Sciences</t>
  </si>
  <si>
    <t>SGHT</t>
  </si>
  <si>
    <t>Regional Management</t>
  </si>
  <si>
    <t>RM</t>
  </si>
  <si>
    <t>Sleep Number</t>
  </si>
  <si>
    <t>SNBR</t>
  </si>
  <si>
    <t>Rane Holdings</t>
  </si>
  <si>
    <t>RANEHOLDIN.NS</t>
  </si>
  <si>
    <t>GE Power India</t>
  </si>
  <si>
    <t>GEPIL.NS</t>
  </si>
  <si>
    <t>kneat.com</t>
  </si>
  <si>
    <t>FOBK.F</t>
  </si>
  <si>
    <t>Oil States International</t>
  </si>
  <si>
    <t>OIS</t>
  </si>
  <si>
    <t>Unity Bancorp</t>
  </si>
  <si>
    <t>UNTY</t>
  </si>
  <si>
    <t>Orange County Bancorp</t>
  </si>
  <si>
    <t>OBT</t>
  </si>
  <si>
    <t>BRT Apartments</t>
  </si>
  <si>
    <t>BRT</t>
  </si>
  <si>
    <t>Himalaya Shipping</t>
  </si>
  <si>
    <t>HSHP</t>
  </si>
  <si>
    <t>W&amp;amp;T Offshore</t>
  </si>
  <si>
    <t>WTI</t>
  </si>
  <si>
    <t>Arteris</t>
  </si>
  <si>
    <t>AIP</t>
  </si>
  <si>
    <t>Glarner Kantonalbank</t>
  </si>
  <si>
    <t>GLKBN.SW</t>
  </si>
  <si>
    <t>Naqi Water Company</t>
  </si>
  <si>
    <t>2282.SR</t>
  </si>
  <si>
    <t>Filatex India</t>
  </si>
  <si>
    <t>FILATEX.NS</t>
  </si>
  <si>
    <t>Talkspace</t>
  </si>
  <si>
    <t>TALK</t>
  </si>
  <si>
    <t>Logistic Properties of the Americas</t>
  </si>
  <si>
    <t>LPA</t>
  </si>
  <si>
    <t>Denny's</t>
  </si>
  <si>
    <t>DENN</t>
  </si>
  <si>
    <t>Southern Cross Electrical Engineering</t>
  </si>
  <si>
    <t>SXE.AX</t>
  </si>
  <si>
    <t>West Bancorporation</t>
  </si>
  <si>
    <t>WTBA</t>
  </si>
  <si>
    <t>JDC Group AG</t>
  </si>
  <si>
    <t>JDC.DE</t>
  </si>
  <si>
    <t>Al Baraka Group</t>
  </si>
  <si>
    <t>BARKA.BH</t>
  </si>
  <si>
    <t>Nikola</t>
  </si>
  <si>
    <t>NKLA</t>
  </si>
  <si>
    <t>Emirates Investment Bank</t>
  </si>
  <si>
    <t>EIBANK.AE</t>
  </si>
  <si>
    <t>Hyliion</t>
  </si>
  <si>
    <t>HYLN</t>
  </si>
  <si>
    <t>Mangalam Cement</t>
  </si>
  <si>
    <t>MANGLMCEM.NS</t>
  </si>
  <si>
    <t>Lycopodium</t>
  </si>
  <si>
    <t>LYL.AX</t>
  </si>
  <si>
    <t>Ice Fish Farm</t>
  </si>
  <si>
    <t>IFISH.OL</t>
  </si>
  <si>
    <t>Avacta Group</t>
  </si>
  <si>
    <t>AVCT.L</t>
  </si>
  <si>
    <t>Select Harvests Limited</t>
  </si>
  <si>
    <t>SHV.AX</t>
  </si>
  <si>
    <t>OraSure Technologies</t>
  </si>
  <si>
    <t>OSUR</t>
  </si>
  <si>
    <t>B Communications</t>
  </si>
  <si>
    <t>BCOM.TA</t>
  </si>
  <si>
    <t>Nelco</t>
  </si>
  <si>
    <t>NELCO.NS</t>
  </si>
  <si>
    <t>Qatar Industrial Manufacturing Company</t>
  </si>
  <si>
    <t>QIMD.QA</t>
  </si>
  <si>
    <t>Lucky Core Industries (LCI)</t>
  </si>
  <si>
    <t>LCI.PK</t>
  </si>
  <si>
    <t>Aurora Cannabis</t>
  </si>
  <si>
    <t>ACB</t>
  </si>
  <si>
    <t>Nilkamal</t>
  </si>
  <si>
    <t>NILKAMAL.NS</t>
  </si>
  <si>
    <t>Kuwait Insurance Company</t>
  </si>
  <si>
    <t>KINS.KW</t>
  </si>
  <si>
    <t>CS Disco</t>
  </si>
  <si>
    <t>LAW</t>
  </si>
  <si>
    <t>Qatar Islamic Insurance Group</t>
  </si>
  <si>
    <t>QISI.QA</t>
  </si>
  <si>
    <t>Amlak International Finance Company</t>
  </si>
  <si>
    <t>1182.SR</t>
  </si>
  <si>
    <t>Kamada</t>
  </si>
  <si>
    <t>KMDA</t>
  </si>
  <si>
    <t>Maruzen</t>
  </si>
  <si>
    <t>5982.T</t>
  </si>
  <si>
    <t>Stalprodukt</t>
  </si>
  <si>
    <t>STP.WA</t>
  </si>
  <si>
    <t>Basler Aktiengesellschaft</t>
  </si>
  <si>
    <t>BSL.DE</t>
  </si>
  <si>
    <t>Jasper Therapeutics</t>
  </si>
  <si>
    <t>JSPR</t>
  </si>
  <si>
    <t>Brockhaus Technologies</t>
  </si>
  <si>
    <t>BKHT.DE</t>
  </si>
  <si>
    <t>Group Five Pipe Saudi Company</t>
  </si>
  <si>
    <t>9523.SR</t>
  </si>
  <si>
    <t>Synektik Spólka Akcyjna</t>
  </si>
  <si>
    <t>SNT.WA</t>
  </si>
  <si>
    <t>Tactile Medical</t>
  </si>
  <si>
    <t>TCMD</t>
  </si>
  <si>
    <t>Chubb Arabia Cooperative Insurance Company</t>
  </si>
  <si>
    <t>8240.SR</t>
  </si>
  <si>
    <t>Intrepid Potash</t>
  </si>
  <si>
    <t>IPI</t>
  </si>
  <si>
    <t>Medicare Group</t>
  </si>
  <si>
    <t>MCGS.QA</t>
  </si>
  <si>
    <t>NL Industries</t>
  </si>
  <si>
    <t>NL</t>
  </si>
  <si>
    <t>Industrial Logistics Properties Trust</t>
  </si>
  <si>
    <t>ILPT</t>
  </si>
  <si>
    <t>Grenevia</t>
  </si>
  <si>
    <t>GEA.WA</t>
  </si>
  <si>
    <t>Marine Products Corporation</t>
  </si>
  <si>
    <t>MPX</t>
  </si>
  <si>
    <t>Bank Alfalah</t>
  </si>
  <si>
    <t>BAFL.PK</t>
  </si>
  <si>
    <t>Nautilus Biotechnology</t>
  </si>
  <si>
    <t>NAUT</t>
  </si>
  <si>
    <t>Akebia Therapeutics</t>
  </si>
  <si>
    <t>AKBA</t>
  </si>
  <si>
    <t>Kyokuyo</t>
  </si>
  <si>
    <t>1301.T</t>
  </si>
  <si>
    <t>Lumax Industries</t>
  </si>
  <si>
    <t>LUMAXIND.NS</t>
  </si>
  <si>
    <t>Gulf Medical Projects Company</t>
  </si>
  <si>
    <t>GMPC.AE</t>
  </si>
  <si>
    <t>Newtek</t>
  </si>
  <si>
    <t>NEWT</t>
  </si>
  <si>
    <t>Atea Pharmaceuticals</t>
  </si>
  <si>
    <t>AVIR</t>
  </si>
  <si>
    <t>Neowiz Games</t>
  </si>
  <si>
    <t>095660.KQ</t>
  </si>
  <si>
    <t>Adaptimmune Therapeutics</t>
  </si>
  <si>
    <t>ADAP</t>
  </si>
  <si>
    <t>Devsisters</t>
  </si>
  <si>
    <t>194480.KQ</t>
  </si>
  <si>
    <t>Emirates Insurance Company</t>
  </si>
  <si>
    <t>EIC.AE</t>
  </si>
  <si>
    <t>Turtle Beach Corp</t>
  </si>
  <si>
    <t>HEAR</t>
  </si>
  <si>
    <t>Saratoga Investment</t>
  </si>
  <si>
    <t>SAR</t>
  </si>
  <si>
    <t>Dish TV</t>
  </si>
  <si>
    <t>DISHTV.NS</t>
  </si>
  <si>
    <t>Wing Tai Properties</t>
  </si>
  <si>
    <t>0369.HK</t>
  </si>
  <si>
    <t>Arwana Citramulia Tbk</t>
  </si>
  <si>
    <t>ARNA.JK</t>
  </si>
  <si>
    <t>NANO Nuclear Energy</t>
  </si>
  <si>
    <t>NNE</t>
  </si>
  <si>
    <t>Transphorm</t>
  </si>
  <si>
    <t>TGAN</t>
  </si>
  <si>
    <t>Reitar Logtech Holdings</t>
  </si>
  <si>
    <t>RITR</t>
  </si>
  <si>
    <t>Kogan.com Ltd</t>
  </si>
  <si>
    <t>KGN.AX</t>
  </si>
  <si>
    <t>MeiraGTx</t>
  </si>
  <si>
    <t>MGTX</t>
  </si>
  <si>
    <t>Eagle Nice</t>
  </si>
  <si>
    <t>2368.HK</t>
  </si>
  <si>
    <t>Servcorp Limited</t>
  </si>
  <si>
    <t>SRV.AX</t>
  </si>
  <si>
    <t>Arnarlax (Icelandic Salmon)</t>
  </si>
  <si>
    <t>ISLAX.OL</t>
  </si>
  <si>
    <t>Anora Group</t>
  </si>
  <si>
    <t>ANORA.HE</t>
  </si>
  <si>
    <t>NI Holdings</t>
  </si>
  <si>
    <t>NODK</t>
  </si>
  <si>
    <t>China Yongda Automobiles Services</t>
  </si>
  <si>
    <t>3669.HK</t>
  </si>
  <si>
    <t>Golden Matrix Group</t>
  </si>
  <si>
    <t>GMGI</t>
  </si>
  <si>
    <t>Lucas Bols</t>
  </si>
  <si>
    <t>BOLS.AS</t>
  </si>
  <si>
    <t>TMC the metals company</t>
  </si>
  <si>
    <t>TMC</t>
  </si>
  <si>
    <t>Fastned</t>
  </si>
  <si>
    <t>FAST.AS</t>
  </si>
  <si>
    <t>AC Immune</t>
  </si>
  <si>
    <t>ACIU</t>
  </si>
  <si>
    <t>Weyco Group</t>
  </si>
  <si>
    <t>WEYS</t>
  </si>
  <si>
    <t>Wataniya Insurance Company</t>
  </si>
  <si>
    <t>8300.SR</t>
  </si>
  <si>
    <t>SEACOR Marine</t>
  </si>
  <si>
    <t>SMHI</t>
  </si>
  <si>
    <t>Aaron's</t>
  </si>
  <si>
    <t>AAN</t>
  </si>
  <si>
    <t>Selvita</t>
  </si>
  <si>
    <t>SLV.WA</t>
  </si>
  <si>
    <t>Pangaea Logistics Solutions</t>
  </si>
  <si>
    <t>PANL</t>
  </si>
  <si>
    <t>Nathan's Famous</t>
  </si>
  <si>
    <t>NATH</t>
  </si>
  <si>
    <t>Monash IVF Group</t>
  </si>
  <si>
    <t>MVF.AX</t>
  </si>
  <si>
    <t>The Original BARK Company</t>
  </si>
  <si>
    <t>BARK</t>
  </si>
  <si>
    <t>Selvaag Bolig</t>
  </si>
  <si>
    <t>SBO.OL</t>
  </si>
  <si>
    <t>Euroseas</t>
  </si>
  <si>
    <t>ESEA</t>
  </si>
  <si>
    <t>CPI Card Group</t>
  </si>
  <si>
    <t>PMTS</t>
  </si>
  <si>
    <t>Newegg</t>
  </si>
  <si>
    <t>NEGG</t>
  </si>
  <si>
    <t>Australian Ethical Investment Limited</t>
  </si>
  <si>
    <t>AEF.AX</t>
  </si>
  <si>
    <t>MYT Netherlands Parent (Mytheresa)</t>
  </si>
  <si>
    <t>MYTE</t>
  </si>
  <si>
    <t>Cartesian Therapeutics</t>
  </si>
  <si>
    <t>RNAC</t>
  </si>
  <si>
    <t>Precigen</t>
  </si>
  <si>
    <t>PGEN</t>
  </si>
  <si>
    <t>Materialise NV</t>
  </si>
  <si>
    <t>MTLS</t>
  </si>
  <si>
    <t>Zhihu</t>
  </si>
  <si>
    <t>ZH</t>
  </si>
  <si>
    <t>Yatsen Holding</t>
  </si>
  <si>
    <t>YSG</t>
  </si>
  <si>
    <t>Lalique Group</t>
  </si>
  <si>
    <t>LLQ.SW</t>
  </si>
  <si>
    <t>MCI Capital Alternatywna Spólka Inwestycyjna</t>
  </si>
  <si>
    <t>MCI.WA</t>
  </si>
  <si>
    <t>First Internet Bancorp</t>
  </si>
  <si>
    <t>INBK</t>
  </si>
  <si>
    <t>Alliance Aviation Services</t>
  </si>
  <si>
    <t>AQZ.AX</t>
  </si>
  <si>
    <t>AudioCodes</t>
  </si>
  <si>
    <t>AUDC</t>
  </si>
  <si>
    <t>Pizza Pizza</t>
  </si>
  <si>
    <t>PZA.TO</t>
  </si>
  <si>
    <t>Sanara MedTech</t>
  </si>
  <si>
    <t>SMTI</t>
  </si>
  <si>
    <t>Aeroporto G. Marconi Bologna</t>
  </si>
  <si>
    <t>ADB.MI</t>
  </si>
  <si>
    <t>Bafang Yunji</t>
  </si>
  <si>
    <t>2753.TW</t>
  </si>
  <si>
    <t>PepGen</t>
  </si>
  <si>
    <t>PEPG</t>
  </si>
  <si>
    <t>Al Jouf Cement Company</t>
  </si>
  <si>
    <t>3091.SR</t>
  </si>
  <si>
    <t>Plaza Retail REIT</t>
  </si>
  <si>
    <t>PLZ-UN.TO</t>
  </si>
  <si>
    <t>Rupa Company</t>
  </si>
  <si>
    <t>RUPA.NS</t>
  </si>
  <si>
    <t>Diana Shipping</t>
  </si>
  <si>
    <t>DSX</t>
  </si>
  <si>
    <t>Intuitive Machines</t>
  </si>
  <si>
    <t>LUNR</t>
  </si>
  <si>
    <t>MasterCraft Boat</t>
  </si>
  <si>
    <t>MCFT</t>
  </si>
  <si>
    <t>Accelya</t>
  </si>
  <si>
    <t>ACCELYA.NS</t>
  </si>
  <si>
    <t>FNLC</t>
  </si>
  <si>
    <t>Chicago Atlantic Real Estate Finance</t>
  </si>
  <si>
    <t>REFI</t>
  </si>
  <si>
    <t>Rosenbauer International</t>
  </si>
  <si>
    <t>ROS.VI</t>
  </si>
  <si>
    <t>Aljazira Takaful Taawuni Company</t>
  </si>
  <si>
    <t>8012.SR</t>
  </si>
  <si>
    <t>3D Systems</t>
  </si>
  <si>
    <t>DDD</t>
  </si>
  <si>
    <t>Cenomi Retail (Fawaz Abdulaziz Al Hokair &amp;amp; Company)</t>
  </si>
  <si>
    <t>4240.SR</t>
  </si>
  <si>
    <t>Coelacanth Energy</t>
  </si>
  <si>
    <t>CEI.V</t>
  </si>
  <si>
    <t>Tabuk Cement Company</t>
  </si>
  <si>
    <t>3090.SR</t>
  </si>
  <si>
    <t>Regal Hotels International</t>
  </si>
  <si>
    <t>0078.HK</t>
  </si>
  <si>
    <t>Citizens &amp;amp; Northern Corp</t>
  </si>
  <si>
    <t>CZNC</t>
  </si>
  <si>
    <t>Anaam International</t>
  </si>
  <si>
    <t>4061.SR</t>
  </si>
  <si>
    <t>Payfare Inc.</t>
  </si>
  <si>
    <t>PAY.TO</t>
  </si>
  <si>
    <t>Editas Medicine</t>
  </si>
  <si>
    <t>EDIT</t>
  </si>
  <si>
    <t>Vanda Pharmaceuticals</t>
  </si>
  <si>
    <t>VNDA</t>
  </si>
  <si>
    <t>Gielda Papierów Wartosciowych w Warszawie</t>
  </si>
  <si>
    <t>GPW.WA</t>
  </si>
  <si>
    <t>enGene</t>
  </si>
  <si>
    <t>ENGN</t>
  </si>
  <si>
    <t>Fitaihi Holding Group</t>
  </si>
  <si>
    <t>4180.SR</t>
  </si>
  <si>
    <t>Bank Ochrony Srodowiska</t>
  </si>
  <si>
    <t>BOS.WA</t>
  </si>
  <si>
    <t>Global Water Resources</t>
  </si>
  <si>
    <t>GWRS</t>
  </si>
  <si>
    <t>American Realty Investors</t>
  </si>
  <si>
    <t>ARL</t>
  </si>
  <si>
    <t>Shimao Property</t>
  </si>
  <si>
    <t>0813.HK</t>
  </si>
  <si>
    <t>Eventbrite</t>
  </si>
  <si>
    <t>EB</t>
  </si>
  <si>
    <t>GEN Restaurant Group</t>
  </si>
  <si>
    <t>GENK</t>
  </si>
  <si>
    <t>Vitru</t>
  </si>
  <si>
    <t>VTRU</t>
  </si>
  <si>
    <t>Huuuge</t>
  </si>
  <si>
    <t>HUG.WA</t>
  </si>
  <si>
    <t>Taiga Building Products</t>
  </si>
  <si>
    <t>TBL.TO</t>
  </si>
  <si>
    <t>Forafric Global PLC</t>
  </si>
  <si>
    <t>AFRI</t>
  </si>
  <si>
    <t>Gibraltar</t>
  </si>
  <si>
    <t>uniQure</t>
  </si>
  <si>
    <t>QURE</t>
  </si>
  <si>
    <t>Chinese Estates Holdings</t>
  </si>
  <si>
    <t>0127.HK</t>
  </si>
  <si>
    <t>Sterling Bancorp</t>
  </si>
  <si>
    <t>SBT</t>
  </si>
  <si>
    <t>WCM Beteiligungs- und Grundbesitz</t>
  </si>
  <si>
    <t>WCMK.DE</t>
  </si>
  <si>
    <t>LanzaTech Global</t>
  </si>
  <si>
    <t>LNZA</t>
  </si>
  <si>
    <t>Immersion Corporation</t>
  </si>
  <si>
    <t>IMMR</t>
  </si>
  <si>
    <t>OVB Holding</t>
  </si>
  <si>
    <t>O4B.DE</t>
  </si>
  <si>
    <t>Iteris</t>
  </si>
  <si>
    <t>ITI</t>
  </si>
  <si>
    <t>HomeStreet Bank</t>
  </si>
  <si>
    <t>HMST</t>
  </si>
  <si>
    <t>Spok Holdings</t>
  </si>
  <si>
    <t>SPOK</t>
  </si>
  <si>
    <t>Alimera Sciences</t>
  </si>
  <si>
    <t>ALIM</t>
  </si>
  <si>
    <t>Luxfer</t>
  </si>
  <si>
    <t>LXFR</t>
  </si>
  <si>
    <t>China Motor Bus Company</t>
  </si>
  <si>
    <t>0026.HK</t>
  </si>
  <si>
    <t>High Liner Foods</t>
  </si>
  <si>
    <t>HLF.TO</t>
  </si>
  <si>
    <t>AngioDynamics</t>
  </si>
  <si>
    <t>ANGO</t>
  </si>
  <si>
    <t>Primis Financial</t>
  </si>
  <si>
    <t>FRST</t>
  </si>
  <si>
    <t>Radiant Logistics</t>
  </si>
  <si>
    <t>RLGT</t>
  </si>
  <si>
    <t>Independent Petroleum Group K.S.C.P.</t>
  </si>
  <si>
    <t>IPG.KW</t>
  </si>
  <si>
    <t>Kuwait Investment Company</t>
  </si>
  <si>
    <t>KINV.KW</t>
  </si>
  <si>
    <t>Mama's Creations</t>
  </si>
  <si>
    <t>MAMA</t>
  </si>
  <si>
    <t>StarragTornos Group</t>
  </si>
  <si>
    <t>STGN.SW</t>
  </si>
  <si>
    <t>Hail Cement Company</t>
  </si>
  <si>
    <t>3001.SR</t>
  </si>
  <si>
    <t>Lesaka Technologies</t>
  </si>
  <si>
    <t>LSAK</t>
  </si>
  <si>
    <t>Apollo Pipes</t>
  </si>
  <si>
    <t>APOLLOPIPE.NS</t>
  </si>
  <si>
    <t>M1 Kliniken AG</t>
  </si>
  <si>
    <t>M12.DE</t>
  </si>
  <si>
    <t>IBEX</t>
  </si>
  <si>
    <t>TScan Therapeutics</t>
  </si>
  <si>
    <t>TCRX</t>
  </si>
  <si>
    <t>Aluflexpack AG</t>
  </si>
  <si>
    <t>AFP.SW</t>
  </si>
  <si>
    <t>PLAID,Inc.</t>
  </si>
  <si>
    <t>4165.T</t>
  </si>
  <si>
    <t>American Public Education</t>
  </si>
  <si>
    <t>APEI</t>
  </si>
  <si>
    <t>Gulf Pharmaceutical Industries</t>
  </si>
  <si>
    <t>JULPHAR.AE</t>
  </si>
  <si>
    <t>Viemed Healthcare</t>
  </si>
  <si>
    <t>VMD</t>
  </si>
  <si>
    <t>Qoria Limited</t>
  </si>
  <si>
    <t>QOR.AX</t>
  </si>
  <si>
    <t>Domo</t>
  </si>
  <si>
    <t>DOMO</t>
  </si>
  <si>
    <t>ElringKlinger</t>
  </si>
  <si>
    <t>ZIL2.DE</t>
  </si>
  <si>
    <t>Bijou Brigitte</t>
  </si>
  <si>
    <t>BIJ.DE</t>
  </si>
  <si>
    <t>Waterstone Financial</t>
  </si>
  <si>
    <t>WSBF</t>
  </si>
  <si>
    <t>United Homes Group</t>
  </si>
  <si>
    <t>UHG</t>
  </si>
  <si>
    <t>Nanobiotix</t>
  </si>
  <si>
    <t>NBTX</t>
  </si>
  <si>
    <t>AdTheorent</t>
  </si>
  <si>
    <t>ADTH</t>
  </si>
  <si>
    <t>Weebit Nano</t>
  </si>
  <si>
    <t>WBT.AX</t>
  </si>
  <si>
    <t>Acrivon Therapeutics</t>
  </si>
  <si>
    <t>ACRV</t>
  </si>
  <si>
    <t>Heron Therapeutics</t>
  </si>
  <si>
    <t>HRTX</t>
  </si>
  <si>
    <t>Gencor Industries</t>
  </si>
  <si>
    <t>GENC</t>
  </si>
  <si>
    <t>Semperit</t>
  </si>
  <si>
    <t>SEM.VI</t>
  </si>
  <si>
    <t>Barbeque Nation Hospitality</t>
  </si>
  <si>
    <t>BARBEQUE.NS</t>
  </si>
  <si>
    <t>Uxin Limited</t>
  </si>
  <si>
    <t>UXIN</t>
  </si>
  <si>
    <t>Kitex Garments</t>
  </si>
  <si>
    <t>KITEX.NS</t>
  </si>
  <si>
    <t>Inogen</t>
  </si>
  <si>
    <t>INGN</t>
  </si>
  <si>
    <t>Bell Financial Group</t>
  </si>
  <si>
    <t>BFG.AX</t>
  </si>
  <si>
    <t>Intracom Holdings</t>
  </si>
  <si>
    <t>INTRK.AT</t>
  </si>
  <si>
    <t>Canaan</t>
  </si>
  <si>
    <t>CAN</t>
  </si>
  <si>
    <t>REC Silicon</t>
  </si>
  <si>
    <t>RECSI.OL</t>
  </si>
  <si>
    <t>Marimaca Copper</t>
  </si>
  <si>
    <t>MARI.TO</t>
  </si>
  <si>
    <t>K-Bro Linen</t>
  </si>
  <si>
    <t>KBL.TO</t>
  </si>
  <si>
    <t>Unitech Group</t>
  </si>
  <si>
    <t>UNITECH.NS</t>
  </si>
  <si>
    <t>Federal-Mogul Goetze</t>
  </si>
  <si>
    <t>FMGOETZE.NS</t>
  </si>
  <si>
    <t>Banan Real Estate Company</t>
  </si>
  <si>
    <t>9519.SR</t>
  </si>
  <si>
    <t>Spirit Airlines</t>
  </si>
  <si>
    <t>SAVE</t>
  </si>
  <si>
    <t>Hellenic Exchanges (Athens Stock Exchange)</t>
  </si>
  <si>
    <t>EXAE.AT</t>
  </si>
  <si>
    <t>Wallbox</t>
  </si>
  <si>
    <t>WBX</t>
  </si>
  <si>
    <t>Dada Nexus</t>
  </si>
  <si>
    <t>DADA</t>
  </si>
  <si>
    <t>Chalice Mining</t>
  </si>
  <si>
    <t>CHN.AX</t>
  </si>
  <si>
    <t>Mobile-health Network Solutions</t>
  </si>
  <si>
    <t>MNDR</t>
  </si>
  <si>
    <t>AudioEye</t>
  </si>
  <si>
    <t>AEYE</t>
  </si>
  <si>
    <t>Bitcoin Group</t>
  </si>
  <si>
    <t>ADE.DE</t>
  </si>
  <si>
    <t>Pulmonx</t>
  </si>
  <si>
    <t>LUNG</t>
  </si>
  <si>
    <t>The RealReal</t>
  </si>
  <si>
    <t>REAL</t>
  </si>
  <si>
    <t>Hallador Energy Company</t>
  </si>
  <si>
    <t>HNRG</t>
  </si>
  <si>
    <t>P3 Health Partners</t>
  </si>
  <si>
    <t>PIII</t>
  </si>
  <si>
    <t>Amplify Energy</t>
  </si>
  <si>
    <t>AMPY</t>
  </si>
  <si>
    <t>Sasken Technologies</t>
  </si>
  <si>
    <t>SASKEN.NS</t>
  </si>
  <si>
    <t>Prelude Therapeutics</t>
  </si>
  <si>
    <t>PRLD</t>
  </si>
  <si>
    <t>Saudi Company for Hardware (SACO)</t>
  </si>
  <si>
    <t>4008.SR</t>
  </si>
  <si>
    <t>Biodesix</t>
  </si>
  <si>
    <t>BDSX</t>
  </si>
  <si>
    <t>John Marshall Bancorp</t>
  </si>
  <si>
    <t>JMSB</t>
  </si>
  <si>
    <t>Prosperity Real Estate Investment Trust</t>
  </si>
  <si>
    <t>0808.HK</t>
  </si>
  <si>
    <t>Brødrene A &amp;amp; O Johansen</t>
  </si>
  <si>
    <t>AOJ-B.CO</t>
  </si>
  <si>
    <t>Lifeway Foods</t>
  </si>
  <si>
    <t>LWAY</t>
  </si>
  <si>
    <t>Unimot</t>
  </si>
  <si>
    <t>UNT.WA</t>
  </si>
  <si>
    <t>Allianz Saudi Fransi Cooperative Insurance</t>
  </si>
  <si>
    <t>8040.SR</t>
  </si>
  <si>
    <t>Tectonic Therapeutic</t>
  </si>
  <si>
    <t>TECX</t>
  </si>
  <si>
    <t>Cabaletta Bio</t>
  </si>
  <si>
    <t>CABA</t>
  </si>
  <si>
    <t>Corby Spirit and Wine</t>
  </si>
  <si>
    <t>CSW-A.TO</t>
  </si>
  <si>
    <t>James River Group</t>
  </si>
  <si>
    <t>JRVR</t>
  </si>
  <si>
    <t>Astec Lifesciences</t>
  </si>
  <si>
    <t>ASTEC.NS</t>
  </si>
  <si>
    <t>Tile Shop Holdings</t>
  </si>
  <si>
    <t>TTSH</t>
  </si>
  <si>
    <t>ADC Therapeutics</t>
  </si>
  <si>
    <t>ADCT</t>
  </si>
  <si>
    <t>GreenTree Hospitality</t>
  </si>
  <si>
    <t>GHG</t>
  </si>
  <si>
    <t>Forge Global</t>
  </si>
  <si>
    <t>FRGE</t>
  </si>
  <si>
    <t>Corvus Pharmaceuticals</t>
  </si>
  <si>
    <t>CRVS</t>
  </si>
  <si>
    <t>Melcor Developments</t>
  </si>
  <si>
    <t>MRD.TO</t>
  </si>
  <si>
    <t>Alpine Income Property Trust</t>
  </si>
  <si>
    <t>PINE</t>
  </si>
  <si>
    <t>Grindrod Shipping</t>
  </si>
  <si>
    <t>GRIN</t>
  </si>
  <si>
    <t>Orascom Development</t>
  </si>
  <si>
    <t>ODHN.SW</t>
  </si>
  <si>
    <t>Kuwait Portland Cement</t>
  </si>
  <si>
    <t>PCEM.KW</t>
  </si>
  <si>
    <t>Methanol Chemicals Company</t>
  </si>
  <si>
    <t>2001.SR</t>
  </si>
  <si>
    <t>Southern States Bancshares</t>
  </si>
  <si>
    <t>SSBK</t>
  </si>
  <si>
    <t>Pico Far East Holdings</t>
  </si>
  <si>
    <t>0752.HK</t>
  </si>
  <si>
    <t>Bannerman Energy</t>
  </si>
  <si>
    <t>BMN.AX</t>
  </si>
  <si>
    <t>NWTN Inc.</t>
  </si>
  <si>
    <t>NWTN</t>
  </si>
  <si>
    <t>LexinFintech Holdings</t>
  </si>
  <si>
    <t>LX</t>
  </si>
  <si>
    <t>Poseida Therapeutics</t>
  </si>
  <si>
    <t>PSTX</t>
  </si>
  <si>
    <t>Gobarto</t>
  </si>
  <si>
    <t>GOB.WA</t>
  </si>
  <si>
    <t>Opthea</t>
  </si>
  <si>
    <t>OPT</t>
  </si>
  <si>
    <t>Pioneer Bancorp</t>
  </si>
  <si>
    <t>PBFS</t>
  </si>
  <si>
    <t>APM Terminals Bahrain</t>
  </si>
  <si>
    <t>APMTB.BH</t>
  </si>
  <si>
    <t>Ranger Energy Services</t>
  </si>
  <si>
    <t>RNGR</t>
  </si>
  <si>
    <t>WhiteHorse Finance</t>
  </si>
  <si>
    <t>WHF</t>
  </si>
  <si>
    <t>Immobel</t>
  </si>
  <si>
    <t>IMMO.BR</t>
  </si>
  <si>
    <t>CALIDA Holding</t>
  </si>
  <si>
    <t>CALN.SW</t>
  </si>
  <si>
    <t>Metalla Royalty &amp; Streaming</t>
  </si>
  <si>
    <t>MTA</t>
  </si>
  <si>
    <t>FutureFuel</t>
  </si>
  <si>
    <t>FF</t>
  </si>
  <si>
    <t>Enanta Pharmaceuticals</t>
  </si>
  <si>
    <t>ENTA</t>
  </si>
  <si>
    <t>Feintool International</t>
  </si>
  <si>
    <t>FTON.SW</t>
  </si>
  <si>
    <t>Argo Global Listed Infrastructure</t>
  </si>
  <si>
    <t>ALI.AX</t>
  </si>
  <si>
    <t>Nyxoah</t>
  </si>
  <si>
    <t>NYXH</t>
  </si>
  <si>
    <t>Total Energy Services</t>
  </si>
  <si>
    <t>TOT.TO</t>
  </si>
  <si>
    <t>Ooma</t>
  </si>
  <si>
    <t>OOMA</t>
  </si>
  <si>
    <t>Qatar General Insurance &amp; Reinsurance Company</t>
  </si>
  <si>
    <t>QGRI.QA</t>
  </si>
  <si>
    <t>PCB Bancorp</t>
  </si>
  <si>
    <t>PCB</t>
  </si>
  <si>
    <t>Park Aerospace</t>
  </si>
  <si>
    <t>PKE</t>
  </si>
  <si>
    <t>Enter Air</t>
  </si>
  <si>
    <t>ENT.WA</t>
  </si>
  <si>
    <t>Eurobio Scientific</t>
  </si>
  <si>
    <t>ALERS.PA</t>
  </si>
  <si>
    <t>Remedy Entertainment</t>
  </si>
  <si>
    <t>REMEDY.HE</t>
  </si>
  <si>
    <t>Sanghi Industries</t>
  </si>
  <si>
    <t>SANGHIIND.NS</t>
  </si>
  <si>
    <t>Performant Financial</t>
  </si>
  <si>
    <t>PFMT</t>
  </si>
  <si>
    <t>Eik fasteignafélag</t>
  </si>
  <si>
    <t>EIK.IC</t>
  </si>
  <si>
    <t>Mo-BRUK S.A.</t>
  </si>
  <si>
    <t>MBR.WA</t>
  </si>
  <si>
    <t>Omaxe</t>
  </si>
  <si>
    <t>OMAXE.NS</t>
  </si>
  <si>
    <t>TrueCar</t>
  </si>
  <si>
    <t>Ascot Resources</t>
  </si>
  <si>
    <t>AOT.TO</t>
  </si>
  <si>
    <t>Matrix Service</t>
  </si>
  <si>
    <t>MTRX</t>
  </si>
  <si>
    <t>Telos</t>
  </si>
  <si>
    <t>TLS</t>
  </si>
  <si>
    <t>Toscana Aeroporti</t>
  </si>
  <si>
    <t>TYA.MI</t>
  </si>
  <si>
    <t>MVB Financial</t>
  </si>
  <si>
    <t>MVBF</t>
  </si>
  <si>
    <t>Faysal Bank</t>
  </si>
  <si>
    <t>FABL.PK</t>
  </si>
  <si>
    <t>Parag Milk Foods</t>
  </si>
  <si>
    <t>PARAGMILK.NS</t>
  </si>
  <si>
    <t>Pakistan State Oil Company</t>
  </si>
  <si>
    <t>PSO.PK</t>
  </si>
  <si>
    <t>IVU Traffic Technologies</t>
  </si>
  <si>
    <t>IVU.DE</t>
  </si>
  <si>
    <t>Cettire Limited</t>
  </si>
  <si>
    <t>CTT.AX</t>
  </si>
  <si>
    <t>AerSale</t>
  </si>
  <si>
    <t>ASLE</t>
  </si>
  <si>
    <t>Jakks Pacific</t>
  </si>
  <si>
    <t>JAKK</t>
  </si>
  <si>
    <t>PharmaSGP</t>
  </si>
  <si>
    <t>PSG.DE</t>
  </si>
  <si>
    <t>MAX Automation</t>
  </si>
  <si>
    <t>MXHN.DE</t>
  </si>
  <si>
    <t>Restaurant Brands New Zealand</t>
  </si>
  <si>
    <t>RBD.NZ</t>
  </si>
  <si>
    <t>Design Therapeutics</t>
  </si>
  <si>
    <t>DSGN</t>
  </si>
  <si>
    <t>Navkar Corp</t>
  </si>
  <si>
    <t>NAVKARCORP.NS</t>
  </si>
  <si>
    <t>Artiva Biotherapeutics</t>
  </si>
  <si>
    <t>ARTV</t>
  </si>
  <si>
    <t>Vidhi Specialty Food</t>
  </si>
  <si>
    <t>VIDHIING.NS</t>
  </si>
  <si>
    <t>Qurate Retail Group</t>
  </si>
  <si>
    <t>QRTEA</t>
  </si>
  <si>
    <t>Innovid</t>
  </si>
  <si>
    <t>CTV</t>
  </si>
  <si>
    <t>Ekopak</t>
  </si>
  <si>
    <t>EKOP.BR</t>
  </si>
  <si>
    <t>ON24</t>
  </si>
  <si>
    <t>ONTF</t>
  </si>
  <si>
    <t>Civista Bancshares</t>
  </si>
  <si>
    <t>CIVB</t>
  </si>
  <si>
    <t>Cooper Standard</t>
  </si>
  <si>
    <t>CPS</t>
  </si>
  <si>
    <t>Igarashi Motors India</t>
  </si>
  <si>
    <t>IGARASHI.NS</t>
  </si>
  <si>
    <t>VIB Vermögen</t>
  </si>
  <si>
    <t>VIH1.F</t>
  </si>
  <si>
    <t>Uranium Royalty</t>
  </si>
  <si>
    <t>UROY</t>
  </si>
  <si>
    <t>Hawesko</t>
  </si>
  <si>
    <t>HAW.DE</t>
  </si>
  <si>
    <t>Seritage Growth Properties</t>
  </si>
  <si>
    <t>SRG</t>
  </si>
  <si>
    <t>Southern First Bancshares</t>
  </si>
  <si>
    <t>SFST</t>
  </si>
  <si>
    <t>Uzin Utz</t>
  </si>
  <si>
    <t>UZU.DE</t>
  </si>
  <si>
    <t>Siyaram Silk Mills</t>
  </si>
  <si>
    <t>SIYSIL.NS</t>
  </si>
  <si>
    <t>All for One Group</t>
  </si>
  <si>
    <t>A1OS.DE</t>
  </si>
  <si>
    <t>Angel Oak REIT</t>
  </si>
  <si>
    <t>AOMR</t>
  </si>
  <si>
    <t>Rezolute</t>
  </si>
  <si>
    <t>RZLT</t>
  </si>
  <si>
    <t>CMGE Technology Group</t>
  </si>
  <si>
    <t>0302.HK</t>
  </si>
  <si>
    <t>Zumtobel Group</t>
  </si>
  <si>
    <t>ZAG.VI</t>
  </si>
  <si>
    <t>Gilat Satellite Networks</t>
  </si>
  <si>
    <t>GILT</t>
  </si>
  <si>
    <t>Backblaze</t>
  </si>
  <si>
    <t>BLZE</t>
  </si>
  <si>
    <t>ChromaDex</t>
  </si>
  <si>
    <t>CDXC</t>
  </si>
  <si>
    <t>Contango Ore</t>
  </si>
  <si>
    <t>CTGO</t>
  </si>
  <si>
    <t>Slam Corp</t>
  </si>
  <si>
    <t>SLAM</t>
  </si>
  <si>
    <t>Icelandair</t>
  </si>
  <si>
    <t>ICEAIR.IC</t>
  </si>
  <si>
    <t>Zura Bio</t>
  </si>
  <si>
    <t>ZURA</t>
  </si>
  <si>
    <t>Calfrac Well Services</t>
  </si>
  <si>
    <t>CFW.TO</t>
  </si>
  <si>
    <t>Transcontinental Realty Investors</t>
  </si>
  <si>
    <t>TCI</t>
  </si>
  <si>
    <t>Al-Etihad Cooperative Insurance</t>
  </si>
  <si>
    <t>8170.SR</t>
  </si>
  <si>
    <t>Magnetic Resources NL</t>
  </si>
  <si>
    <t>MAU.AX</t>
  </si>
  <si>
    <t>Bertrandt</t>
  </si>
  <si>
    <t>BDT.DE</t>
  </si>
  <si>
    <t>Habib Metropolitan Bank</t>
  </si>
  <si>
    <t>HMB.PK</t>
  </si>
  <si>
    <t>Khaleeji Bank</t>
  </si>
  <si>
    <t>KHALEEJI.BH</t>
  </si>
  <si>
    <t>Sembcorp Salalah Power &amp; Water Company</t>
  </si>
  <si>
    <t>SSPW.OM</t>
  </si>
  <si>
    <t>Pine Cliff Energy</t>
  </si>
  <si>
    <t>PNE.TO</t>
  </si>
  <si>
    <t>Amarin Corporation</t>
  </si>
  <si>
    <t>AMRN</t>
  </si>
  <si>
    <t>Surteco Group</t>
  </si>
  <si>
    <t>SUR.DE</t>
  </si>
  <si>
    <t>BayCom (United Business Bank)</t>
  </si>
  <si>
    <t>BCML</t>
  </si>
  <si>
    <t>Kits Eyecare</t>
  </si>
  <si>
    <t>KITS.TO</t>
  </si>
  <si>
    <t>Hyderabad Industries Limited</t>
  </si>
  <si>
    <t>HIL.NS</t>
  </si>
  <si>
    <t>Pure Cycle (water)</t>
  </si>
  <si>
    <t>PCYO</t>
  </si>
  <si>
    <t>Bellevue Group</t>
  </si>
  <si>
    <t>BBN.SW</t>
  </si>
  <si>
    <t>Princeton Bancorp</t>
  </si>
  <si>
    <t>BPRN</t>
  </si>
  <si>
    <t>Solid Power</t>
  </si>
  <si>
    <t>SLDP</t>
  </si>
  <si>
    <t>Ceragon Networks</t>
  </si>
  <si>
    <t>CRNT</t>
  </si>
  <si>
    <t>Lithium Royalty Corp.</t>
  </si>
  <si>
    <t>LIRC.TO</t>
  </si>
  <si>
    <t>Orrön Energy</t>
  </si>
  <si>
    <t>ORRON.ST</t>
  </si>
  <si>
    <t>Nature's Sunshine Products</t>
  </si>
  <si>
    <t>NATR</t>
  </si>
  <si>
    <t>scPharmaceuticals</t>
  </si>
  <si>
    <t>SCPH</t>
  </si>
  <si>
    <t>ReadyTech Holdings</t>
  </si>
  <si>
    <t>RDY.AX</t>
  </si>
  <si>
    <t>Ponce Financial Group</t>
  </si>
  <si>
    <t>PDLB</t>
  </si>
  <si>
    <t>SOPHiA GENETICS</t>
  </si>
  <si>
    <t>SOPH</t>
  </si>
  <si>
    <t>New Pacific Metals</t>
  </si>
  <si>
    <t>NEWP</t>
  </si>
  <si>
    <t>Wafrah for Industry and Development Company</t>
  </si>
  <si>
    <t>2100.SR</t>
  </si>
  <si>
    <t>Marvelous</t>
  </si>
  <si>
    <t>7844.T</t>
  </si>
  <si>
    <t>Abbott Laboratories (Pakistan)</t>
  </si>
  <si>
    <t>ABOT.PK</t>
  </si>
  <si>
    <t>Orchestra BioMed</t>
  </si>
  <si>
    <t>OBIO</t>
  </si>
  <si>
    <t>Zynex</t>
  </si>
  <si>
    <t>ZYXI</t>
  </si>
  <si>
    <t>G2 Goldfields</t>
  </si>
  <si>
    <t>GTWO.TO</t>
  </si>
  <si>
    <t>National Petroleum Services Company</t>
  </si>
  <si>
    <t>NAPESCO.KW</t>
  </si>
  <si>
    <t>orion-group-holdings</t>
  </si>
  <si>
    <t>ORN</t>
  </si>
  <si>
    <t>Paysign</t>
  </si>
  <si>
    <t>PAYS</t>
  </si>
  <si>
    <t>Virco Manufacturing</t>
  </si>
  <si>
    <t>VIRC</t>
  </si>
  <si>
    <t>Mount Gibson Iron</t>
  </si>
  <si>
    <t>MGX.AX</t>
  </si>
  <si>
    <t>Outbrain</t>
  </si>
  <si>
    <t>OB</t>
  </si>
  <si>
    <t>2seventy bio</t>
  </si>
  <si>
    <t>TSVT</t>
  </si>
  <si>
    <t>Parke Bancorp</t>
  </si>
  <si>
    <t>PKBK</t>
  </si>
  <si>
    <t>Jagran Prakashan</t>
  </si>
  <si>
    <t>JAGRAN.NS</t>
  </si>
  <si>
    <t>Caledonia Mining</t>
  </si>
  <si>
    <t>CMCL</t>
  </si>
  <si>
    <t>Arq Inc.</t>
  </si>
  <si>
    <t>ARQ</t>
  </si>
  <si>
    <t>Timberland Bancorp</t>
  </si>
  <si>
    <t>TSBK</t>
  </si>
  <si>
    <t>Dawood Hercules Corporation</t>
  </si>
  <si>
    <t>DAWH.PK</t>
  </si>
  <si>
    <t>Medical Facilities Corporation</t>
  </si>
  <si>
    <t>DR.TO</t>
  </si>
  <si>
    <t>ESSA Pharma</t>
  </si>
  <si>
    <t>EPIX</t>
  </si>
  <si>
    <t>Hong Leong Capital</t>
  </si>
  <si>
    <t>5274.KL</t>
  </si>
  <si>
    <t>Dynamic Materials Corporation</t>
  </si>
  <si>
    <t>BOOM</t>
  </si>
  <si>
    <t>Cantabil Retail India</t>
  </si>
  <si>
    <t>CANTABIL.NS</t>
  </si>
  <si>
    <t>I.g. Petrochemicals</t>
  </si>
  <si>
    <t>IGPL.NS</t>
  </si>
  <si>
    <t>Abeona Therapeutics</t>
  </si>
  <si>
    <t>ABEO</t>
  </si>
  <si>
    <t>Rafhan Maize Products Company</t>
  </si>
  <si>
    <t>RMPL.PK</t>
  </si>
  <si>
    <t>Zentalis Pharmaceuticals</t>
  </si>
  <si>
    <t>ZNTL</t>
  </si>
  <si>
    <t>Deezer</t>
  </si>
  <si>
    <t>DEEZR.PA</t>
  </si>
  <si>
    <t>World Holdings</t>
  </si>
  <si>
    <t>2429.T</t>
  </si>
  <si>
    <t>Kokuyo Camlin</t>
  </si>
  <si>
    <t>KOKUYOCMLN.NS</t>
  </si>
  <si>
    <t>Blade Air Mobility</t>
  </si>
  <si>
    <t>BLDE</t>
  </si>
  <si>
    <t>Jupiter Mines Limited</t>
  </si>
  <si>
    <t>JMS.AX</t>
  </si>
  <si>
    <t>Burgenland Holding</t>
  </si>
  <si>
    <t>BHD.VI</t>
  </si>
  <si>
    <t>FRIWO</t>
  </si>
  <si>
    <t>CEA.DE</t>
  </si>
  <si>
    <t>Serko Limited</t>
  </si>
  <si>
    <t>SKO.NZ</t>
  </si>
  <si>
    <t>Renaissance Services</t>
  </si>
  <si>
    <t>RNSS.OM</t>
  </si>
  <si>
    <t>Qingci Games</t>
  </si>
  <si>
    <t>6633.HK</t>
  </si>
  <si>
    <t>Kelly Partners Group</t>
  </si>
  <si>
    <t>KPG.AX</t>
  </si>
  <si>
    <t>National Cement Company P.S.C.</t>
  </si>
  <si>
    <t>NCC.AE</t>
  </si>
  <si>
    <t>Hindustan Sanitaryware &amp;amp; Industries</t>
  </si>
  <si>
    <t>HSIL.NS</t>
  </si>
  <si>
    <t>Al Wathba National Insurance</t>
  </si>
  <si>
    <t>AWNIC.AE</t>
  </si>
  <si>
    <t>Omeros Corporation</t>
  </si>
  <si>
    <t>OMER</t>
  </si>
  <si>
    <t>TTEC</t>
  </si>
  <si>
    <t>KNOT Offshore Partners</t>
  </si>
  <si>
    <t>KNOP</t>
  </si>
  <si>
    <t>Jaypee Group</t>
  </si>
  <si>
    <t>JPASSOCIAT.NS</t>
  </si>
  <si>
    <t>Avita Medical</t>
  </si>
  <si>
    <t>RCEL</t>
  </si>
  <si>
    <t>Quad</t>
  </si>
  <si>
    <t>QUAD</t>
  </si>
  <si>
    <t>Superior Group of Companies</t>
  </si>
  <si>
    <t>SGC</t>
  </si>
  <si>
    <t>NexPoint Diversified Real Estate Trust</t>
  </si>
  <si>
    <t>NXDT</t>
  </si>
  <si>
    <t>Standard Lithium</t>
  </si>
  <si>
    <t>SLI</t>
  </si>
  <si>
    <t>Celtic</t>
  </si>
  <si>
    <t>CCPC.L</t>
  </si>
  <si>
    <t>Takween Advanced Industries</t>
  </si>
  <si>
    <t>1201.SR</t>
  </si>
  <si>
    <t>Bonduelle</t>
  </si>
  <si>
    <t>BON.PA</t>
  </si>
  <si>
    <t>TrueBlue</t>
  </si>
  <si>
    <t>TBI</t>
  </si>
  <si>
    <t>Cosmo First</t>
  </si>
  <si>
    <t>COSMOFIRST.NS</t>
  </si>
  <si>
    <t>AirSculpt Technologies</t>
  </si>
  <si>
    <t>AIRS</t>
  </si>
  <si>
    <t>Dhofar International Development &amp;amp; Investment Holding</t>
  </si>
  <si>
    <t>DIDI.OM</t>
  </si>
  <si>
    <t>8x8</t>
  </si>
  <si>
    <t>EGHT</t>
  </si>
  <si>
    <t>Plumas Bancorp</t>
  </si>
  <si>
    <t>PLBC</t>
  </si>
  <si>
    <t>Cellectis</t>
  </si>
  <si>
    <t>CLLS</t>
  </si>
  <si>
    <t>Rocky Brands</t>
  </si>
  <si>
    <t>RCKY</t>
  </si>
  <si>
    <t>Manazel</t>
  </si>
  <si>
    <t>MANAZEL.AE</t>
  </si>
  <si>
    <t>Umm Al-Qura Cement Company</t>
  </si>
  <si>
    <t>3005.SR</t>
  </si>
  <si>
    <t>Inspired Entertainment</t>
  </si>
  <si>
    <t>INSE</t>
  </si>
  <si>
    <t>Gulf Hotels Group</t>
  </si>
  <si>
    <t>GHG.BH</t>
  </si>
  <si>
    <t>Hester Biosciences</t>
  </si>
  <si>
    <t>HESTERBIO.NS</t>
  </si>
  <si>
    <t>Bankwell Financial Group</t>
  </si>
  <si>
    <t>BWFG</t>
  </si>
  <si>
    <t>Potbelly Corporation</t>
  </si>
  <si>
    <t>PBPB</t>
  </si>
  <si>
    <t>Rigel Pharmaceuticals</t>
  </si>
  <si>
    <t>RIGL</t>
  </si>
  <si>
    <t>iHeartMedia</t>
  </si>
  <si>
    <t>IHRT</t>
  </si>
  <si>
    <t>Sera Prognostics</t>
  </si>
  <si>
    <t>SERA</t>
  </si>
  <si>
    <t>BrainChip</t>
  </si>
  <si>
    <t>BRN.AX</t>
  </si>
  <si>
    <t>Tucows</t>
  </si>
  <si>
    <t>TCX</t>
  </si>
  <si>
    <t>Austriacard Holdings</t>
  </si>
  <si>
    <t>ACAG.VI</t>
  </si>
  <si>
    <t>ioneer</t>
  </si>
  <si>
    <t>IONR</t>
  </si>
  <si>
    <t>Seanergy Maritime</t>
  </si>
  <si>
    <t>SHIP</t>
  </si>
  <si>
    <t>ZE PAK SA</t>
  </si>
  <si>
    <t>ZEP.WA</t>
  </si>
  <si>
    <t>Ascom Holding</t>
  </si>
  <si>
    <t>ASCN.SW</t>
  </si>
  <si>
    <t>Utah Medical Products</t>
  </si>
  <si>
    <t>UTMD</t>
  </si>
  <si>
    <t>Nevro</t>
  </si>
  <si>
    <t>NVRO</t>
  </si>
  <si>
    <t>OPTiM</t>
  </si>
  <si>
    <t>3694.T</t>
  </si>
  <si>
    <t>City Office REIT</t>
  </si>
  <si>
    <t>CIO</t>
  </si>
  <si>
    <t>Braemar Hotels &amp;amp; Resorts</t>
  </si>
  <si>
    <t>BHR</t>
  </si>
  <si>
    <t>Belpointe OZ</t>
  </si>
  <si>
    <t>OZ</t>
  </si>
  <si>
    <t>Nektar Therapeutics</t>
  </si>
  <si>
    <t>NKTR</t>
  </si>
  <si>
    <t>a.k.a. Brands</t>
  </si>
  <si>
    <t>AKA</t>
  </si>
  <si>
    <t>PrimeEnergy Resources</t>
  </si>
  <si>
    <t>PNRG</t>
  </si>
  <si>
    <t>Wheels India</t>
  </si>
  <si>
    <t>WHEELS.NS</t>
  </si>
  <si>
    <t>Orion Office REIT</t>
  </si>
  <si>
    <t>ONL</t>
  </si>
  <si>
    <t>Red Cat Holdings</t>
  </si>
  <si>
    <t>RCAT</t>
  </si>
  <si>
    <t>MT Højgaard Holding</t>
  </si>
  <si>
    <t>MTHH.CO</t>
  </si>
  <si>
    <t>Codorus Valley Bancorp</t>
  </si>
  <si>
    <t>CVLY</t>
  </si>
  <si>
    <t>D-Wave Quantum</t>
  </si>
  <si>
    <t>QBTS</t>
  </si>
  <si>
    <t>NeuroPace</t>
  </si>
  <si>
    <t>NPCE</t>
  </si>
  <si>
    <t>Al Ramz Corporation Investment and Development</t>
  </si>
  <si>
    <t>ALRAMZ.AE</t>
  </si>
  <si>
    <t>Cadiz</t>
  </si>
  <si>
    <t>CDZI</t>
  </si>
  <si>
    <t>Frauenthal Holding</t>
  </si>
  <si>
    <t>FKA.VI</t>
  </si>
  <si>
    <t>X-Legend Entertainment</t>
  </si>
  <si>
    <t>4994.TW</t>
  </si>
  <si>
    <t>Shen Zhen Shengxunda Technology (gamexun)</t>
  </si>
  <si>
    <t>300518.SZ</t>
  </si>
  <si>
    <t>Kingsway Financial Services</t>
  </si>
  <si>
    <t>KFS</t>
  </si>
  <si>
    <t>Origin Materials</t>
  </si>
  <si>
    <t>ORGN</t>
  </si>
  <si>
    <t>Middlefield Banc</t>
  </si>
  <si>
    <t>MBCN</t>
  </si>
  <si>
    <t>Trevi Therapeutics</t>
  </si>
  <si>
    <t>TRVI</t>
  </si>
  <si>
    <t>Valens Semiconductor</t>
  </si>
  <si>
    <t>VLN</t>
  </si>
  <si>
    <t>Easy Lease Motorcycle Rental</t>
  </si>
  <si>
    <t>EASYLEASE.AE</t>
  </si>
  <si>
    <t>Pkp Cargo</t>
  </si>
  <si>
    <t>PKP.WA</t>
  </si>
  <si>
    <t>Raoom trading Company</t>
  </si>
  <si>
    <t>9529.SR</t>
  </si>
  <si>
    <t>TASK Group</t>
  </si>
  <si>
    <t>TSK.AX</t>
  </si>
  <si>
    <t>Western Copper and Gold</t>
  </si>
  <si>
    <t>WRN</t>
  </si>
  <si>
    <t>Profound Medical</t>
  </si>
  <si>
    <t>PROF</t>
  </si>
  <si>
    <t>Air Asia Company Limited (AACL)</t>
  </si>
  <si>
    <t>2630.TW</t>
  </si>
  <si>
    <t>Humm Group</t>
  </si>
  <si>
    <t>HUM.AX</t>
  </si>
  <si>
    <t>Butterfly Network</t>
  </si>
  <si>
    <t>BFLY</t>
  </si>
  <si>
    <t>Basic Chemical Industries Company</t>
  </si>
  <si>
    <t>1210.SR</t>
  </si>
  <si>
    <t>Asure Software</t>
  </si>
  <si>
    <t>ASUR</t>
  </si>
  <si>
    <t>Avax S.A.</t>
  </si>
  <si>
    <t>AVAX.AT</t>
  </si>
  <si>
    <t>Excel Industries</t>
  </si>
  <si>
    <t>EXCELINDUS.NS</t>
  </si>
  <si>
    <t>Chegg</t>
  </si>
  <si>
    <t>CHGG</t>
  </si>
  <si>
    <t>Hydratec Industries</t>
  </si>
  <si>
    <t>HYDRA.AS</t>
  </si>
  <si>
    <t>LCNB</t>
  </si>
  <si>
    <t>Italian Wine Brands</t>
  </si>
  <si>
    <t>IWB.MI</t>
  </si>
  <si>
    <t>Gran Tierra Energy</t>
  </si>
  <si>
    <t>GTE</t>
  </si>
  <si>
    <t>Global Atomic</t>
  </si>
  <si>
    <t>GLO.TO</t>
  </si>
  <si>
    <t>LPKF Laser &amp;amp; Electronics</t>
  </si>
  <si>
    <t>LPK.DE</t>
  </si>
  <si>
    <t>National General Insurance Company</t>
  </si>
  <si>
    <t>NGI.AE</t>
  </si>
  <si>
    <t>UNITED</t>
  </si>
  <si>
    <t>2497.T</t>
  </si>
  <si>
    <t>iRobot</t>
  </si>
  <si>
    <t>IRBT</t>
  </si>
  <si>
    <t>The Beauty Health Company</t>
  </si>
  <si>
    <t>SKIN</t>
  </si>
  <si>
    <t>LifeMD</t>
  </si>
  <si>
    <t>LFMD</t>
  </si>
  <si>
    <t>Merrimack Pharmaceuticals</t>
  </si>
  <si>
    <t>MACK</t>
  </si>
  <si>
    <t>Eshraq Investments</t>
  </si>
  <si>
    <t>ESHRAQ.AE</t>
  </si>
  <si>
    <t>RGC Resources</t>
  </si>
  <si>
    <t>RGCO</t>
  </si>
  <si>
    <t>Alico</t>
  </si>
  <si>
    <t>ALCO</t>
  </si>
  <si>
    <t>National Finance</t>
  </si>
  <si>
    <t>NFCI.OM</t>
  </si>
  <si>
    <t>Malath Cooperative Insurance Company</t>
  </si>
  <si>
    <t>8020.SR</t>
  </si>
  <si>
    <t>Pyxis Oncology</t>
  </si>
  <si>
    <t>PYXS</t>
  </si>
  <si>
    <t>Alta Equipment Group</t>
  </si>
  <si>
    <t>ALTG</t>
  </si>
  <si>
    <t>Kendrion</t>
  </si>
  <si>
    <t>KENDR.AS</t>
  </si>
  <si>
    <t>Procaps Group</t>
  </si>
  <si>
    <t>PROC</t>
  </si>
  <si>
    <t>QLM Life &amp;amp; Medical Insurance Company</t>
  </si>
  <si>
    <t>QLMI.QA</t>
  </si>
  <si>
    <t>GTPL Hathway</t>
  </si>
  <si>
    <t>GTPL.NS</t>
  </si>
  <si>
    <t>Gold Royalty Corp</t>
  </si>
  <si>
    <t>GROY</t>
  </si>
  <si>
    <t>L'azurde Company for Jewelry</t>
  </si>
  <si>
    <t>4011.SR</t>
  </si>
  <si>
    <t>Stratus Properties</t>
  </si>
  <si>
    <t>STRS</t>
  </si>
  <si>
    <t>Skel fjárfestingafélag</t>
  </si>
  <si>
    <t>SKEL.IC</t>
  </si>
  <si>
    <t>Gallantt Ispat</t>
  </si>
  <si>
    <t>GALLISPAT.NS</t>
  </si>
  <si>
    <t>ÖKOWORLD</t>
  </si>
  <si>
    <t>VVV3.DE</t>
  </si>
  <si>
    <t>Forum Energy Technologies</t>
  </si>
  <si>
    <t>FET</t>
  </si>
  <si>
    <t>Zahrat Al Waha For Trading Company</t>
  </si>
  <si>
    <t>3007.SR</t>
  </si>
  <si>
    <t>MacroGenics</t>
  </si>
  <si>
    <t>MGNX</t>
  </si>
  <si>
    <t>UmweltBank</t>
  </si>
  <si>
    <t>UBK.DE</t>
  </si>
  <si>
    <t>L.B. Foster</t>
  </si>
  <si>
    <t>FSTR</t>
  </si>
  <si>
    <t>Adairs Limited</t>
  </si>
  <si>
    <t>ADH.AX</t>
  </si>
  <si>
    <t>Salam International Investment</t>
  </si>
  <si>
    <t>SIIS.QA</t>
  </si>
  <si>
    <t>Damaan Islamic Insurance Company (Beema)</t>
  </si>
  <si>
    <t>BEMA.QA</t>
  </si>
  <si>
    <t>Emirates Reem Investments Company</t>
  </si>
  <si>
    <t>ERC.AE</t>
  </si>
  <si>
    <t>AG Mortgage Investment Trust</t>
  </si>
  <si>
    <t>MITT</t>
  </si>
  <si>
    <t>Tenaya Therapeutics</t>
  </si>
  <si>
    <t>TNYA</t>
  </si>
  <si>
    <t>Atai Life Sciences</t>
  </si>
  <si>
    <t>ATAI</t>
  </si>
  <si>
    <t>GPA</t>
  </si>
  <si>
    <t>CBD</t>
  </si>
  <si>
    <t>Sterling Tools</t>
  </si>
  <si>
    <t>STERTOOLS.NS</t>
  </si>
  <si>
    <t>SWK Holdings</t>
  </si>
  <si>
    <t>SWKH</t>
  </si>
  <si>
    <t>Compass Therapeutics</t>
  </si>
  <si>
    <t>CMPX</t>
  </si>
  <si>
    <t>Dakota Gold</t>
  </si>
  <si>
    <t>DC</t>
  </si>
  <si>
    <t>Jubilee Metals Group</t>
  </si>
  <si>
    <t>JLP.L</t>
  </si>
  <si>
    <t>BTB Real Estate Investment Trust</t>
  </si>
  <si>
    <t>BTB-UN.TO</t>
  </si>
  <si>
    <t>Expensify</t>
  </si>
  <si>
    <t>EXFY</t>
  </si>
  <si>
    <t>India Nippon Electricals</t>
  </si>
  <si>
    <t>INDNIPPON.NS</t>
  </si>
  <si>
    <t>Phoenix Power Company</t>
  </si>
  <si>
    <t>PHPC.OM</t>
  </si>
  <si>
    <t>Genfit</t>
  </si>
  <si>
    <t>GNFT</t>
  </si>
  <si>
    <t>Accuray</t>
  </si>
  <si>
    <t>ARAY</t>
  </si>
  <si>
    <t>StealthGas</t>
  </si>
  <si>
    <t>GASS</t>
  </si>
  <si>
    <t>AFC Gamma</t>
  </si>
  <si>
    <t>AFCG</t>
  </si>
  <si>
    <t>Columbus Energy</t>
  </si>
  <si>
    <t>CLC.WA</t>
  </si>
  <si>
    <t>Abu Dhabi Ship Building</t>
  </si>
  <si>
    <t>ADSB.AE</t>
  </si>
  <si>
    <t>CM.com</t>
  </si>
  <si>
    <t>CMCOM.AS</t>
  </si>
  <si>
    <t>BMMI Group</t>
  </si>
  <si>
    <t>BMMI.BH</t>
  </si>
  <si>
    <t>eGain</t>
  </si>
  <si>
    <t>EGAN</t>
  </si>
  <si>
    <t>Gati</t>
  </si>
  <si>
    <t>GATI.NS</t>
  </si>
  <si>
    <t>Private Equity Holding</t>
  </si>
  <si>
    <t>PEHN.SW</t>
  </si>
  <si>
    <t>United Wire Factories Company</t>
  </si>
  <si>
    <t>1301.SR</t>
  </si>
  <si>
    <t>CVRx</t>
  </si>
  <si>
    <t>CVRX</t>
  </si>
  <si>
    <t>BVZ Holding</t>
  </si>
  <si>
    <t>BVZN.SW</t>
  </si>
  <si>
    <t>Helloworld Travel</t>
  </si>
  <si>
    <t>HLO.AX</t>
  </si>
  <si>
    <t>Austin Engineering</t>
  </si>
  <si>
    <t>ANG.AX</t>
  </si>
  <si>
    <t>Lubelski Wegiel Bogdanka</t>
  </si>
  <si>
    <t>LWB.WA</t>
  </si>
  <si>
    <t>Vátryggingafélag Íslands</t>
  </si>
  <si>
    <t>VIS.IC</t>
  </si>
  <si>
    <t>Flexsteel Industries</t>
  </si>
  <si>
    <t>FLXS</t>
  </si>
  <si>
    <t>Arabia Insurance Cooperative Company</t>
  </si>
  <si>
    <t>8160.SR</t>
  </si>
  <si>
    <t>Virginia National Bankshares</t>
  </si>
  <si>
    <t>VABK</t>
  </si>
  <si>
    <t>Air Busan</t>
  </si>
  <si>
    <t>298690.KS</t>
  </si>
  <si>
    <t>Southern Petrochemical Industries Corp</t>
  </si>
  <si>
    <t>SPIC.NS</t>
  </si>
  <si>
    <t>Josef Manner &amp;amp; Comp</t>
  </si>
  <si>
    <t>MAN.VI</t>
  </si>
  <si>
    <t>Ernst Russ</t>
  </si>
  <si>
    <t>HXCK.DE</t>
  </si>
  <si>
    <t>California BanCorp</t>
  </si>
  <si>
    <t>CALB</t>
  </si>
  <si>
    <t>Saudi Printing and Packaging Company</t>
  </si>
  <si>
    <t>4270.SR</t>
  </si>
  <si>
    <t>BCB Bancorp</t>
  </si>
  <si>
    <t>BCBP</t>
  </si>
  <si>
    <t>XBiotech</t>
  </si>
  <si>
    <t>XBIT</t>
  </si>
  <si>
    <t>Oriental Aromatics</t>
  </si>
  <si>
    <t>OAL.NS</t>
  </si>
  <si>
    <t>EVI Industries</t>
  </si>
  <si>
    <t>EVI</t>
  </si>
  <si>
    <t>Whole Earth Brands</t>
  </si>
  <si>
    <t>FREE</t>
  </si>
  <si>
    <t>Tredegar</t>
  </si>
  <si>
    <t>TG</t>
  </si>
  <si>
    <t>HKR International</t>
  </si>
  <si>
    <t>0480.HK</t>
  </si>
  <si>
    <t>Baader Bank</t>
  </si>
  <si>
    <t>BWB.DE</t>
  </si>
  <si>
    <t>Inhibrx</t>
  </si>
  <si>
    <t>INBX</t>
  </si>
  <si>
    <t>STINAG Stuttgart Invest</t>
  </si>
  <si>
    <t>STG.F</t>
  </si>
  <si>
    <t>Saudi Fisheries Company</t>
  </si>
  <si>
    <t>6050.SR</t>
  </si>
  <si>
    <t>Novonix</t>
  </si>
  <si>
    <t>NVX</t>
  </si>
  <si>
    <t>Tiny Ltd.</t>
  </si>
  <si>
    <t>TINY.V</t>
  </si>
  <si>
    <t>Arabian International Healthcare Holding</t>
  </si>
  <si>
    <t>9530.SR</t>
  </si>
  <si>
    <t>Spire Global</t>
  </si>
  <si>
    <t>SPIR</t>
  </si>
  <si>
    <t>Senseonics Holdings</t>
  </si>
  <si>
    <t>SENS</t>
  </si>
  <si>
    <t>AGBA Group</t>
  </si>
  <si>
    <t>AGBA</t>
  </si>
  <si>
    <t>Perfect Corp.</t>
  </si>
  <si>
    <t>PERF</t>
  </si>
  <si>
    <t>Cavotec</t>
  </si>
  <si>
    <t>CCC.ST</t>
  </si>
  <si>
    <t>Los Andes Copper</t>
  </si>
  <si>
    <t>LA.V</t>
  </si>
  <si>
    <t>National Gypsum Company</t>
  </si>
  <si>
    <t>2090.SR</t>
  </si>
  <si>
    <t>Response Plus Holding</t>
  </si>
  <si>
    <t>RPM.AE</t>
  </si>
  <si>
    <t>Abdulmohsen Al-Hokair Group for Tourism and Development Company</t>
  </si>
  <si>
    <t>1820.SR</t>
  </si>
  <si>
    <t>POET Technologies</t>
  </si>
  <si>
    <t>POET</t>
  </si>
  <si>
    <t>United Projects Company For Aviation Services</t>
  </si>
  <si>
    <t>UPAC.KW</t>
  </si>
  <si>
    <t>Lanvin Group</t>
  </si>
  <si>
    <t>LANV</t>
  </si>
  <si>
    <t>Oman Flour Mills</t>
  </si>
  <si>
    <t>OFMI.OM</t>
  </si>
  <si>
    <t>Akatsuki Inc</t>
  </si>
  <si>
    <t>3932.T</t>
  </si>
  <si>
    <t>FuelCell Energy</t>
  </si>
  <si>
    <t>FCEL</t>
  </si>
  <si>
    <t>TPI Composites</t>
  </si>
  <si>
    <t>TPIC</t>
  </si>
  <si>
    <t>Deutsche Rohstoff</t>
  </si>
  <si>
    <t>DR0.DE</t>
  </si>
  <si>
    <t>Codexis</t>
  </si>
  <si>
    <t>CDXS</t>
  </si>
  <si>
    <t>Seven Hills Realty Trust</t>
  </si>
  <si>
    <t>SEVN</t>
  </si>
  <si>
    <t>NACCO Industries</t>
  </si>
  <si>
    <t>NC</t>
  </si>
  <si>
    <t>Ascend Wellness (AWH)</t>
  </si>
  <si>
    <t>AAWH</t>
  </si>
  <si>
    <t>Clipper Realty</t>
  </si>
  <si>
    <t>CLPR</t>
  </si>
  <si>
    <t>Absa Bank</t>
  </si>
  <si>
    <t>ABSP.JO</t>
  </si>
  <si>
    <t>Carlo Gavazzi Holding</t>
  </si>
  <si>
    <t>GAV.SW</t>
  </si>
  <si>
    <t>Schaffer Corporation</t>
  </si>
  <si>
    <t>SFC.AX</t>
  </si>
  <si>
    <t>Southland Holdings</t>
  </si>
  <si>
    <t>SLND</t>
  </si>
  <si>
    <t>Morabaha Marina Financing Company</t>
  </si>
  <si>
    <t>4082.SR</t>
  </si>
  <si>
    <t>Medifast</t>
  </si>
  <si>
    <t>MED</t>
  </si>
  <si>
    <t>Kaltura</t>
  </si>
  <si>
    <t>KLTR</t>
  </si>
  <si>
    <t>Cardlytics</t>
  </si>
  <si>
    <t>CDLX</t>
  </si>
  <si>
    <t>Microvision</t>
  </si>
  <si>
    <t>MVIS</t>
  </si>
  <si>
    <t>Amerigo Resources</t>
  </si>
  <si>
    <t>ARG.TO</t>
  </si>
  <si>
    <t>Allgeier</t>
  </si>
  <si>
    <t>AEIN.DE</t>
  </si>
  <si>
    <t>Azerion Group</t>
  </si>
  <si>
    <t>AZRN.AS</t>
  </si>
  <si>
    <t>Aumann AG</t>
  </si>
  <si>
    <t>AAG.DE</t>
  </si>
  <si>
    <t>HireQuest</t>
  </si>
  <si>
    <t>HQI</t>
  </si>
  <si>
    <t>Mandalay Resources</t>
  </si>
  <si>
    <t>MND.TO</t>
  </si>
  <si>
    <t>Gauzy</t>
  </si>
  <si>
    <t>GAUZ</t>
  </si>
  <si>
    <t>GoPro</t>
  </si>
  <si>
    <t>GPRO</t>
  </si>
  <si>
    <t>MBIA</t>
  </si>
  <si>
    <t>MBI</t>
  </si>
  <si>
    <t>Devolver Digital</t>
  </si>
  <si>
    <t>DEVO.L</t>
  </si>
  <si>
    <t>Softstar Entertainment</t>
  </si>
  <si>
    <t>6111.TWO</t>
  </si>
  <si>
    <t>Cybin</t>
  </si>
  <si>
    <t>CYBN</t>
  </si>
  <si>
    <t>Evans Bancorp</t>
  </si>
  <si>
    <t>EVBN</t>
  </si>
  <si>
    <t>Gossamer Bio</t>
  </si>
  <si>
    <t>GOSS</t>
  </si>
  <si>
    <t>Nykode Therapeutics</t>
  </si>
  <si>
    <t>NYKD.OL</t>
  </si>
  <si>
    <t>Vertical Aerospace</t>
  </si>
  <si>
    <t>EVTL</t>
  </si>
  <si>
    <t>Ainsworth Game Technology</t>
  </si>
  <si>
    <t>AGI.AX</t>
  </si>
  <si>
    <t>Homeland Interactive Technology</t>
  </si>
  <si>
    <t>3798.HK</t>
  </si>
  <si>
    <t>Shell Oman Marketing Company</t>
  </si>
  <si>
    <t>SOMS.OM</t>
  </si>
  <si>
    <t>Compagnie d'Entreprises CFE</t>
  </si>
  <si>
    <t>CFEB.BR</t>
  </si>
  <si>
    <t>Gulf Union Alahlia Cooperative Insurance</t>
  </si>
  <si>
    <t>8120.SR</t>
  </si>
  <si>
    <t>NN, Inc.</t>
  </si>
  <si>
    <t>NNBR</t>
  </si>
  <si>
    <t>Vaxart</t>
  </si>
  <si>
    <t>VXRT</t>
  </si>
  <si>
    <t>India Motor Parts and Accessories</t>
  </si>
  <si>
    <t>IMPAL.NS</t>
  </si>
  <si>
    <t>WildBrain</t>
  </si>
  <si>
    <t>WILD.TO</t>
  </si>
  <si>
    <t>National Bankshares</t>
  </si>
  <si>
    <t>NKSH</t>
  </si>
  <si>
    <t>Liva Insurance Company</t>
  </si>
  <si>
    <t>8280.SR</t>
  </si>
  <si>
    <t>Borealis Foods</t>
  </si>
  <si>
    <t>BRLS</t>
  </si>
  <si>
    <t>iLearningEngines</t>
  </si>
  <si>
    <t>AILE</t>
  </si>
  <si>
    <t>Rico Auto Industries</t>
  </si>
  <si>
    <t>RICOAUTO.NS</t>
  </si>
  <si>
    <t>Race Oncology</t>
  </si>
  <si>
    <t>RAC.AX</t>
  </si>
  <si>
    <t>GoHealth</t>
  </si>
  <si>
    <t>GOCO</t>
  </si>
  <si>
    <t>Wawel</t>
  </si>
  <si>
    <t>WWL.WA</t>
  </si>
  <si>
    <t>Onity Group</t>
  </si>
  <si>
    <t>OCN</t>
  </si>
  <si>
    <t>Melbourne Enterprises</t>
  </si>
  <si>
    <t>0158.HK</t>
  </si>
  <si>
    <t>1stdibs.Com</t>
  </si>
  <si>
    <t>DIBS</t>
  </si>
  <si>
    <t>Provident Bancorp</t>
  </si>
  <si>
    <t>PVBC</t>
  </si>
  <si>
    <t>Cicor Technologies</t>
  </si>
  <si>
    <t>CICN.SW</t>
  </si>
  <si>
    <t>Skye Bioscience</t>
  </si>
  <si>
    <t>SKYE</t>
  </si>
  <si>
    <t>Escalade Sports</t>
  </si>
  <si>
    <t>ESCA</t>
  </si>
  <si>
    <t>Sylogist</t>
  </si>
  <si>
    <t>SYZ.TO</t>
  </si>
  <si>
    <t>Stereotaxis</t>
  </si>
  <si>
    <t>STXS</t>
  </si>
  <si>
    <t>home24</t>
  </si>
  <si>
    <t>H24.HM</t>
  </si>
  <si>
    <t>Mersana Therapeutics</t>
  </si>
  <si>
    <t>MRSN</t>
  </si>
  <si>
    <t>Base Resources Limited</t>
  </si>
  <si>
    <t>BSE.AX</t>
  </si>
  <si>
    <t>Agfa-Gevaert</t>
  </si>
  <si>
    <t>AGFB.BR</t>
  </si>
  <si>
    <t>Aimia</t>
  </si>
  <si>
    <t>AIM.TO</t>
  </si>
  <si>
    <t>EMX Royalty</t>
  </si>
  <si>
    <t>EMX</t>
  </si>
  <si>
    <t>OrganiGram Holdings</t>
  </si>
  <si>
    <t>OGI</t>
  </si>
  <si>
    <t>Planet13</t>
  </si>
  <si>
    <t>PLTH.CN</t>
  </si>
  <si>
    <t>Fauji Cement Company</t>
  </si>
  <si>
    <t>FCCL.PK</t>
  </si>
  <si>
    <t>Nerdy</t>
  </si>
  <si>
    <t>NRDY</t>
  </si>
  <si>
    <t>Lang &amp;amp; Schwarz</t>
  </si>
  <si>
    <t>LUS1.DE</t>
  </si>
  <si>
    <t>Quirin Privatbank</t>
  </si>
  <si>
    <t>QB7.DE</t>
  </si>
  <si>
    <t>Acrow Limited</t>
  </si>
  <si>
    <t>ACF.AX</t>
  </si>
  <si>
    <t>Pacific Smiles Group</t>
  </si>
  <si>
    <t>PSQ.AX</t>
  </si>
  <si>
    <t>Hong Kong Ferry</t>
  </si>
  <si>
    <t>0050.HK</t>
  </si>
  <si>
    <t>OP Bancorp (Open Bank)</t>
  </si>
  <si>
    <t>OPBK</t>
  </si>
  <si>
    <t>Al Buhaira National Insurance Company</t>
  </si>
  <si>
    <t>ABNIC.AE</t>
  </si>
  <si>
    <t>Virgin Galactic</t>
  </si>
  <si>
    <t>SPCE</t>
  </si>
  <si>
    <t>Atturra</t>
  </si>
  <si>
    <t>ATA.AX</t>
  </si>
  <si>
    <t>Television Broadcasts (TVB)</t>
  </si>
  <si>
    <t>0511.HK</t>
  </si>
  <si>
    <t>Gevo</t>
  </si>
  <si>
    <t>GEVO</t>
  </si>
  <si>
    <t>Inovio Pharmaceuticals</t>
  </si>
  <si>
    <t>INO</t>
  </si>
  <si>
    <t>Fabasoft</t>
  </si>
  <si>
    <t>FAA.DE</t>
  </si>
  <si>
    <t>Western New England Bancorp</t>
  </si>
  <si>
    <t>WNEB</t>
  </si>
  <si>
    <t>Banque nationale de Belgique</t>
  </si>
  <si>
    <t>BNB.BR</t>
  </si>
  <si>
    <t>C&amp;amp;F Financial Corporation</t>
  </si>
  <si>
    <t>CFFI</t>
  </si>
  <si>
    <t>Playstudios</t>
  </si>
  <si>
    <t>MYPS</t>
  </si>
  <si>
    <t>Tamil Nadu Newsprint and Papers Limited</t>
  </si>
  <si>
    <t>TNPL.NS</t>
  </si>
  <si>
    <t>AMMO</t>
  </si>
  <si>
    <t>POWW</t>
  </si>
  <si>
    <t>ADM Hamburg</t>
  </si>
  <si>
    <t>OEL.F</t>
  </si>
  <si>
    <t>Pact Group</t>
  </si>
  <si>
    <t>PGH.AX</t>
  </si>
  <si>
    <t>Franklin Street Properties</t>
  </si>
  <si>
    <t>FSP</t>
  </si>
  <si>
    <t>Molecular Partners</t>
  </si>
  <si>
    <t>MOLN</t>
  </si>
  <si>
    <t>Blink Charging</t>
  </si>
  <si>
    <t>BLNK</t>
  </si>
  <si>
    <t>Compugen</t>
  </si>
  <si>
    <t>CGEN</t>
  </si>
  <si>
    <t>Greenwich LifeSciences</t>
  </si>
  <si>
    <t>GLSI</t>
  </si>
  <si>
    <t>The Platform Group</t>
  </si>
  <si>
    <t>TPG.F</t>
  </si>
  <si>
    <t>Smith-Midland</t>
  </si>
  <si>
    <t>SMID</t>
  </si>
  <si>
    <t>Carnarvon Energy</t>
  </si>
  <si>
    <t>CVN.AX</t>
  </si>
  <si>
    <t>The Eastern Company</t>
  </si>
  <si>
    <t>EML</t>
  </si>
  <si>
    <t>Oxford Square Capital</t>
  </si>
  <si>
    <t>OXSQ</t>
  </si>
  <si>
    <t>HF Foods Group</t>
  </si>
  <si>
    <t>HFFG</t>
  </si>
  <si>
    <t>Entravision Communications</t>
  </si>
  <si>
    <t>EVC</t>
  </si>
  <si>
    <t>Northern Dynasty Minerals</t>
  </si>
  <si>
    <t>NAK</t>
  </si>
  <si>
    <t>ESSA Bancorp</t>
  </si>
  <si>
    <t>ESSA</t>
  </si>
  <si>
    <t>Semler Scientific</t>
  </si>
  <si>
    <t>SMLR</t>
  </si>
  <si>
    <t>TruBridge</t>
  </si>
  <si>
    <t>TBRG</t>
  </si>
  <si>
    <t>Jazan Development and Investment (JAZADCO)</t>
  </si>
  <si>
    <t>6090.SR</t>
  </si>
  <si>
    <t>Gurit Holding</t>
  </si>
  <si>
    <t>GURN.SW</t>
  </si>
  <si>
    <t>Lindsay Australia</t>
  </si>
  <si>
    <t>LAU.AX</t>
  </si>
  <si>
    <t>First Western Financial</t>
  </si>
  <si>
    <t>MYFW</t>
  </si>
  <si>
    <t>Innate Pharma</t>
  </si>
  <si>
    <t>IPHA</t>
  </si>
  <si>
    <t>AGROB Immobilien</t>
  </si>
  <si>
    <t>AGR.F</t>
  </si>
  <si>
    <t>Mangalore Chemicals and Fertilizers</t>
  </si>
  <si>
    <t>MANGCHEFER.NS</t>
  </si>
  <si>
    <t>Síminn hf.</t>
  </si>
  <si>
    <t>SIMINN.IC</t>
  </si>
  <si>
    <t>Eisen- und Hüttenwerke</t>
  </si>
  <si>
    <t>EIS.F</t>
  </si>
  <si>
    <t>FuRyu</t>
  </si>
  <si>
    <t>6238.T</t>
  </si>
  <si>
    <t>Al-Maha Petroleum</t>
  </si>
  <si>
    <t>MHAS.OM</t>
  </si>
  <si>
    <t>Context Therapeutics</t>
  </si>
  <si>
    <t>CNTX</t>
  </si>
  <si>
    <t>Twin Disc</t>
  </si>
  <si>
    <t>TWIN</t>
  </si>
  <si>
    <t>Mammoth Energy Services</t>
  </si>
  <si>
    <t>TUSK</t>
  </si>
  <si>
    <t>Drecom</t>
  </si>
  <si>
    <t>3793.T</t>
  </si>
  <si>
    <t>Koenig &amp;amp; Bauer</t>
  </si>
  <si>
    <t>SKB.DE</t>
  </si>
  <si>
    <t>Investar Holding</t>
  </si>
  <si>
    <t>ISTR</t>
  </si>
  <si>
    <t>BHM Capital Financial Services</t>
  </si>
  <si>
    <t>BHMCAPITAL.AE</t>
  </si>
  <si>
    <t>Baazeem Trading Company</t>
  </si>
  <si>
    <t>4051.SR</t>
  </si>
  <si>
    <t>Tabuk Agricultural Development Company</t>
  </si>
  <si>
    <t>6040.SR</t>
  </si>
  <si>
    <t>E. W. Scripps Company</t>
  </si>
  <si>
    <t>SSP</t>
  </si>
  <si>
    <t>Finance House</t>
  </si>
  <si>
    <t>FH.AE</t>
  </si>
  <si>
    <t>Buruj Cooperative Insurance Company</t>
  </si>
  <si>
    <t>8270.SR</t>
  </si>
  <si>
    <t>Magnachip</t>
  </si>
  <si>
    <t>MX</t>
  </si>
  <si>
    <t>Bahrain Duty Free Shop Complex</t>
  </si>
  <si>
    <t>DUTYF.BH</t>
  </si>
  <si>
    <t>Funkwerk AG</t>
  </si>
  <si>
    <t>FEW.F</t>
  </si>
  <si>
    <t>Osisko Development</t>
  </si>
  <si>
    <t>ODV</t>
  </si>
  <si>
    <t>Ten Square Games</t>
  </si>
  <si>
    <t>TEN.WA</t>
  </si>
  <si>
    <t>Solvar Limited</t>
  </si>
  <si>
    <t>SVR.AX</t>
  </si>
  <si>
    <t>SoundThinking </t>
  </si>
  <si>
    <t> (ShotSpotter)</t>
  </si>
  <si>
    <t>SSTI</t>
  </si>
  <si>
    <t>Quest Resource Holding</t>
  </si>
  <si>
    <t>QRHC</t>
  </si>
  <si>
    <t>Nam Tai Property</t>
  </si>
  <si>
    <t>NTPIF</t>
  </si>
  <si>
    <t>Leifheit</t>
  </si>
  <si>
    <t>LEI.DE</t>
  </si>
  <si>
    <t>Vasta Platform</t>
  </si>
  <si>
    <t>VSTA</t>
  </si>
  <si>
    <t>Inseego</t>
  </si>
  <si>
    <t>INSG</t>
  </si>
  <si>
    <t>Kellton Tech Solutions</t>
  </si>
  <si>
    <t>KELLTONTEC.NS</t>
  </si>
  <si>
    <t>ReconAfrica</t>
  </si>
  <si>
    <t>0XD.F</t>
  </si>
  <si>
    <t>Kamux</t>
  </si>
  <si>
    <t>KAMUX.HE</t>
  </si>
  <si>
    <t>Maiden Holdings</t>
  </si>
  <si>
    <t>MHLD</t>
  </si>
  <si>
    <t>Taylor Devices</t>
  </si>
  <si>
    <t>TAYD</t>
  </si>
  <si>
    <t>Lakeland Industries</t>
  </si>
  <si>
    <t>LAKE</t>
  </si>
  <si>
    <t>Bushiroad</t>
  </si>
  <si>
    <t>7803.T</t>
  </si>
  <si>
    <t>Aenza</t>
  </si>
  <si>
    <t>AENZ</t>
  </si>
  <si>
    <t>Full House Resorts</t>
  </si>
  <si>
    <t>FLL</t>
  </si>
  <si>
    <t>Praemium Limited</t>
  </si>
  <si>
    <t>PPS.AX</t>
  </si>
  <si>
    <t>Discovery Silver Corp.</t>
  </si>
  <si>
    <t>DSV.TO</t>
  </si>
  <si>
    <t>Generation Bio</t>
  </si>
  <si>
    <t>GBIO</t>
  </si>
  <si>
    <t>FREYR Battery</t>
  </si>
  <si>
    <t>FREY</t>
  </si>
  <si>
    <t>Prime Mining Corp.</t>
  </si>
  <si>
    <t>PRYM.TO</t>
  </si>
  <si>
    <t>Nouveau Monde Graphite</t>
  </si>
  <si>
    <t>NMG</t>
  </si>
  <si>
    <t>TAT Technologies</t>
  </si>
  <si>
    <t>TATT</t>
  </si>
  <si>
    <t>Aeva Technologies</t>
  </si>
  <si>
    <t>AEVA</t>
  </si>
  <si>
    <t>Sangoma Technologies</t>
  </si>
  <si>
    <t>SANG</t>
  </si>
  <si>
    <t>Swiss Steel</t>
  </si>
  <si>
    <t>STLN.SW</t>
  </si>
  <si>
    <t>Sangamo Therapeutics</t>
  </si>
  <si>
    <t>SGMO</t>
  </si>
  <si>
    <t>EML Payments</t>
  </si>
  <si>
    <t>EML.AX</t>
  </si>
  <si>
    <t>GrafTech</t>
  </si>
  <si>
    <t>EAF</t>
  </si>
  <si>
    <t>Arab Insurance Group</t>
  </si>
  <si>
    <t>ARIG.BH</t>
  </si>
  <si>
    <t>Ayr Wellness</t>
  </si>
  <si>
    <t>AYRWF</t>
  </si>
  <si>
    <t>3P Learning</t>
  </si>
  <si>
    <t>3PL.AX</t>
  </si>
  <si>
    <t>Ellington Residential Mortgage REIT</t>
  </si>
  <si>
    <t>EARN</t>
  </si>
  <si>
    <t>Rigetti Computing</t>
  </si>
  <si>
    <t>RGTI</t>
  </si>
  <si>
    <t>EcoSynthetix</t>
  </si>
  <si>
    <t>ECO.TO</t>
  </si>
  <si>
    <t>Dhampur Sugar Mills</t>
  </si>
  <si>
    <t>DHAMPURSUG.NS</t>
  </si>
  <si>
    <t>INEOS Styrolution</t>
  </si>
  <si>
    <t>INEOSSTYRO.NS</t>
  </si>
  <si>
    <t>Mondee</t>
  </si>
  <si>
    <t>MOND</t>
  </si>
  <si>
    <t>Agora.io</t>
  </si>
  <si>
    <t>API</t>
  </si>
  <si>
    <t>Monte Carlo Fashions</t>
  </si>
  <si>
    <t>MONTECARLO.NS</t>
  </si>
  <si>
    <t>Arab Sea Information Systems Company</t>
  </si>
  <si>
    <t>7201.SR</t>
  </si>
  <si>
    <t>Probe Gold Inc.</t>
  </si>
  <si>
    <t>PRB.TO</t>
  </si>
  <si>
    <t>BlackSky Technology</t>
  </si>
  <si>
    <t>BKSY</t>
  </si>
  <si>
    <t>LiveOne</t>
  </si>
  <si>
    <t>LVO</t>
  </si>
  <si>
    <t>Himatsingka Seide</t>
  </si>
  <si>
    <t>HIMATSEIDE.NS</t>
  </si>
  <si>
    <t>Ultralife Corporation</t>
  </si>
  <si>
    <t>ULBI</t>
  </si>
  <si>
    <t>Outlook Therapeutics</t>
  </si>
  <si>
    <t>OTLK</t>
  </si>
  <si>
    <t>Perma-Fix Environmental Services</t>
  </si>
  <si>
    <t>PESI</t>
  </si>
  <si>
    <t>FinWise Bancorp</t>
  </si>
  <si>
    <t>FINW</t>
  </si>
  <si>
    <t>Bahrain Commercial Facilities Company</t>
  </si>
  <si>
    <t>BCFC.BH</t>
  </si>
  <si>
    <t>EUDA Health</t>
  </si>
  <si>
    <t>EUDA</t>
  </si>
  <si>
    <t>Shankara Building</t>
  </si>
  <si>
    <t>SHANKARA.NS</t>
  </si>
  <si>
    <t>Hooker Furniture</t>
  </si>
  <si>
    <t>HOFT</t>
  </si>
  <si>
    <t>Portman Ridge</t>
  </si>
  <si>
    <t>PTMN</t>
  </si>
  <si>
    <t>Peninsula Energy</t>
  </si>
  <si>
    <t>PEN.AX</t>
  </si>
  <si>
    <t>Richardson Electronics</t>
  </si>
  <si>
    <t>RELL</t>
  </si>
  <si>
    <t>Xlife Sciences</t>
  </si>
  <si>
    <t>XLS.SW</t>
  </si>
  <si>
    <t>Atossa Therapeutics</t>
  </si>
  <si>
    <t>ATOS</t>
  </si>
  <si>
    <t>Parken Sport (F.C. Copenhagen)</t>
  </si>
  <si>
    <t>PARKEN.CO</t>
  </si>
  <si>
    <t>Vera Bradley</t>
  </si>
  <si>
    <t>VRA</t>
  </si>
  <si>
    <t>Al Kathiri Holding Company</t>
  </si>
  <si>
    <t>3008.SR</t>
  </si>
  <si>
    <t>Strickland Metals Limited</t>
  </si>
  <si>
    <t>STK.AX</t>
  </si>
  <si>
    <t>Penns Woods Bancorp</t>
  </si>
  <si>
    <t>PWOD</t>
  </si>
  <si>
    <t>Fractyl Health</t>
  </si>
  <si>
    <t>GUTS</t>
  </si>
  <si>
    <t>Shattuck Labs</t>
  </si>
  <si>
    <t>STTK</t>
  </si>
  <si>
    <t>Alpha Tau Medical</t>
  </si>
  <si>
    <t>DRTS</t>
  </si>
  <si>
    <t>Information Services Group</t>
  </si>
  <si>
    <t>III</t>
  </si>
  <si>
    <t>LGI Limited</t>
  </si>
  <si>
    <t>LGI.AX</t>
  </si>
  <si>
    <t>Hong Kong Technology Venture Company (HKTV)</t>
  </si>
  <si>
    <t>1137.HK</t>
  </si>
  <si>
    <t>MediWound</t>
  </si>
  <si>
    <t>MDWD</t>
  </si>
  <si>
    <t>Ames National Corp.</t>
  </si>
  <si>
    <t>ATLO</t>
  </si>
  <si>
    <t>Klingelnberg AG</t>
  </si>
  <si>
    <t>KLIN.SW</t>
  </si>
  <si>
    <t>GEOX</t>
  </si>
  <si>
    <t>GEO.MI</t>
  </si>
  <si>
    <t>Lion Electric</t>
  </si>
  <si>
    <t>LEV</t>
  </si>
  <si>
    <t>Galectin Therapeutics</t>
  </si>
  <si>
    <t>GALT</t>
  </si>
  <si>
    <t>Vericity</t>
  </si>
  <si>
    <t>VERY</t>
  </si>
  <si>
    <t>The Joint Corp.</t>
  </si>
  <si>
    <t>JYNT</t>
  </si>
  <si>
    <t>Caesarstone</t>
  </si>
  <si>
    <t>CSTE</t>
  </si>
  <si>
    <t>Bahrain Islamic Bank</t>
  </si>
  <si>
    <t>BISB.BH</t>
  </si>
  <si>
    <t>Omni Bridgeway</t>
  </si>
  <si>
    <t>OBL.AX</t>
  </si>
  <si>
    <t>QANTM Intellectual Property</t>
  </si>
  <si>
    <t>QIP.AX</t>
  </si>
  <si>
    <t>Westwing Group</t>
  </si>
  <si>
    <t>WEW.DE</t>
  </si>
  <si>
    <t>PlaySide Studios</t>
  </si>
  <si>
    <t>PLY.AX</t>
  </si>
  <si>
    <t>Renascor Resources</t>
  </si>
  <si>
    <t>RNU.AX</t>
  </si>
  <si>
    <t>UBM Development</t>
  </si>
  <si>
    <t>UBS.VI</t>
  </si>
  <si>
    <t>Ellomay Capital</t>
  </si>
  <si>
    <t>ELLO</t>
  </si>
  <si>
    <t>Arizona Metals</t>
  </si>
  <si>
    <t>AMC.TO</t>
  </si>
  <si>
    <t>Tingo Group</t>
  </si>
  <si>
    <t>TIO</t>
  </si>
  <si>
    <t>Lineage Cell Therapeutics</t>
  </si>
  <si>
    <t>LCTX</t>
  </si>
  <si>
    <t>B. Riley Financial</t>
  </si>
  <si>
    <t>RILY</t>
  </si>
  <si>
    <t>MedAdvisor Limited</t>
  </si>
  <si>
    <t>MDR.AX</t>
  </si>
  <si>
    <t>Hawthorn Bancshares</t>
  </si>
  <si>
    <t>HWBK</t>
  </si>
  <si>
    <t>Nama Chemicals Company</t>
  </si>
  <si>
    <t>2210.SR</t>
  </si>
  <si>
    <t>American Vanguard</t>
  </si>
  <si>
    <t>AVD</t>
  </si>
  <si>
    <t>WM Technology</t>
  </si>
  <si>
    <t>MAPS</t>
  </si>
  <si>
    <t>SCHMID Group</t>
  </si>
  <si>
    <t>SHMD</t>
  </si>
  <si>
    <t>Clarus</t>
  </si>
  <si>
    <t>CLAR</t>
  </si>
  <si>
    <t>Analogue Holdings (ATAL)</t>
  </si>
  <si>
    <t>1977.HK</t>
  </si>
  <si>
    <t>Tillys</t>
  </si>
  <si>
    <t>TLYS</t>
  </si>
  <si>
    <t>Idaho Strategic Resources</t>
  </si>
  <si>
    <t>IDR</t>
  </si>
  <si>
    <t>ProQR</t>
  </si>
  <si>
    <t>PRQR</t>
  </si>
  <si>
    <t>Nusantara Pelabuhan Handal</t>
  </si>
  <si>
    <t>PORT.JK</t>
  </si>
  <si>
    <t>Saudi Vitrified Clay Pipe Company</t>
  </si>
  <si>
    <t>2360.SR</t>
  </si>
  <si>
    <t>Lubawa</t>
  </si>
  <si>
    <t>LBW.WA</t>
  </si>
  <si>
    <t>Acumen Pharmaceuticals</t>
  </si>
  <si>
    <t>ABOS</t>
  </si>
  <si>
    <t>High Tide</t>
  </si>
  <si>
    <t>HITI</t>
  </si>
  <si>
    <t>Al Khaleej Takaful Insurance Company</t>
  </si>
  <si>
    <t>AKHI.QA</t>
  </si>
  <si>
    <t>Tihama for Advertising, Public Relations and Marketing</t>
  </si>
  <si>
    <t>4070.SR</t>
  </si>
  <si>
    <t>Douglas Elliman</t>
  </si>
  <si>
    <t>DOUG</t>
  </si>
  <si>
    <t>BV Financial (BayVanguard)</t>
  </si>
  <si>
    <t>BVFL</t>
  </si>
  <si>
    <t>Mengly J. Quach Education</t>
  </si>
  <si>
    <t>MJQE.KH</t>
  </si>
  <si>
    <t>SMN Power Company</t>
  </si>
  <si>
    <t>SMNP.OM</t>
  </si>
  <si>
    <t>Quantafuel</t>
  </si>
  <si>
    <t>QFUEL.OL</t>
  </si>
  <si>
    <t>Acme United</t>
  </si>
  <si>
    <t>ACU</t>
  </si>
  <si>
    <t>Leclanché</t>
  </si>
  <si>
    <t>LECN.SW</t>
  </si>
  <si>
    <t>Townsquare Media</t>
  </si>
  <si>
    <t>TSQ</t>
  </si>
  <si>
    <t>RumbleON</t>
  </si>
  <si>
    <t>RMBL</t>
  </si>
  <si>
    <t>Arbe Robotics</t>
  </si>
  <si>
    <t>ARBE</t>
  </si>
  <si>
    <t>MultiPlan</t>
  </si>
  <si>
    <t>MPLN</t>
  </si>
  <si>
    <t>Digital Bros</t>
  </si>
  <si>
    <t>DIB.MI</t>
  </si>
  <si>
    <t>Modiv</t>
  </si>
  <si>
    <t>MDV</t>
  </si>
  <si>
    <t>MediaCo Holding</t>
  </si>
  <si>
    <t>MDIA</t>
  </si>
  <si>
    <t>Bergbahnen Engelberg-Trübsee-Titlis</t>
  </si>
  <si>
    <t>TIBN.SW</t>
  </si>
  <si>
    <t>CS Diagnostics</t>
  </si>
  <si>
    <t>FZRO</t>
  </si>
  <si>
    <t>Synchronoss</t>
  </si>
  <si>
    <t>SNCR</t>
  </si>
  <si>
    <t>Ash-Sharqiyah Development</t>
  </si>
  <si>
    <t>6060.SR</t>
  </si>
  <si>
    <t>Destination XL</t>
  </si>
  <si>
    <t>DXLG</t>
  </si>
  <si>
    <t>Coherus BioSciences</t>
  </si>
  <si>
    <t>CHRS</t>
  </si>
  <si>
    <t>Aptech</t>
  </si>
  <si>
    <t>APTECHT.NS</t>
  </si>
  <si>
    <t>Al Sagr Cooperative Insurance Company</t>
  </si>
  <si>
    <t>8180.SR</t>
  </si>
  <si>
    <t>Bank of Innovation</t>
  </si>
  <si>
    <t>4393.T</t>
  </si>
  <si>
    <t>Rimini Street</t>
  </si>
  <si>
    <t>RMNI</t>
  </si>
  <si>
    <t>Piedmont Lithium</t>
  </si>
  <si>
    <t>PLL</t>
  </si>
  <si>
    <t>SHUAA Capital</t>
  </si>
  <si>
    <t>SHUAA.AE</t>
  </si>
  <si>
    <t>Lifetime Brands</t>
  </si>
  <si>
    <t>LCUT</t>
  </si>
  <si>
    <t>AlphaPolis</t>
  </si>
  <si>
    <t>9467.T</t>
  </si>
  <si>
    <t>GoldMining Inc.</t>
  </si>
  <si>
    <t>GLDG</t>
  </si>
  <si>
    <t>Citizens Inc</t>
  </si>
  <si>
    <t>CIA</t>
  </si>
  <si>
    <t>Thinkific Labs</t>
  </si>
  <si>
    <t>THNC.TO</t>
  </si>
  <si>
    <t>The Pearl REIF</t>
  </si>
  <si>
    <t>PRFD.OM</t>
  </si>
  <si>
    <t>Atlas Lithium</t>
  </si>
  <si>
    <t>ATLX</t>
  </si>
  <si>
    <t>Bahrain National Holding</t>
  </si>
  <si>
    <t>BNH.BH</t>
  </si>
  <si>
    <t>ASP Isotopes</t>
  </si>
  <si>
    <t>ASPI</t>
  </si>
  <si>
    <t>Ventyx Biosciences</t>
  </si>
  <si>
    <t>VTYX</t>
  </si>
  <si>
    <t>Telomir Pharmaceuticals</t>
  </si>
  <si>
    <t>TELO</t>
  </si>
  <si>
    <t>Ambra</t>
  </si>
  <si>
    <t>AMB.WA</t>
  </si>
  <si>
    <t>CR Energy</t>
  </si>
  <si>
    <t>CRZK.DE</t>
  </si>
  <si>
    <t>Bliss GVS Pharma</t>
  </si>
  <si>
    <t>BLISSGVS.NS</t>
  </si>
  <si>
    <t>23andMe</t>
  </si>
  <si>
    <t>ME</t>
  </si>
  <si>
    <t>OptiNose</t>
  </si>
  <si>
    <t>OPTN</t>
  </si>
  <si>
    <t>Aker Horizons</t>
  </si>
  <si>
    <t>AKH.OL</t>
  </si>
  <si>
    <t>Serviceware</t>
  </si>
  <si>
    <t>SJJ.DE</t>
  </si>
  <si>
    <t>Core Molding Technologies</t>
  </si>
  <si>
    <t>CMT</t>
  </si>
  <si>
    <t>RADCOM</t>
  </si>
  <si>
    <t>RDCM</t>
  </si>
  <si>
    <t>Sadr Logistics Company</t>
  </si>
  <si>
    <t>1832.SR</t>
  </si>
  <si>
    <t>Texwinca Holdings</t>
  </si>
  <si>
    <t>0321.HK</t>
  </si>
  <si>
    <t>INOVEST</t>
  </si>
  <si>
    <t>INOVEST.BH</t>
  </si>
  <si>
    <t>clearvise AG</t>
  </si>
  <si>
    <t>ABO.DE</t>
  </si>
  <si>
    <t>Dubai National Insurance &amp; Reinsurance Company</t>
  </si>
  <si>
    <t>DNIR.AE</t>
  </si>
  <si>
    <t>RCM Technologies</t>
  </si>
  <si>
    <t>RCMT</t>
  </si>
  <si>
    <t>Björn Borg</t>
  </si>
  <si>
    <t>BORG.ST</t>
  </si>
  <si>
    <t>Serverworks</t>
  </si>
  <si>
    <t>4434.T</t>
  </si>
  <si>
    <t>Pullup Entertainment</t>
  </si>
  <si>
    <t>ALPUL.PA</t>
  </si>
  <si>
    <t>Al Imtiaz Investment Group Company</t>
  </si>
  <si>
    <t>ALIMTIAZ.KW</t>
  </si>
  <si>
    <t>National Metal Manufacturing and Casting</t>
  </si>
  <si>
    <t>2220.SR</t>
  </si>
  <si>
    <t>Bang &amp;amp; Olufsen A/S</t>
  </si>
  <si>
    <t>BO.CO</t>
  </si>
  <si>
    <t>Fintech Scion (FintechCashier)</t>
  </si>
  <si>
    <t>FINR</t>
  </si>
  <si>
    <t>People Can Fly</t>
  </si>
  <si>
    <t>PCF.WA</t>
  </si>
  <si>
    <t>Rottneros</t>
  </si>
  <si>
    <t>RROS.ST</t>
  </si>
  <si>
    <t>Silvercrest Asset Management Group</t>
  </si>
  <si>
    <t>SAMG</t>
  </si>
  <si>
    <t>Kandi Technologies Group</t>
  </si>
  <si>
    <t>KNDI</t>
  </si>
  <si>
    <t>Dropsuite</t>
  </si>
  <si>
    <t>DSE.AX</t>
  </si>
  <si>
    <t>Archosaur Games</t>
  </si>
  <si>
    <t>9990.HK</t>
  </si>
  <si>
    <t>Tele Columbus</t>
  </si>
  <si>
    <t>TC1.HM</t>
  </si>
  <si>
    <t>Peoples Bancorp of North Carolina</t>
  </si>
  <si>
    <t>PEBK</t>
  </si>
  <si>
    <t>374Water</t>
  </si>
  <si>
    <t>SCWO</t>
  </si>
  <si>
    <t>Abdullah Saad Mohammed Abo Moati for Bookstores Company</t>
  </si>
  <si>
    <t>4191.SR</t>
  </si>
  <si>
    <t>TriSalus Life Sciences</t>
  </si>
  <si>
    <t>TLSI</t>
  </si>
  <si>
    <t>Trinseo</t>
  </si>
  <si>
    <t>TSE</t>
  </si>
  <si>
    <t>Kaldalón</t>
  </si>
  <si>
    <t>KALD.IC</t>
  </si>
  <si>
    <t>CervoMed</t>
  </si>
  <si>
    <t>CRVO</t>
  </si>
  <si>
    <t>Rani Therapeutics</t>
  </si>
  <si>
    <t>RANI</t>
  </si>
  <si>
    <t>Kewaunee Scientific Corporation</t>
  </si>
  <si>
    <t>KEQU</t>
  </si>
  <si>
    <t>Capricor Therapeutics</t>
  </si>
  <si>
    <t>CAPR</t>
  </si>
  <si>
    <t>Roularta Media Group</t>
  </si>
  <si>
    <t>ROU.BR</t>
  </si>
  <si>
    <t>OptimizeRx</t>
  </si>
  <si>
    <t>OPRX</t>
  </si>
  <si>
    <t>Nabaltec</t>
  </si>
  <si>
    <t>NTG.DE</t>
  </si>
  <si>
    <t>Kuantum Papers</t>
  </si>
  <si>
    <t>KUANTUM.NS</t>
  </si>
  <si>
    <t>Totens Sparebank</t>
  </si>
  <si>
    <t>TOTG.OL</t>
  </si>
  <si>
    <t>Energy Vault</t>
  </si>
  <si>
    <t>NRGV</t>
  </si>
  <si>
    <t>Arctic Fish Holding</t>
  </si>
  <si>
    <t>AFISH.OL</t>
  </si>
  <si>
    <t>Kulmbacher Brauerei</t>
  </si>
  <si>
    <t>KUL.MU</t>
  </si>
  <si>
    <t>Scilex Holding</t>
  </si>
  <si>
    <t>SCLX</t>
  </si>
  <si>
    <t>Encounter Resources</t>
  </si>
  <si>
    <t>ENR.AX</t>
  </si>
  <si>
    <t>Amylyx Pharmaceuticals</t>
  </si>
  <si>
    <t>AMLX</t>
  </si>
  <si>
    <t>Appen</t>
  </si>
  <si>
    <t>APX.AX</t>
  </si>
  <si>
    <t>ryde</t>
  </si>
  <si>
    <t>RYDE</t>
  </si>
  <si>
    <t>Achieve Life Sciences</t>
  </si>
  <si>
    <t>ACHV</t>
  </si>
  <si>
    <t>Bakhu Holdings</t>
  </si>
  <si>
    <t>BKUH</t>
  </si>
  <si>
    <t>Ansarada Group</t>
  </si>
  <si>
    <t>AND.AX</t>
  </si>
  <si>
    <t>TOYA S.A.</t>
  </si>
  <si>
    <t>TOA.WA</t>
  </si>
  <si>
    <t>Sporting Clube de Portugal</t>
  </si>
  <si>
    <t>SCP.LS</t>
  </si>
  <si>
    <t>Maisons du Monde</t>
  </si>
  <si>
    <t>MDM.PA</t>
  </si>
  <si>
    <t>BankFinancial</t>
  </si>
  <si>
    <t>BFIN</t>
  </si>
  <si>
    <t>Indorama Synthetics</t>
  </si>
  <si>
    <t>INDORAMA.NS</t>
  </si>
  <si>
    <t>Travelzoo</t>
  </si>
  <si>
    <t>TZOO</t>
  </si>
  <si>
    <t>MCH Group</t>
  </si>
  <si>
    <t>MCHN.SW</t>
  </si>
  <si>
    <t>RAK Co. for White Cement &amp;amp; Construction Materials</t>
  </si>
  <si>
    <t>RAKWCT.AE</t>
  </si>
  <si>
    <t>Baijiayun Group</t>
  </si>
  <si>
    <t>RTC</t>
  </si>
  <si>
    <t>Great Ajax</t>
  </si>
  <si>
    <t>AJX</t>
  </si>
  <si>
    <t>Smart Parking Limited</t>
  </si>
  <si>
    <t>SPZ.AX</t>
  </si>
  <si>
    <t>Seef Properties</t>
  </si>
  <si>
    <t>SEEF.BH</t>
  </si>
  <si>
    <t>Findi Limited</t>
  </si>
  <si>
    <t>FND.AX</t>
  </si>
  <si>
    <t>Cadence Capital Limited</t>
  </si>
  <si>
    <t>CDM.AX</t>
  </si>
  <si>
    <t>Desktop Metal</t>
  </si>
  <si>
    <t>DM</t>
  </si>
  <si>
    <t>Campine</t>
  </si>
  <si>
    <t>CAMB.BR</t>
  </si>
  <si>
    <t>Caltagirone Editore</t>
  </si>
  <si>
    <t>CED.MI</t>
  </si>
  <si>
    <t>XRF Scientific Limited</t>
  </si>
  <si>
    <t>XRF.AX</t>
  </si>
  <si>
    <t>Pekabex</t>
  </si>
  <si>
    <t>PBX.WA</t>
  </si>
  <si>
    <t>Texaf</t>
  </si>
  <si>
    <t>TEXF.BR</t>
  </si>
  <si>
    <t>AFC Energy</t>
  </si>
  <si>
    <t>AFC.L</t>
  </si>
  <si>
    <t>Filling and Packing Materials Manufacturing Company</t>
  </si>
  <si>
    <t>2180.SR</t>
  </si>
  <si>
    <t>Porch Group</t>
  </si>
  <si>
    <t>PRCH</t>
  </si>
  <si>
    <t>Al Gassim Investment Holding</t>
  </si>
  <si>
    <t>6020.SR</t>
  </si>
  <si>
    <t>Wayi International Digital Entertainment</t>
  </si>
  <si>
    <t>3086.TWO</t>
  </si>
  <si>
    <t>ARC Document Solutions</t>
  </si>
  <si>
    <t>ARC</t>
  </si>
  <si>
    <t>Adverum Biotechnologies</t>
  </si>
  <si>
    <t>ADVM</t>
  </si>
  <si>
    <t>NIU</t>
  </si>
  <si>
    <t>Strattec Security</t>
  </si>
  <si>
    <t>STRT</t>
  </si>
  <si>
    <t>Salama Cooperative Insurance Company</t>
  </si>
  <si>
    <t>8050.SR</t>
  </si>
  <si>
    <t>United Security Bancshares</t>
  </si>
  <si>
    <t>UBFO</t>
  </si>
  <si>
    <t>Sify</t>
  </si>
  <si>
    <t>SIFY</t>
  </si>
  <si>
    <t>Oman Refreshment Company (Pepsi Oman)</t>
  </si>
  <si>
    <t>ORCI.OM</t>
  </si>
  <si>
    <t>Drilling Tools International</t>
  </si>
  <si>
    <t>DTI</t>
  </si>
  <si>
    <t>aTyr Pharma</t>
  </si>
  <si>
    <t>ATYR</t>
  </si>
  <si>
    <t>Duluth Holdings</t>
  </si>
  <si>
    <t>DLTH</t>
  </si>
  <si>
    <t>ZeroFox</t>
  </si>
  <si>
    <t>ZFOX</t>
  </si>
  <si>
    <t>Duxton Water</t>
  </si>
  <si>
    <t>D2O.AX</t>
  </si>
  <si>
    <t>InfuSystem</t>
  </si>
  <si>
    <t>INFU</t>
  </si>
  <si>
    <t>Bastei Lübbe</t>
  </si>
  <si>
    <t>BST.DE</t>
  </si>
  <si>
    <t>Widam Food Company</t>
  </si>
  <si>
    <t>WDAM.QA</t>
  </si>
  <si>
    <t>Al Suwadi Power</t>
  </si>
  <si>
    <t>SUWP.OM</t>
  </si>
  <si>
    <t>Sino AG</t>
  </si>
  <si>
    <t>XTP.DE</t>
  </si>
  <si>
    <t>Unifiedpost Group</t>
  </si>
  <si>
    <t>UPG.BR</t>
  </si>
  <si>
    <t>trivago</t>
  </si>
  <si>
    <t>TRVG</t>
  </si>
  <si>
    <t>Beta Systems Software</t>
  </si>
  <si>
    <t>BSS.F</t>
  </si>
  <si>
    <t>Vox Royalty</t>
  </si>
  <si>
    <t>VOXR</t>
  </si>
  <si>
    <t>SolarBank</t>
  </si>
  <si>
    <t>SUUN</t>
  </si>
  <si>
    <t>Elutia</t>
  </si>
  <si>
    <t>ELUT</t>
  </si>
  <si>
    <t>Martin Midstream Partners</t>
  </si>
  <si>
    <t>MMLP</t>
  </si>
  <si>
    <t>COG Financial Services</t>
  </si>
  <si>
    <t>COG.AX</t>
  </si>
  <si>
    <t>Knights Group</t>
  </si>
  <si>
    <t>KGH.L</t>
  </si>
  <si>
    <t>Genasys</t>
  </si>
  <si>
    <t>GNSS</t>
  </si>
  <si>
    <t>Sanok Rubber Company</t>
  </si>
  <si>
    <t>SNK.WA</t>
  </si>
  <si>
    <t>Frontier Developments</t>
  </si>
  <si>
    <t>FDEV.L</t>
  </si>
  <si>
    <t>Emperor Watch &amp;amp; Jewellery</t>
  </si>
  <si>
    <t>0887.HK</t>
  </si>
  <si>
    <t>Quantum-Si</t>
  </si>
  <si>
    <t>QSI</t>
  </si>
  <si>
    <t>Vigil Neuroscience</t>
  </si>
  <si>
    <t>VIGL</t>
  </si>
  <si>
    <t>Cerence</t>
  </si>
  <si>
    <t>CRNC</t>
  </si>
  <si>
    <t>Crexendo</t>
  </si>
  <si>
    <t>CXDO</t>
  </si>
  <si>
    <t>Avino Silver &amp;amp; Gold Mines</t>
  </si>
  <si>
    <t>ASM</t>
  </si>
  <si>
    <t>908 Devices</t>
  </si>
  <si>
    <t>MASS</t>
  </si>
  <si>
    <t>Affinity Bancshares</t>
  </si>
  <si>
    <t>AFBI</t>
  </si>
  <si>
    <t>Mekdam Holding Group</t>
  </si>
  <si>
    <t>MKDM.QA</t>
  </si>
  <si>
    <t>Abu Dhabi National Takaful</t>
  </si>
  <si>
    <t>TKFL.AE</t>
  </si>
  <si>
    <t>INmune Bio</t>
  </si>
  <si>
    <t>INMB</t>
  </si>
  <si>
    <t>GreenX Metals</t>
  </si>
  <si>
    <t>GRX.AX</t>
  </si>
  <si>
    <t>Immunic</t>
  </si>
  <si>
    <t>IMUX</t>
  </si>
  <si>
    <t>Al Omaniya Financial Services</t>
  </si>
  <si>
    <t>AOFS.OM</t>
  </si>
  <si>
    <t>Jay Bharat Maruti</t>
  </si>
  <si>
    <t>JAYBARMARU.NS</t>
  </si>
  <si>
    <t>Asian Granito India</t>
  </si>
  <si>
    <t>ASIANTILES.NS</t>
  </si>
  <si>
    <t>Myomo</t>
  </si>
  <si>
    <t>MYO</t>
  </si>
  <si>
    <t>Lifecore Biomedical</t>
  </si>
  <si>
    <t>LFCR</t>
  </si>
  <si>
    <t>Massimo Motor</t>
  </si>
  <si>
    <t>MAMO</t>
  </si>
  <si>
    <t>Cimbeton</t>
  </si>
  <si>
    <t>CMBTN.IS</t>
  </si>
  <si>
    <t>Lantronix</t>
  </si>
  <si>
    <t>LTRX</t>
  </si>
  <si>
    <t>Frequency Electronics</t>
  </si>
  <si>
    <t>FEIM</t>
  </si>
  <si>
    <t>FriendTimes</t>
  </si>
  <si>
    <t>6820.HK</t>
  </si>
  <si>
    <t>EDAP TMS</t>
  </si>
  <si>
    <t>EDAP</t>
  </si>
  <si>
    <t>SAICO (Saudi Arabian Cooperative Insurance Company)</t>
  </si>
  <si>
    <t>8100.SR</t>
  </si>
  <si>
    <t>Boyaa Interactive</t>
  </si>
  <si>
    <t>0434.HK</t>
  </si>
  <si>
    <t>Amana Cooperative Insurance Company</t>
  </si>
  <si>
    <t>8310.SR</t>
  </si>
  <si>
    <t>Schloss Wachenheim</t>
  </si>
  <si>
    <t>SWA.DE</t>
  </si>
  <si>
    <t>Global Cord Blood</t>
  </si>
  <si>
    <t>CORBF</t>
  </si>
  <si>
    <t>Sound Financial Bancorp</t>
  </si>
  <si>
    <t>SFBC</t>
  </si>
  <si>
    <t>Userjoy Technology</t>
  </si>
  <si>
    <t>3546.TWO</t>
  </si>
  <si>
    <t>Alithya Group</t>
  </si>
  <si>
    <t>ALYA.TO</t>
  </si>
  <si>
    <t>FreightCar America</t>
  </si>
  <si>
    <t>RAIL</t>
  </si>
  <si>
    <t>Purple Innovation</t>
  </si>
  <si>
    <t>PRPL</t>
  </si>
  <si>
    <t>Brouwerij Handelsmaatschappij</t>
  </si>
  <si>
    <t>COBH.BR</t>
  </si>
  <si>
    <t>GCT Semiconductor</t>
  </si>
  <si>
    <t>GCTS</t>
  </si>
  <si>
    <t>Computer Programs and Systems</t>
  </si>
  <si>
    <t>CPSI</t>
  </si>
  <si>
    <t>Granite Point Mortgage Trust</t>
  </si>
  <si>
    <t>GPMT</t>
  </si>
  <si>
    <t>Geospace Technologies</t>
  </si>
  <si>
    <t>GEOS</t>
  </si>
  <si>
    <t>Lucas GC</t>
  </si>
  <si>
    <t>LGCL</t>
  </si>
  <si>
    <t>Platinum Group Metals</t>
  </si>
  <si>
    <t>PLG</t>
  </si>
  <si>
    <t>Kapsch TrafficCom</t>
  </si>
  <si>
    <t>KTCG.VI</t>
  </si>
  <si>
    <t>Mediclin</t>
  </si>
  <si>
    <t>MED.DE</t>
  </si>
  <si>
    <t>Enapter AG</t>
  </si>
  <si>
    <t>H2O.DE</t>
  </si>
  <si>
    <t>Kodiak Sciences</t>
  </si>
  <si>
    <t>KOD</t>
  </si>
  <si>
    <t>Westag AG</t>
  </si>
  <si>
    <t>WUG3.F</t>
  </si>
  <si>
    <t>Al Batinah Power</t>
  </si>
  <si>
    <t>BATP.OM</t>
  </si>
  <si>
    <t>NACL Industries</t>
  </si>
  <si>
    <t>NACLIND.NS</t>
  </si>
  <si>
    <t>MainStreet Bancshares</t>
  </si>
  <si>
    <t>MNSB</t>
  </si>
  <si>
    <t>Motorcar Parts of America</t>
  </si>
  <si>
    <t>MPAA</t>
  </si>
  <si>
    <t>Sow Good</t>
  </si>
  <si>
    <t>SOWG</t>
  </si>
  <si>
    <t>Al Mahhar Holding Company</t>
  </si>
  <si>
    <t>MHAR.QA</t>
  </si>
  <si>
    <t>Salalah Port Services Company</t>
  </si>
  <si>
    <t>SPSI.OM</t>
  </si>
  <si>
    <t>HMS Bergbau</t>
  </si>
  <si>
    <t>HMU.DE</t>
  </si>
  <si>
    <t>Sloman Neptun</t>
  </si>
  <si>
    <t>NEP.HM</t>
  </si>
  <si>
    <t>Marti Technologies</t>
  </si>
  <si>
    <t>MRT</t>
  </si>
  <si>
    <t>Andrew Peller</t>
  </si>
  <si>
    <t>ADW-A.TO</t>
  </si>
  <si>
    <t>Imperial Petroleum</t>
  </si>
  <si>
    <t>IMPP</t>
  </si>
  <si>
    <t>Nuvectis Pharma</t>
  </si>
  <si>
    <t>NVCT</t>
  </si>
  <si>
    <t>PHX Minerals</t>
  </si>
  <si>
    <t>PHX</t>
  </si>
  <si>
    <t>Nacon</t>
  </si>
  <si>
    <t>NACON.PA</t>
  </si>
  <si>
    <t>R. Stahl AG</t>
  </si>
  <si>
    <t>RSL2.DE</t>
  </si>
  <si>
    <t>Heidelberg Pharma</t>
  </si>
  <si>
    <t>HPHA.DE</t>
  </si>
  <si>
    <t>Hanover Bancorp</t>
  </si>
  <si>
    <t>HNVR</t>
  </si>
  <si>
    <t>First Guaranty Bancshares</t>
  </si>
  <si>
    <t>FGBI</t>
  </si>
  <si>
    <t>CVC Limited</t>
  </si>
  <si>
    <t>CVC.AX</t>
  </si>
  <si>
    <t>Baozun</t>
  </si>
  <si>
    <t>BZUN</t>
  </si>
  <si>
    <t>Zomedica Pharmaceuticals</t>
  </si>
  <si>
    <t>ZOM</t>
  </si>
  <si>
    <t>Lument Finance Trust</t>
  </si>
  <si>
    <t>LFT</t>
  </si>
  <si>
    <t>Allot</t>
  </si>
  <si>
    <t>ALLT</t>
  </si>
  <si>
    <t>Richmond Mutual Bancorporation</t>
  </si>
  <si>
    <t>RMBI</t>
  </si>
  <si>
    <t>Quantum Graphite</t>
  </si>
  <si>
    <t>QGL.AX</t>
  </si>
  <si>
    <t>Unifi</t>
  </si>
  <si>
    <t>UFI</t>
  </si>
  <si>
    <t>technotrans</t>
  </si>
  <si>
    <t>TTR1.DE</t>
  </si>
  <si>
    <t>Envela Corporation</t>
  </si>
  <si>
    <t>ELA</t>
  </si>
  <si>
    <t>ECB Bancorp</t>
  </si>
  <si>
    <t>ECBK</t>
  </si>
  <si>
    <t>Bahrain Kuwait Insurance Company (GIG Bahrain)</t>
  </si>
  <si>
    <t>BKIC.BH</t>
  </si>
  <si>
    <t>Merkur PrivatBank</t>
  </si>
  <si>
    <t>MBK.DE</t>
  </si>
  <si>
    <t>Repare Therapeutics</t>
  </si>
  <si>
    <t>RPTX</t>
  </si>
  <si>
    <t>Northern Technologies International</t>
  </si>
  <si>
    <t>NTIC</t>
  </si>
  <si>
    <t>Largo</t>
  </si>
  <si>
    <t>LGO</t>
  </si>
  <si>
    <t>Lai Sun Development Company</t>
  </si>
  <si>
    <t>0488.HK</t>
  </si>
  <si>
    <t>FBR Limited</t>
  </si>
  <si>
    <t>FBR.AX</t>
  </si>
  <si>
    <t>Flotek Industries</t>
  </si>
  <si>
    <t>FTK</t>
  </si>
  <si>
    <t>Bragg Gaming Group</t>
  </si>
  <si>
    <t>BRAG</t>
  </si>
  <si>
    <t>Akoya Biosciences</t>
  </si>
  <si>
    <t>AKYA</t>
  </si>
  <si>
    <t>Talga Group</t>
  </si>
  <si>
    <t>TLG.AX</t>
  </si>
  <si>
    <t>Allied Tecnologia</t>
  </si>
  <si>
    <t>ALLD3.SA</t>
  </si>
  <si>
    <t>ContextLogic (wish.com)</t>
  </si>
  <si>
    <t>WISH</t>
  </si>
  <si>
    <t>Harvard Bioscience</t>
  </si>
  <si>
    <t>HBIO</t>
  </si>
  <si>
    <t>SRP Groupe (Showroomprive.com)</t>
  </si>
  <si>
    <t>SRP.PA</t>
  </si>
  <si>
    <t>Commercial Vehicle Group (CVG)</t>
  </si>
  <si>
    <t>CVGI</t>
  </si>
  <si>
    <t>Al-Omran Industrial Trading Company</t>
  </si>
  <si>
    <t>4141.SR</t>
  </si>
  <si>
    <t>Amaero International Ltd</t>
  </si>
  <si>
    <t>3DA.AX</t>
  </si>
  <si>
    <t>KLX Energy Services</t>
  </si>
  <si>
    <t>KLXE</t>
  </si>
  <si>
    <t>Oman Oil Marketing Company (oomco)</t>
  </si>
  <si>
    <t>OOMS.OM</t>
  </si>
  <si>
    <t>Chinese Gamer International</t>
  </si>
  <si>
    <t>3083.TWO</t>
  </si>
  <si>
    <t>Mayar Holding Company</t>
  </si>
  <si>
    <t>9568.SR</t>
  </si>
  <si>
    <t>Bassett Furniture</t>
  </si>
  <si>
    <t>BSET</t>
  </si>
  <si>
    <t>SHW Group</t>
  </si>
  <si>
    <t>SW10.HM</t>
  </si>
  <si>
    <t>American Well</t>
  </si>
  <si>
    <t>AMWL</t>
  </si>
  <si>
    <t>Allied Cooperative Insurance Group</t>
  </si>
  <si>
    <t>8150.SR</t>
  </si>
  <si>
    <t>BAUER Group</t>
  </si>
  <si>
    <t>B5A.HM</t>
  </si>
  <si>
    <t>Adagene</t>
  </si>
  <si>
    <t>ADAG</t>
  </si>
  <si>
    <t>Westwood Holdings Group</t>
  </si>
  <si>
    <t>WHG</t>
  </si>
  <si>
    <t>Scully Royalty</t>
  </si>
  <si>
    <t>SRL</t>
  </si>
  <si>
    <t>Solidarity Bahrain</t>
  </si>
  <si>
    <t>SOLID.BH</t>
  </si>
  <si>
    <t>Skillsoft</t>
  </si>
  <si>
    <t>SKIL</t>
  </si>
  <si>
    <t>Voxx International</t>
  </si>
  <si>
    <t>VOXX</t>
  </si>
  <si>
    <t>Quipt Home Medical</t>
  </si>
  <si>
    <t>QIPT</t>
  </si>
  <si>
    <t>Innovative Solutions and Support</t>
  </si>
  <si>
    <t>ISSC</t>
  </si>
  <si>
    <t>Puma Biotechnology</t>
  </si>
  <si>
    <t>PBYI</t>
  </si>
  <si>
    <t>Bodal Chemicals</t>
  </si>
  <si>
    <t>BODALCHEM.NS</t>
  </si>
  <si>
    <t>ALX Oncology</t>
  </si>
  <si>
    <t>ALXO</t>
  </si>
  <si>
    <t>Seres Therapeutics</t>
  </si>
  <si>
    <t>MCRB</t>
  </si>
  <si>
    <t>Adicet Bio</t>
  </si>
  <si>
    <t>ACET</t>
  </si>
  <si>
    <t>Epsilon Energy</t>
  </si>
  <si>
    <t>EPSN</t>
  </si>
  <si>
    <t>The ONE Group Hospitality</t>
  </si>
  <si>
    <t>STKS</t>
  </si>
  <si>
    <t>Orient Paper Mills</t>
  </si>
  <si>
    <t>ORIENTPPR.NS</t>
  </si>
  <si>
    <t>ACRES Commercial Realty</t>
  </si>
  <si>
    <t>ACR</t>
  </si>
  <si>
    <t>Quicklogic</t>
  </si>
  <si>
    <t>QUIK</t>
  </si>
  <si>
    <t>Raydan Food</t>
  </si>
  <si>
    <t>6012.SR</t>
  </si>
  <si>
    <t>Inventiva</t>
  </si>
  <si>
    <t>IVA</t>
  </si>
  <si>
    <t>Everspin Technologies</t>
  </si>
  <si>
    <t>MRAM</t>
  </si>
  <si>
    <t>Universal Electronics</t>
  </si>
  <si>
    <t>UEIC</t>
  </si>
  <si>
    <t>Inclusio</t>
  </si>
  <si>
    <t>INCLU.BR</t>
  </si>
  <si>
    <t>Bloober Team</t>
  </si>
  <si>
    <t>6BO.SG</t>
  </si>
  <si>
    <t>Transaction Capital</t>
  </si>
  <si>
    <t>TCP.JO</t>
  </si>
  <si>
    <t>Saudi Cable Company</t>
  </si>
  <si>
    <t>2110.SR</t>
  </si>
  <si>
    <t>Fairwood Holdings</t>
  </si>
  <si>
    <t>0052.HK</t>
  </si>
  <si>
    <t>Santhera Pharmaceuticals</t>
  </si>
  <si>
    <t>SANN.SW</t>
  </si>
  <si>
    <t>Enad Global 7</t>
  </si>
  <si>
    <t>EG7.ST</t>
  </si>
  <si>
    <t>Veru</t>
  </si>
  <si>
    <t>VERU</t>
  </si>
  <si>
    <t>FingerMotion</t>
  </si>
  <si>
    <t>FNGR</t>
  </si>
  <si>
    <t>eHealth</t>
  </si>
  <si>
    <t>EHTH</t>
  </si>
  <si>
    <t>Amprius Technologies</t>
  </si>
  <si>
    <t>AMPX</t>
  </si>
  <si>
    <t>Athira Pharma</t>
  </si>
  <si>
    <t>ATHA</t>
  </si>
  <si>
    <t>Umm Al Qaiwain General Investment</t>
  </si>
  <si>
    <t>QIC.AE</t>
  </si>
  <si>
    <t>Canoo</t>
  </si>
  <si>
    <t>GOEV</t>
  </si>
  <si>
    <t>A'Saffa Foods</t>
  </si>
  <si>
    <t>SPFI.OM</t>
  </si>
  <si>
    <t>Al Ain Alahlia Insurance</t>
  </si>
  <si>
    <t>ALAIN.AE</t>
  </si>
  <si>
    <t>PCC Exol</t>
  </si>
  <si>
    <t>PCX.WA</t>
  </si>
  <si>
    <t>Veritone</t>
  </si>
  <si>
    <t>VERI</t>
  </si>
  <si>
    <t>X4 Pharmaceuticals</t>
  </si>
  <si>
    <t>XFOR</t>
  </si>
  <si>
    <t>AXT Inc</t>
  </si>
  <si>
    <t>AXTI</t>
  </si>
  <si>
    <t>Aeris Resources</t>
  </si>
  <si>
    <t>AIS.AX</t>
  </si>
  <si>
    <t>BEST S.A.</t>
  </si>
  <si>
    <t>BST.WA</t>
  </si>
  <si>
    <t>PDS Biotechnology</t>
  </si>
  <si>
    <t>PDSB</t>
  </si>
  <si>
    <t>Grammer AG</t>
  </si>
  <si>
    <t>GMM.DE</t>
  </si>
  <si>
    <t>Brooge Energy</t>
  </si>
  <si>
    <t>BROG</t>
  </si>
  <si>
    <t>Kopin Corporation</t>
  </si>
  <si>
    <t>KOPN</t>
  </si>
  <si>
    <t>Union Bankshares</t>
  </si>
  <si>
    <t>UNB</t>
  </si>
  <si>
    <t>ARN Media</t>
  </si>
  <si>
    <t>A1N.AX</t>
  </si>
  <si>
    <t>VIGO Photonics</t>
  </si>
  <si>
    <t>VGO.WA</t>
  </si>
  <si>
    <t>Complete Solaria</t>
  </si>
  <si>
    <t>CSLR</t>
  </si>
  <si>
    <t>SIEC (Saudi Industrial Export Company)</t>
  </si>
  <si>
    <t>4140.SR</t>
  </si>
  <si>
    <t>Ohio Valley Banc Corp</t>
  </si>
  <si>
    <t>OVBC</t>
  </si>
  <si>
    <t>İşbir Holding</t>
  </si>
  <si>
    <t>ISBIR.IS</t>
  </si>
  <si>
    <t>CoreCard</t>
  </si>
  <si>
    <t>CCRD</t>
  </si>
  <si>
    <t>Signature Bank</t>
  </si>
  <si>
    <t>SBNY</t>
  </si>
  <si>
    <t>AIC Mines Limited</t>
  </si>
  <si>
    <t>A1M.AX</t>
  </si>
  <si>
    <t>Aemetis</t>
  </si>
  <si>
    <t>AMTX</t>
  </si>
  <si>
    <t>Sachem Capital</t>
  </si>
  <si>
    <t>SACH</t>
  </si>
  <si>
    <t>Richtech Robotics</t>
  </si>
  <si>
    <t>RR</t>
  </si>
  <si>
    <t>KORU Medical Systems</t>
  </si>
  <si>
    <t>KRMD</t>
  </si>
  <si>
    <t>Emperor International</t>
  </si>
  <si>
    <t>0163.HK</t>
  </si>
  <si>
    <t>GrowGeneration</t>
  </si>
  <si>
    <t>GRWG</t>
  </si>
  <si>
    <t>System1</t>
  </si>
  <si>
    <t>SST</t>
  </si>
  <si>
    <t>Village Farms International</t>
  </si>
  <si>
    <t>VFF</t>
  </si>
  <si>
    <t>United Cooperative Assurance Company</t>
  </si>
  <si>
    <t>8190.SR</t>
  </si>
  <si>
    <t>Erbud</t>
  </si>
  <si>
    <t>ERB.WA</t>
  </si>
  <si>
    <t>Masterflex</t>
  </si>
  <si>
    <t>MZX.DE</t>
  </si>
  <si>
    <t>Augmedix</t>
  </si>
  <si>
    <t>AUGX</t>
  </si>
  <si>
    <t>bluebird bio</t>
  </si>
  <si>
    <t>BLUE</t>
  </si>
  <si>
    <t>Vectron Systems</t>
  </si>
  <si>
    <t>V3S.DE</t>
  </si>
  <si>
    <t>NFON AG</t>
  </si>
  <si>
    <t>NFN.DE</t>
  </si>
  <si>
    <t>Metagenomi</t>
  </si>
  <si>
    <t>MGX</t>
  </si>
  <si>
    <t>Rane Brake Lining</t>
  </si>
  <si>
    <t>RBL.NS</t>
  </si>
  <si>
    <t>Eledon Pharmaceuticals</t>
  </si>
  <si>
    <t>ELDN</t>
  </si>
  <si>
    <t>COSOL Limited</t>
  </si>
  <si>
    <t>COS.AX</t>
  </si>
  <si>
    <t>Caisse Régionale de Crédit Agricole du Morbihan</t>
  </si>
  <si>
    <t>CMO.PA</t>
  </si>
  <si>
    <t>q.beyond</t>
  </si>
  <si>
    <t>QBY.DE</t>
  </si>
  <si>
    <t>Assertio Therapeutics</t>
  </si>
  <si>
    <t>ASRT</t>
  </si>
  <si>
    <t>Babcock &amp;amp; Wilcox</t>
  </si>
  <si>
    <t>BW</t>
  </si>
  <si>
    <t>Postmedia Network Canada</t>
  </si>
  <si>
    <t>PNC-A.TO</t>
  </si>
  <si>
    <t>Fonar Corporation</t>
  </si>
  <si>
    <t>FONR</t>
  </si>
  <si>
    <t>Hurco Companies</t>
  </si>
  <si>
    <t>HURC</t>
  </si>
  <si>
    <t>Neonode</t>
  </si>
  <si>
    <t>NEON</t>
  </si>
  <si>
    <t>William Penn Bancorp</t>
  </si>
  <si>
    <t>WMPN</t>
  </si>
  <si>
    <t>Spencer's Retail</t>
  </si>
  <si>
    <t>SPENCERS.NS</t>
  </si>
  <si>
    <t>Gaia</t>
  </si>
  <si>
    <t>GAIA</t>
  </si>
  <si>
    <t>Allbirds</t>
  </si>
  <si>
    <t>BIRD</t>
  </si>
  <si>
    <t>Landmark Bancorp</t>
  </si>
  <si>
    <t>LARK</t>
  </si>
  <si>
    <t>Haoxi Health Technology</t>
  </si>
  <si>
    <t>HAO</t>
  </si>
  <si>
    <t>Agenus</t>
  </si>
  <si>
    <t>AGEN</t>
  </si>
  <si>
    <t>Fujairah Building Industries</t>
  </si>
  <si>
    <t>FBI.AE</t>
  </si>
  <si>
    <t>Leap Therapeutics</t>
  </si>
  <si>
    <t>LPTX</t>
  </si>
  <si>
    <t>BBX Capital Corporation</t>
  </si>
  <si>
    <t>BBXIA</t>
  </si>
  <si>
    <t>PyroGenesis Canada</t>
  </si>
  <si>
    <t>PYR.TO</t>
  </si>
  <si>
    <t>Great Elm Capital</t>
  </si>
  <si>
    <t>GECC</t>
  </si>
  <si>
    <t>Nutex Health</t>
  </si>
  <si>
    <t>NUTX</t>
  </si>
  <si>
    <t>Rekor Systems</t>
  </si>
  <si>
    <t>REKR</t>
  </si>
  <si>
    <t>Office Properties Income Trust</t>
  </si>
  <si>
    <t>OPI</t>
  </si>
  <si>
    <t>China Automotive Systems</t>
  </si>
  <si>
    <t>CAAS</t>
  </si>
  <si>
    <t>Iceland Seafood International</t>
  </si>
  <si>
    <t>ICESEA.IC</t>
  </si>
  <si>
    <t>Annovis Bio</t>
  </si>
  <si>
    <t>ANVS</t>
  </si>
  <si>
    <t>Clere AG</t>
  </si>
  <si>
    <t>CAG0.HM</t>
  </si>
  <si>
    <t>Regulus Therapeutics</t>
  </si>
  <si>
    <t>RGLS</t>
  </si>
  <si>
    <t>Innoviz</t>
  </si>
  <si>
    <t>INVZ</t>
  </si>
  <si>
    <t>Lokum Deweloper</t>
  </si>
  <si>
    <t>LKD.WA</t>
  </si>
  <si>
    <t>Answear.com</t>
  </si>
  <si>
    <t>ANR.WA</t>
  </si>
  <si>
    <t>Prairie Operating</t>
  </si>
  <si>
    <t>PROP</t>
  </si>
  <si>
    <t>Tanzanian Gold Corporation</t>
  </si>
  <si>
    <t>TRX</t>
  </si>
  <si>
    <t>LivePerson</t>
  </si>
  <si>
    <t>LPSN</t>
  </si>
  <si>
    <t>Planet Image International</t>
  </si>
  <si>
    <t>YIBO</t>
  </si>
  <si>
    <t>Zain Bahrain</t>
  </si>
  <si>
    <t>ZAINBH.BH</t>
  </si>
  <si>
    <t>SB Financial Group</t>
  </si>
  <si>
    <t>SBFG</t>
  </si>
  <si>
    <t>Deutsche Konsum REIT-AG</t>
  </si>
  <si>
    <t>DKG.DE</t>
  </si>
  <si>
    <t>gumi</t>
  </si>
  <si>
    <t>3903.T</t>
  </si>
  <si>
    <t>Kolibri Global Energy</t>
  </si>
  <si>
    <t>KGEI</t>
  </si>
  <si>
    <t>Offerpad</t>
  </si>
  <si>
    <t>OPAD</t>
  </si>
  <si>
    <t>Oportun Financial</t>
  </si>
  <si>
    <t>OPRT</t>
  </si>
  <si>
    <t>Shimmick</t>
  </si>
  <si>
    <t>SHIM</t>
  </si>
  <si>
    <t>Cherry Hill Mortgage Investment</t>
  </si>
  <si>
    <t>CHMI</t>
  </si>
  <si>
    <t>Al-Mazaya Holding Company</t>
  </si>
  <si>
    <t>MAZAYA.KW</t>
  </si>
  <si>
    <t>Cheetah Mobile</t>
  </si>
  <si>
    <t>CMCM</t>
  </si>
  <si>
    <t>Méliuz</t>
  </si>
  <si>
    <t>CASH3.SA</t>
  </si>
  <si>
    <t>Anixa Biosciences</t>
  </si>
  <si>
    <t>ANIX</t>
  </si>
  <si>
    <t>Sensus Healthcare</t>
  </si>
  <si>
    <t>SRTS</t>
  </si>
  <si>
    <t>Friedman Industries</t>
  </si>
  <si>
    <t>FRD</t>
  </si>
  <si>
    <t>PWO AG</t>
  </si>
  <si>
    <t>PWO.DE</t>
  </si>
  <si>
    <t>NeoVolta</t>
  </si>
  <si>
    <t>NEOV</t>
  </si>
  <si>
    <t>Sierra Metals</t>
  </si>
  <si>
    <t>SMT.TO</t>
  </si>
  <si>
    <t>Smartbroker Holding</t>
  </si>
  <si>
    <t>SB1.DE</t>
  </si>
  <si>
    <t>Alto Ingredients</t>
  </si>
  <si>
    <t>ALTO</t>
  </si>
  <si>
    <t>Dr. Hönle AG</t>
  </si>
  <si>
    <t>HNL.DE</t>
  </si>
  <si>
    <t>Easy Software</t>
  </si>
  <si>
    <t>ESY.HM</t>
  </si>
  <si>
    <t>M-tron Industries</t>
  </si>
  <si>
    <t>MPTI</t>
  </si>
  <si>
    <t>Al Anwar Ceramic Tiles</t>
  </si>
  <si>
    <t>AACT.OM</t>
  </si>
  <si>
    <t>Seer</t>
  </si>
  <si>
    <t>SEER</t>
  </si>
  <si>
    <t>Quercus TFI</t>
  </si>
  <si>
    <t>QRS.WA</t>
  </si>
  <si>
    <t>Shengfeng Development</t>
  </si>
  <si>
    <t>SFWL</t>
  </si>
  <si>
    <t>Creotech Instruments</t>
  </si>
  <si>
    <t>CRI.WA</t>
  </si>
  <si>
    <t>Nectar Lifesciences</t>
  </si>
  <si>
    <t>NECLIFE.NS</t>
  </si>
  <si>
    <t>Adlai Nortye</t>
  </si>
  <si>
    <t>ANL</t>
  </si>
  <si>
    <t>Esterad Investment Company</t>
  </si>
  <si>
    <t>ESTERAD.BH</t>
  </si>
  <si>
    <t>Xunlei</t>
  </si>
  <si>
    <t>XNET</t>
  </si>
  <si>
    <t>Bisalloy Steel Group</t>
  </si>
  <si>
    <t>BIS.AX</t>
  </si>
  <si>
    <t>Invivyd</t>
  </si>
  <si>
    <t>IVVD</t>
  </si>
  <si>
    <t>Nova Klúbburinn</t>
  </si>
  <si>
    <t>NOVA.IC</t>
  </si>
  <si>
    <t>Kostad AG</t>
  </si>
  <si>
    <t>KES.VI</t>
  </si>
  <si>
    <t>Verrica Pharmaceuticals</t>
  </si>
  <si>
    <t>VRCA</t>
  </si>
  <si>
    <t>DFV Deutsche Familienversicherung</t>
  </si>
  <si>
    <t>DFV.DE</t>
  </si>
  <si>
    <t>InterCure</t>
  </si>
  <si>
    <t>INCR</t>
  </si>
  <si>
    <t>Journey Medical</t>
  </si>
  <si>
    <t>DERM</t>
  </si>
  <si>
    <t>Skillz</t>
  </si>
  <si>
    <t>SKLZ</t>
  </si>
  <si>
    <t>Citius Pharmaceuticals</t>
  </si>
  <si>
    <t>CTXR</t>
  </si>
  <si>
    <t>centrotherm international</t>
  </si>
  <si>
    <t>CTNK.F</t>
  </si>
  <si>
    <t>ThredUp</t>
  </si>
  <si>
    <t>TDUP</t>
  </si>
  <si>
    <t>First Northwest Bancorp</t>
  </si>
  <si>
    <t>FNWB</t>
  </si>
  <si>
    <t>Sharjah Cement and Industrial Development</t>
  </si>
  <si>
    <t>SCIDC.AE</t>
  </si>
  <si>
    <t>Laiqon AG</t>
  </si>
  <si>
    <t>LQAG.DE</t>
  </si>
  <si>
    <t>Wielton</t>
  </si>
  <si>
    <t>WLT.WA</t>
  </si>
  <si>
    <t>International Tower Hill Mines</t>
  </si>
  <si>
    <t>THM</t>
  </si>
  <si>
    <t>Züblin Immobilien</t>
  </si>
  <si>
    <t>ZUBN.SW</t>
  </si>
  <si>
    <t>Xtant Medical</t>
  </si>
  <si>
    <t>XTNT</t>
  </si>
  <si>
    <t>Alligator Energy</t>
  </si>
  <si>
    <t>AGE.AX</t>
  </si>
  <si>
    <t>Biotalys</t>
  </si>
  <si>
    <t>BTLS.BR</t>
  </si>
  <si>
    <t>Netfonds AG</t>
  </si>
  <si>
    <t>NF4.DE</t>
  </si>
  <si>
    <t>CASI Pharmaceuticals</t>
  </si>
  <si>
    <t>CASI</t>
  </si>
  <si>
    <t>Gulf General Cooperative Insurance Company</t>
  </si>
  <si>
    <t>8260.SR</t>
  </si>
  <si>
    <t>Ringmetall</t>
  </si>
  <si>
    <t>HP3A.DE</t>
  </si>
  <si>
    <t>Tiziana Life Sciences</t>
  </si>
  <si>
    <t>TLSA</t>
  </si>
  <si>
    <t>DATA MODUL</t>
  </si>
  <si>
    <t>DAM.DE</t>
  </si>
  <si>
    <t>Atos</t>
  </si>
  <si>
    <t>ATO.PA</t>
  </si>
  <si>
    <t>Brightcove</t>
  </si>
  <si>
    <t>BCOV</t>
  </si>
  <si>
    <t>The Cannabist Company</t>
  </si>
  <si>
    <t>CBSTF</t>
  </si>
  <si>
    <t>Zentek</t>
  </si>
  <si>
    <t>ZTEK</t>
  </si>
  <si>
    <t>Verastem Oncology</t>
  </si>
  <si>
    <t>VSTM</t>
  </si>
  <si>
    <t>FCR Immobilien</t>
  </si>
  <si>
    <t>FC9.DE</t>
  </si>
  <si>
    <t>IO Biotech</t>
  </si>
  <si>
    <t>IOBT</t>
  </si>
  <si>
    <t>Tuniu Corporation</t>
  </si>
  <si>
    <t>TOUR</t>
  </si>
  <si>
    <t>Cato Fashion</t>
  </si>
  <si>
    <t>CATO</t>
  </si>
  <si>
    <t>Lifevantage</t>
  </si>
  <si>
    <t>LFVN</t>
  </si>
  <si>
    <t>Renovaro Biosciences</t>
  </si>
  <si>
    <t>RENB</t>
  </si>
  <si>
    <t>Sagimet Biosciences</t>
  </si>
  <si>
    <t>SGMT</t>
  </si>
  <si>
    <t>Ras Alkhaima National Insurance</t>
  </si>
  <si>
    <t>RAKNIC.AE</t>
  </si>
  <si>
    <t>Oman Education and Training Investments (OETI)</t>
  </si>
  <si>
    <t>OETI.OM</t>
  </si>
  <si>
    <t>United Foods Company</t>
  </si>
  <si>
    <t>UFC.AE</t>
  </si>
  <si>
    <t>Westport Fuel Systems</t>
  </si>
  <si>
    <t>WPRT</t>
  </si>
  <si>
    <t>Yellow Pages (Canada)</t>
  </si>
  <si>
    <t>Y.TO</t>
  </si>
  <si>
    <t>Alijarah Holding</t>
  </si>
  <si>
    <t>NLCS.QA</t>
  </si>
  <si>
    <t>Velan</t>
  </si>
  <si>
    <t>VLN.TO</t>
  </si>
  <si>
    <t>Tethys Oil</t>
  </si>
  <si>
    <t>TETY.ST</t>
  </si>
  <si>
    <t>Provident Financial Holdings</t>
  </si>
  <si>
    <t>PROV</t>
  </si>
  <si>
    <t>Jushi Holdings</t>
  </si>
  <si>
    <t>JUSHF</t>
  </si>
  <si>
    <t>Riverview Bancorp</t>
  </si>
  <si>
    <t>RVSB</t>
  </si>
  <si>
    <t>Akatsuki Corp.</t>
  </si>
  <si>
    <t>8737.T</t>
  </si>
  <si>
    <t>Buzzfeed</t>
  </si>
  <si>
    <t>BZFD</t>
  </si>
  <si>
    <t>Old Point Financial</t>
  </si>
  <si>
    <t>OPOF</t>
  </si>
  <si>
    <t>Superior Industries International</t>
  </si>
  <si>
    <t>SUP</t>
  </si>
  <si>
    <t>Crealogix Holding</t>
  </si>
  <si>
    <t>CLXN.SW</t>
  </si>
  <si>
    <t>Gulf Island Fabrication</t>
  </si>
  <si>
    <t>GIFI</t>
  </si>
  <si>
    <t>Oramed Pharmaceuticals</t>
  </si>
  <si>
    <t>ORMP</t>
  </si>
  <si>
    <t>Werewolf Therapeutics</t>
  </si>
  <si>
    <t>HOWL</t>
  </si>
  <si>
    <t>Viomi Technology</t>
  </si>
  <si>
    <t>VIOT</t>
  </si>
  <si>
    <t>Mercor</t>
  </si>
  <si>
    <t>MCR.WA</t>
  </si>
  <si>
    <t>Apex Frozen Foods</t>
  </si>
  <si>
    <t>APEX.NS</t>
  </si>
  <si>
    <t>Kingstone Companies</t>
  </si>
  <si>
    <t>KINS</t>
  </si>
  <si>
    <t>Edel SE &amp;amp; Co. KGaA</t>
  </si>
  <si>
    <t>EDL.DE</t>
  </si>
  <si>
    <t>ReneSola</t>
  </si>
  <si>
    <t>SOL</t>
  </si>
  <si>
    <t>Saudi Enaya Cooperative Insurance Company</t>
  </si>
  <si>
    <t>8311.SR</t>
  </si>
  <si>
    <t>Karyopharm Therapeutics</t>
  </si>
  <si>
    <t>KPTI</t>
  </si>
  <si>
    <t>Laramide Resources</t>
  </si>
  <si>
    <t>LAM.TO</t>
  </si>
  <si>
    <t>VistaGen Therapeutics</t>
  </si>
  <si>
    <t>VTGN</t>
  </si>
  <si>
    <t>Intevac</t>
  </si>
  <si>
    <t>IVAC</t>
  </si>
  <si>
    <t>Pathfinder Bancorp</t>
  </si>
  <si>
    <t>PBHC</t>
  </si>
  <si>
    <t>Al-Baha Investment And Development Company</t>
  </si>
  <si>
    <t>4130.SR</t>
  </si>
  <si>
    <t>Asensus Surgical</t>
  </si>
  <si>
    <t>ASXC</t>
  </si>
  <si>
    <t>Coffee Day Enterprises</t>
  </si>
  <si>
    <t>COFFEEDAY.NS</t>
  </si>
  <si>
    <t>stem</t>
  </si>
  <si>
    <t>STEM</t>
  </si>
  <si>
    <t>TH International (Tims China)</t>
  </si>
  <si>
    <t>THCH</t>
  </si>
  <si>
    <t>Islamic Arab Insurance</t>
  </si>
  <si>
    <t>SALAMA.AE</t>
  </si>
  <si>
    <t>PhenixFIN</t>
  </si>
  <si>
    <t>PFX</t>
  </si>
  <si>
    <t>Yatra</t>
  </si>
  <si>
    <t>YTRA</t>
  </si>
  <si>
    <t>Sawaeed Holding</t>
  </si>
  <si>
    <t>SAWAEED.AE</t>
  </si>
  <si>
    <t>Canacol Energy</t>
  </si>
  <si>
    <t>CNE.TO</t>
  </si>
  <si>
    <t>HilleVax</t>
  </si>
  <si>
    <t>HLVX</t>
  </si>
  <si>
    <t>Regencell Bioscience</t>
  </si>
  <si>
    <t>RGC</t>
  </si>
  <si>
    <t>Saga Communications</t>
  </si>
  <si>
    <t>SGA</t>
  </si>
  <si>
    <t>Smart Sand</t>
  </si>
  <si>
    <t>SND</t>
  </si>
  <si>
    <t>Development Works Food Company</t>
  </si>
  <si>
    <t>6013.SR</t>
  </si>
  <si>
    <t>DHI Group</t>
  </si>
  <si>
    <t>DHX</t>
  </si>
  <si>
    <t>Cavatina Holding Spólka Akcyjna</t>
  </si>
  <si>
    <t>CAV.WA</t>
  </si>
  <si>
    <t>InflaRx</t>
  </si>
  <si>
    <t>IFRX</t>
  </si>
  <si>
    <t>Microvast</t>
  </si>
  <si>
    <t>MVST</t>
  </si>
  <si>
    <t>Benitec Biopharma</t>
  </si>
  <si>
    <t>BNTC</t>
  </si>
  <si>
    <t>Cabka</t>
  </si>
  <si>
    <t>7GW.F</t>
  </si>
  <si>
    <t>OEX S.A.</t>
  </si>
  <si>
    <t>OEX.WA</t>
  </si>
  <si>
    <t>Saudi Industrial Development Company</t>
  </si>
  <si>
    <t>2130.SR</t>
  </si>
  <si>
    <t>authID</t>
  </si>
  <si>
    <t>AUID</t>
  </si>
  <si>
    <t>Latch</t>
  </si>
  <si>
    <t>LTCH</t>
  </si>
  <si>
    <t>Alarum Technologies</t>
  </si>
  <si>
    <t>ALAR</t>
  </si>
  <si>
    <t>SuRo Capital</t>
  </si>
  <si>
    <t>SSSS</t>
  </si>
  <si>
    <t>CytomX Therapeutics</t>
  </si>
  <si>
    <t>CTMX</t>
  </si>
  <si>
    <t>Rhinebeck Bancorp</t>
  </si>
  <si>
    <t>RBKB</t>
  </si>
  <si>
    <t>Heliad AG</t>
  </si>
  <si>
    <t>A7A.DE</t>
  </si>
  <si>
    <t>Captor Therapeutics</t>
  </si>
  <si>
    <t>CTX.WA</t>
  </si>
  <si>
    <t>Coya Therapeutics</t>
  </si>
  <si>
    <t>COYA</t>
  </si>
  <si>
    <t>CBAK Energy</t>
  </si>
  <si>
    <t>CBAT</t>
  </si>
  <si>
    <t>DEMIRE Deutsche Mittelstand Real Estate</t>
  </si>
  <si>
    <t>DMRE.DE</t>
  </si>
  <si>
    <t>Qrf</t>
  </si>
  <si>
    <t>QRF.BR</t>
  </si>
  <si>
    <t>Sudatel Telecommunications Group</t>
  </si>
  <si>
    <t>SUDATEL.AE</t>
  </si>
  <si>
    <t>Sudan</t>
  </si>
  <si>
    <t>Rockwell Medical</t>
  </si>
  <si>
    <t>RMTI</t>
  </si>
  <si>
    <t>Sport Lisboa e Benfica</t>
  </si>
  <si>
    <t>SLBEN.LS</t>
  </si>
  <si>
    <t>Instil Bio</t>
  </si>
  <si>
    <t>TIL</t>
  </si>
  <si>
    <t>DBV Technologies</t>
  </si>
  <si>
    <t>DBVT</t>
  </si>
  <si>
    <t>Amtech Systems</t>
  </si>
  <si>
    <t>ASYS</t>
  </si>
  <si>
    <t>AMCON Distributing Company</t>
  </si>
  <si>
    <t>DIT</t>
  </si>
  <si>
    <t>Gigas Hosting</t>
  </si>
  <si>
    <t>GIGA.MC</t>
  </si>
  <si>
    <t>Al Jazeera Steel Products</t>
  </si>
  <si>
    <t>ATMI.OM</t>
  </si>
  <si>
    <t>VITA 34</t>
  </si>
  <si>
    <t>V3V.DE</t>
  </si>
  <si>
    <t>Groupe LDLC</t>
  </si>
  <si>
    <t>ALLDL.PA</t>
  </si>
  <si>
    <t>Comtech Telecommunications</t>
  </si>
  <si>
    <t>CMTL</t>
  </si>
  <si>
    <t>AlloVir</t>
  </si>
  <si>
    <t>ALVR</t>
  </si>
  <si>
    <t>Mr.Bricolage</t>
  </si>
  <si>
    <t>ALMRB.PA</t>
  </si>
  <si>
    <t>Research Solutions</t>
  </si>
  <si>
    <t>RSSS</t>
  </si>
  <si>
    <t>Satellogic</t>
  </si>
  <si>
    <t>SATL</t>
  </si>
  <si>
    <t>Ateam</t>
  </si>
  <si>
    <t>3662.T</t>
  </si>
  <si>
    <t>inTEST Corporation</t>
  </si>
  <si>
    <t>INTT</t>
  </si>
  <si>
    <t>Bakkt Holdings</t>
  </si>
  <si>
    <t>BKKT</t>
  </si>
  <si>
    <t>Tevogen Bio</t>
  </si>
  <si>
    <t>TVGN</t>
  </si>
  <si>
    <t>SKYX Platforms</t>
  </si>
  <si>
    <t>SKYX</t>
  </si>
  <si>
    <t>QuantaSing Group</t>
  </si>
  <si>
    <t>QSG</t>
  </si>
  <si>
    <t>ESS Tech</t>
  </si>
  <si>
    <t>GWH</t>
  </si>
  <si>
    <t>MacroWell OMG Digital Entertainment</t>
  </si>
  <si>
    <t>3687.TWO</t>
  </si>
  <si>
    <t>So-Young International</t>
  </si>
  <si>
    <t>SY</t>
  </si>
  <si>
    <t>Armata Pharmaceuticals</t>
  </si>
  <si>
    <t>ARMP</t>
  </si>
  <si>
    <t>FAT Brands</t>
  </si>
  <si>
    <t>FAT</t>
  </si>
  <si>
    <t>BG Staffing</t>
  </si>
  <si>
    <t>BGSF</t>
  </si>
  <si>
    <t>BioAtla</t>
  </si>
  <si>
    <t>BCAB</t>
  </si>
  <si>
    <t>Mister Spex</t>
  </si>
  <si>
    <t>MRX.F</t>
  </si>
  <si>
    <t>Synthaverse</t>
  </si>
  <si>
    <t>SVE.WA</t>
  </si>
  <si>
    <t>I-Mab Biopharma</t>
  </si>
  <si>
    <t>IMAB</t>
  </si>
  <si>
    <t>KVH Industries</t>
  </si>
  <si>
    <t>KVHI</t>
  </si>
  <si>
    <t>BBI Bürgerliches Brauhaus Immobilien</t>
  </si>
  <si>
    <t>BBI.F</t>
  </si>
  <si>
    <t>Monogram Orthopaedics</t>
  </si>
  <si>
    <t>MGRM</t>
  </si>
  <si>
    <t>Profire Energy</t>
  </si>
  <si>
    <t>PFIE</t>
  </si>
  <si>
    <t>Foodco National Foodstuff</t>
  </si>
  <si>
    <t>FNF.AE</t>
  </si>
  <si>
    <t>Marchex</t>
  </si>
  <si>
    <t>MCHX</t>
  </si>
  <si>
    <t>Airgain</t>
  </si>
  <si>
    <t>AIRG</t>
  </si>
  <si>
    <t>Trilogy Metals</t>
  </si>
  <si>
    <t>TMQ</t>
  </si>
  <si>
    <t>OS Therapies</t>
  </si>
  <si>
    <t>OSTX</t>
  </si>
  <si>
    <t>Doma</t>
  </si>
  <si>
    <t>DOMA</t>
  </si>
  <si>
    <t>iHuman</t>
  </si>
  <si>
    <t>IH</t>
  </si>
  <si>
    <t>Manitex International</t>
  </si>
  <si>
    <t>MNTX</t>
  </si>
  <si>
    <t>KAP AG</t>
  </si>
  <si>
    <t>IUR.F</t>
  </si>
  <si>
    <t>Zenvia</t>
  </si>
  <si>
    <t>ZENV</t>
  </si>
  <si>
    <t>Ovid Therapeutics</t>
  </si>
  <si>
    <t>OVID</t>
  </si>
  <si>
    <t>Milestone Scientific</t>
  </si>
  <si>
    <t>MLSS</t>
  </si>
  <si>
    <t>Balaji Telefilms</t>
  </si>
  <si>
    <t>BALAJITELE.NS</t>
  </si>
  <si>
    <t>Integra Resources</t>
  </si>
  <si>
    <t>ITRG</t>
  </si>
  <si>
    <t>Relmada Therapeutics</t>
  </si>
  <si>
    <t>RLMD</t>
  </si>
  <si>
    <t>LakeShore Biopharma</t>
  </si>
  <si>
    <t>LSB</t>
  </si>
  <si>
    <t>Aclaris Therapeutics</t>
  </si>
  <si>
    <t>ACRS</t>
  </si>
  <si>
    <t>Varta</t>
  </si>
  <si>
    <t>VAR1.F</t>
  </si>
  <si>
    <t>Creepy Jar</t>
  </si>
  <si>
    <t>CRJ.WA</t>
  </si>
  <si>
    <t>CuriosityStream</t>
  </si>
  <si>
    <t>CURI</t>
  </si>
  <si>
    <t>Sellas Life Sciences</t>
  </si>
  <si>
    <t>SLS</t>
  </si>
  <si>
    <t>Chimerix</t>
  </si>
  <si>
    <t>CMRX</t>
  </si>
  <si>
    <t>Sýn hf.</t>
  </si>
  <si>
    <t>SYN.IC</t>
  </si>
  <si>
    <t>Hindustan Media Ventures</t>
  </si>
  <si>
    <t>HMVL.NS</t>
  </si>
  <si>
    <t>BAIOO Family Interactive</t>
  </si>
  <si>
    <t>2100.HK</t>
  </si>
  <si>
    <t>Sonder Holdings</t>
  </si>
  <si>
    <t>SOND</t>
  </si>
  <si>
    <t>Luna Innovations</t>
  </si>
  <si>
    <t>LUNA</t>
  </si>
  <si>
    <t>Ikena Oncology</t>
  </si>
  <si>
    <t>IKNA</t>
  </si>
  <si>
    <t>PMV Pharmaceuticals</t>
  </si>
  <si>
    <t>PMVP</t>
  </si>
  <si>
    <t>Argo Blockchain</t>
  </si>
  <si>
    <t>ARBK</t>
  </si>
  <si>
    <t>029 Group</t>
  </si>
  <si>
    <t>Z29.DE</t>
  </si>
  <si>
    <t>BeyondSpring</t>
  </si>
  <si>
    <t>BYSI</t>
  </si>
  <si>
    <t>Gamesparcs</t>
  </si>
  <si>
    <t>6542.TWO</t>
  </si>
  <si>
    <t>Odyssey Marine Exploration</t>
  </si>
  <si>
    <t>OMEX</t>
  </si>
  <si>
    <t>Perma-Pipe International</t>
  </si>
  <si>
    <t>PPIH</t>
  </si>
  <si>
    <t>Oman Chlorine</t>
  </si>
  <si>
    <t>OCHL.OM</t>
  </si>
  <si>
    <t>Ebixcash India</t>
  </si>
  <si>
    <t>EBIXFOREX.NS</t>
  </si>
  <si>
    <t>Aiming Inc</t>
  </si>
  <si>
    <t>3911.T</t>
  </si>
  <si>
    <t>Airtasker</t>
  </si>
  <si>
    <t>ART.AX</t>
  </si>
  <si>
    <t>OT Logistics</t>
  </si>
  <si>
    <t>OTS.WA</t>
  </si>
  <si>
    <t>Banader Hotels Company</t>
  </si>
  <si>
    <t>BANADER.BH</t>
  </si>
  <si>
    <t>Omega Therapeutics</t>
  </si>
  <si>
    <t>OMGA</t>
  </si>
  <si>
    <t>Boundless Bio</t>
  </si>
  <si>
    <t>BOLD</t>
  </si>
  <si>
    <t>Magyar Bancorp</t>
  </si>
  <si>
    <t>MGYR</t>
  </si>
  <si>
    <t>WASGAU Produktions &amp;amp; Handels AG</t>
  </si>
  <si>
    <t>MSH.F</t>
  </si>
  <si>
    <t>Solo Brands</t>
  </si>
  <si>
    <t>DTC</t>
  </si>
  <si>
    <t>Nihon Falcom</t>
  </si>
  <si>
    <t>3723.T</t>
  </si>
  <si>
    <t>Athos Immobilien</t>
  </si>
  <si>
    <t>ATH.VI</t>
  </si>
  <si>
    <t>Koss</t>
  </si>
  <si>
    <t>KOSS</t>
  </si>
  <si>
    <t>Pro-Dex</t>
  </si>
  <si>
    <t>PDEX</t>
  </si>
  <si>
    <t>TOP Financial Group Limited</t>
  </si>
  <si>
    <t>TOP</t>
  </si>
  <si>
    <t>MDxHealth</t>
  </si>
  <si>
    <t>MDXH</t>
  </si>
  <si>
    <t>Via Renewables</t>
  </si>
  <si>
    <t>VIA</t>
  </si>
  <si>
    <t>Identiv</t>
  </si>
  <si>
    <t>INVE</t>
  </si>
  <si>
    <t>Silicom</t>
  </si>
  <si>
    <t>SILC</t>
  </si>
  <si>
    <t>Sportsman's Warehouse</t>
  </si>
  <si>
    <t>SPWH</t>
  </si>
  <si>
    <t>Unikai Foods</t>
  </si>
  <si>
    <t>UNIKAI.AE</t>
  </si>
  <si>
    <t>DigiAsia Corp</t>
  </si>
  <si>
    <t>FAAS</t>
  </si>
  <si>
    <t>Ithmaar Holding</t>
  </si>
  <si>
    <t>ITHMR.BH</t>
  </si>
  <si>
    <t>Precision BioSciences</t>
  </si>
  <si>
    <t>DTIL</t>
  </si>
  <si>
    <t>GAN</t>
  </si>
  <si>
    <t>Vacasa</t>
  </si>
  <si>
    <t>VCSA</t>
  </si>
  <si>
    <t>PEDEVCO</t>
  </si>
  <si>
    <t>PED</t>
  </si>
  <si>
    <t>Forsys Metals</t>
  </si>
  <si>
    <t>FSY.TO</t>
  </si>
  <si>
    <t>Wrap Technologies</t>
  </si>
  <si>
    <t>WRAP</t>
  </si>
  <si>
    <t>Natural Health Trends</t>
  </si>
  <si>
    <t>NHTC</t>
  </si>
  <si>
    <t>Territorial Bancorp</t>
  </si>
  <si>
    <t>TBNK</t>
  </si>
  <si>
    <t>Loop Industries</t>
  </si>
  <si>
    <t>LOOP</t>
  </si>
  <si>
    <t>Stabilis Solutions</t>
  </si>
  <si>
    <t>SLNG</t>
  </si>
  <si>
    <t>Unibep</t>
  </si>
  <si>
    <t>UNI.WA</t>
  </si>
  <si>
    <t>WiMi Hologram Cloud</t>
  </si>
  <si>
    <t>WIMI</t>
  </si>
  <si>
    <t>Nordwest Handel</t>
  </si>
  <si>
    <t>NWX.F</t>
  </si>
  <si>
    <t>Voltamp Energy</t>
  </si>
  <si>
    <t>VOES.OM</t>
  </si>
  <si>
    <t>Freightos</t>
  </si>
  <si>
    <t>CRGO</t>
  </si>
  <si>
    <t>Marinus Pharmaceuticals</t>
  </si>
  <si>
    <t>MRNS</t>
  </si>
  <si>
    <t>Artifex Mundi</t>
  </si>
  <si>
    <t>ART.WA</t>
  </si>
  <si>
    <t>Hily Holding</t>
  </si>
  <si>
    <t>HH.AE</t>
  </si>
  <si>
    <t>CI Games</t>
  </si>
  <si>
    <t>CI7.F</t>
  </si>
  <si>
    <t>Polytec Holding</t>
  </si>
  <si>
    <t>PYT.VI</t>
  </si>
  <si>
    <t>Forian</t>
  </si>
  <si>
    <t>FORA</t>
  </si>
  <si>
    <t>Urban One</t>
  </si>
  <si>
    <t>UONE</t>
  </si>
  <si>
    <t>Al Fujairah National Insurance Company</t>
  </si>
  <si>
    <t>AFNIC.AE</t>
  </si>
  <si>
    <t>Vista Gold</t>
  </si>
  <si>
    <t>VGZ</t>
  </si>
  <si>
    <t>Reliance Communications</t>
  </si>
  <si>
    <t>RCOM.NS</t>
  </si>
  <si>
    <t>Milestone Pharmaceuticals</t>
  </si>
  <si>
    <t>MIST</t>
  </si>
  <si>
    <t>Mega Uranium</t>
  </si>
  <si>
    <t>MGA.TO</t>
  </si>
  <si>
    <t>LUDWIG BECK am Rathauseck - Textilhaus Feldmeier</t>
  </si>
  <si>
    <t>ECK.DE</t>
  </si>
  <si>
    <t>Clearside Biomedical</t>
  </si>
  <si>
    <t>CLSD</t>
  </si>
  <si>
    <t>Century Casinos</t>
  </si>
  <si>
    <t>CNTY</t>
  </si>
  <si>
    <t>Steel Connect</t>
  </si>
  <si>
    <t>STCN</t>
  </si>
  <si>
    <t>Lazydays Holdings</t>
  </si>
  <si>
    <t>LAZY</t>
  </si>
  <si>
    <t>Bigtincan</t>
  </si>
  <si>
    <t>BTH.AX</t>
  </si>
  <si>
    <t>VirTra</t>
  </si>
  <si>
    <t>VTSI</t>
  </si>
  <si>
    <t>Genelux</t>
  </si>
  <si>
    <t>GNLX</t>
  </si>
  <si>
    <t>Energy Resources of Australia</t>
  </si>
  <si>
    <t>ERA.AX</t>
  </si>
  <si>
    <t>Atomera</t>
  </si>
  <si>
    <t>ATOM</t>
  </si>
  <si>
    <t>Bike24 Holding</t>
  </si>
  <si>
    <t>BIKE.DE</t>
  </si>
  <si>
    <t>Tigo Energy</t>
  </si>
  <si>
    <t>TYGO</t>
  </si>
  <si>
    <t>Spero Therapeutics</t>
  </si>
  <si>
    <t>SPRO</t>
  </si>
  <si>
    <t>Oconee Federal Financial</t>
  </si>
  <si>
    <t>OFED</t>
  </si>
  <si>
    <t>Hennessy Advisors</t>
  </si>
  <si>
    <t>HNNA</t>
  </si>
  <si>
    <t>Airship AI</t>
  </si>
  <si>
    <t>AISP</t>
  </si>
  <si>
    <t>Lake Shore Bancorp</t>
  </si>
  <si>
    <t>LSBK</t>
  </si>
  <si>
    <t>Oncolytics Biotech</t>
  </si>
  <si>
    <t>ONCY</t>
  </si>
  <si>
    <t>BioLargo</t>
  </si>
  <si>
    <t>BLGO</t>
  </si>
  <si>
    <t>Genenta Science</t>
  </si>
  <si>
    <t>GNTA</t>
  </si>
  <si>
    <t>MediciNova</t>
  </si>
  <si>
    <t>MNOV</t>
  </si>
  <si>
    <t>G5 Entertainment</t>
  </si>
  <si>
    <t>G5EN.ST</t>
  </si>
  <si>
    <t>Avant Technologies Inc.</t>
  </si>
  <si>
    <t>AVAI</t>
  </si>
  <si>
    <t>Glatfelter</t>
  </si>
  <si>
    <t>GLT</t>
  </si>
  <si>
    <t>KHD Humboldt Wedag International</t>
  </si>
  <si>
    <t>KWG.DE</t>
  </si>
  <si>
    <t>Oman Reinsurance</t>
  </si>
  <si>
    <t>ORIC.OM</t>
  </si>
  <si>
    <t>United States Antimony Corporation</t>
  </si>
  <si>
    <t>UAMY</t>
  </si>
  <si>
    <t>Scherzer &amp;amp; Co. AG</t>
  </si>
  <si>
    <t>PZS.DE</t>
  </si>
  <si>
    <t>Parrot S.A.</t>
  </si>
  <si>
    <t>PARRO.PA</t>
  </si>
  <si>
    <t>MAIA Biotechnology</t>
  </si>
  <si>
    <t>MAIA</t>
  </si>
  <si>
    <t>Taageer Finance</t>
  </si>
  <si>
    <t>TFCI.OM</t>
  </si>
  <si>
    <t>Village Bank and Trust Financial</t>
  </si>
  <si>
    <t>VBFC</t>
  </si>
  <si>
    <t>The Children's Place</t>
  </si>
  <si>
    <t>PLCE</t>
  </si>
  <si>
    <t>TELA Bio</t>
  </si>
  <si>
    <t>TELA</t>
  </si>
  <si>
    <t>Vivani Medical</t>
  </si>
  <si>
    <t>VANI</t>
  </si>
  <si>
    <t>Mirza International</t>
  </si>
  <si>
    <t>MIRZAINT.NS</t>
  </si>
  <si>
    <t>YOC AG</t>
  </si>
  <si>
    <t>YOC.DE</t>
  </si>
  <si>
    <t>Noodles &amp;amp; Company</t>
  </si>
  <si>
    <t>NDLS</t>
  </si>
  <si>
    <t>McPhy Energy</t>
  </si>
  <si>
    <t>MCPHY.PA</t>
  </si>
  <si>
    <t>Neon Equity AG</t>
  </si>
  <si>
    <t>D77.DE</t>
  </si>
  <si>
    <t>RAPT Therapeutics</t>
  </si>
  <si>
    <t>RAPT</t>
  </si>
  <si>
    <t>3U Holding</t>
  </si>
  <si>
    <t>UUU.DE</t>
  </si>
  <si>
    <t>Silver Spike Investment</t>
  </si>
  <si>
    <t>SSIC</t>
  </si>
  <si>
    <t>Smart Good Things Holding</t>
  </si>
  <si>
    <t>MLSGT.PA</t>
  </si>
  <si>
    <t>Serina Therapeutics</t>
  </si>
  <si>
    <t>SER</t>
  </si>
  <si>
    <t>N.B.I. Industrial Finance</t>
  </si>
  <si>
    <t>NBIFIN.NS</t>
  </si>
  <si>
    <t>National International Holding Company (Kuwait)</t>
  </si>
  <si>
    <t>NIH.KW</t>
  </si>
  <si>
    <t>3i Infotech</t>
  </si>
  <si>
    <t>3IINFOLTD.NS</t>
  </si>
  <si>
    <t>Siebert Financial</t>
  </si>
  <si>
    <t>SIEB</t>
  </si>
  <si>
    <t>InspireMD</t>
  </si>
  <si>
    <t>NSPR</t>
  </si>
  <si>
    <t>NioCorp Developments</t>
  </si>
  <si>
    <t>NB</t>
  </si>
  <si>
    <t>MariMed</t>
  </si>
  <si>
    <t>MRMD</t>
  </si>
  <si>
    <t>Stronghold Digital Mining</t>
  </si>
  <si>
    <t>SDIG</t>
  </si>
  <si>
    <t>National Hotels Company (Bahrain)</t>
  </si>
  <si>
    <t>NHOTEL.BH</t>
  </si>
  <si>
    <t>enVVeno Medical Corporation</t>
  </si>
  <si>
    <t>NVNO</t>
  </si>
  <si>
    <t>Aura Energy</t>
  </si>
  <si>
    <t>AURA.L</t>
  </si>
  <si>
    <t>Hyperfine</t>
  </si>
  <si>
    <t>HYPR</t>
  </si>
  <si>
    <t>Miko Group</t>
  </si>
  <si>
    <t>MIKO.BR</t>
  </si>
  <si>
    <t>United Fidelity Insurance Company</t>
  </si>
  <si>
    <t>FIDELITYUNITED.AE</t>
  </si>
  <si>
    <t>Galfar Engineering and Contracting</t>
  </si>
  <si>
    <t>GECS.OM</t>
  </si>
  <si>
    <t>OQIC Oman Qatar Insurance Company</t>
  </si>
  <si>
    <t>OQIC.OM</t>
  </si>
  <si>
    <t>Protalix BioTherapeutics</t>
  </si>
  <si>
    <t>PLX</t>
  </si>
  <si>
    <t>Imagineer</t>
  </si>
  <si>
    <t>4644.T</t>
  </si>
  <si>
    <t>the Marygold Companies</t>
  </si>
  <si>
    <t>MGLD</t>
  </si>
  <si>
    <t>Meyer Burger Technology</t>
  </si>
  <si>
    <t>MBTN.SW</t>
  </si>
  <si>
    <t>Fernheizwerk Neukölln</t>
  </si>
  <si>
    <t>FHW.F</t>
  </si>
  <si>
    <t>Gold Hydrogen Limited</t>
  </si>
  <si>
    <t>GHY.AX</t>
  </si>
  <si>
    <t>FORTEC Elektronik AG</t>
  </si>
  <si>
    <t>FEV.DE</t>
  </si>
  <si>
    <t>Electrovaya</t>
  </si>
  <si>
    <t>ELVA</t>
  </si>
  <si>
    <t>Beam Global</t>
  </si>
  <si>
    <t>BEEM</t>
  </si>
  <si>
    <t>GRIID Infrastructure</t>
  </si>
  <si>
    <t>GRDI.NE</t>
  </si>
  <si>
    <t>USA</t>
  </si>
  <si>
    <t>Alliance Entertainment</t>
  </si>
  <si>
    <t>AENT</t>
  </si>
  <si>
    <t>Eagle Pharmaceuticals</t>
  </si>
  <si>
    <t>EGRX</t>
  </si>
  <si>
    <t>ICC Holdings</t>
  </si>
  <si>
    <t>ICCH</t>
  </si>
  <si>
    <t>ALBA SE</t>
  </si>
  <si>
    <t>ABA.F</t>
  </si>
  <si>
    <t>Celularity</t>
  </si>
  <si>
    <t>CELU</t>
  </si>
  <si>
    <t>Infas Holding AG</t>
  </si>
  <si>
    <t>IFS.F</t>
  </si>
  <si>
    <t>Sharjah Insurance</t>
  </si>
  <si>
    <t>SICO.AE</t>
  </si>
  <si>
    <t>Affimed</t>
  </si>
  <si>
    <t>AFMD</t>
  </si>
  <si>
    <t>Solitario Zinc</t>
  </si>
  <si>
    <t>XPL</t>
  </si>
  <si>
    <t>AL KHALEEJ Investment</t>
  </si>
  <si>
    <t>KICO.AE</t>
  </si>
  <si>
    <t>111, Inc.</t>
  </si>
  <si>
    <t>YI</t>
  </si>
  <si>
    <t>Elevate Uranium</t>
  </si>
  <si>
    <t>EL8.AX</t>
  </si>
  <si>
    <t>Cel-Sci</t>
  </si>
  <si>
    <t>CVM</t>
  </si>
  <si>
    <t>VolitionRx</t>
  </si>
  <si>
    <t>VNRX</t>
  </si>
  <si>
    <t>Ebusco Holding</t>
  </si>
  <si>
    <t>EBUS.AS</t>
  </si>
  <si>
    <t>Radio City</t>
  </si>
  <si>
    <t>RADIOCITY.NS</t>
  </si>
  <si>
    <t>Cullman Bancorp</t>
  </si>
  <si>
    <t>CULL</t>
  </si>
  <si>
    <t>Dadelo</t>
  </si>
  <si>
    <t>DAD.WA</t>
  </si>
  <si>
    <t>1-800-PetMeds</t>
  </si>
  <si>
    <t>PETS</t>
  </si>
  <si>
    <t>KLab</t>
  </si>
  <si>
    <t>3656.T</t>
  </si>
  <si>
    <t>U.S. GoldMining</t>
  </si>
  <si>
    <t>USGO</t>
  </si>
  <si>
    <t>Sono-Tek Corporation</t>
  </si>
  <si>
    <t>SOTK</t>
  </si>
  <si>
    <t>INMA Holding Company</t>
  </si>
  <si>
    <t>IHGS.QA</t>
  </si>
  <si>
    <t>Americas Gold and Silver Corp</t>
  </si>
  <si>
    <t>USAS</t>
  </si>
  <si>
    <t>Zevia</t>
  </si>
  <si>
    <t>ZVIA</t>
  </si>
  <si>
    <t>LEWAG Holding</t>
  </si>
  <si>
    <t>KGR.F</t>
  </si>
  <si>
    <t>Toro Corp.</t>
  </si>
  <si>
    <t>TORO</t>
  </si>
  <si>
    <t>TC Bancshares</t>
  </si>
  <si>
    <t>TCBC</t>
  </si>
  <si>
    <t>Raysut Cement</t>
  </si>
  <si>
    <t>RCCI.OM</t>
  </si>
  <si>
    <t>Oman United Insurance</t>
  </si>
  <si>
    <t>OUIC.OM</t>
  </si>
  <si>
    <t>American Battery Technology Company</t>
  </si>
  <si>
    <t>ABAT</t>
  </si>
  <si>
    <t>Qatar Oman Investment Company</t>
  </si>
  <si>
    <t>QOIS.QA</t>
  </si>
  <si>
    <t>Tidewater Renewables</t>
  </si>
  <si>
    <t>LCFS.TO</t>
  </si>
  <si>
    <t>The9</t>
  </si>
  <si>
    <t>NCTY</t>
  </si>
  <si>
    <t>Heritage Global</t>
  </si>
  <si>
    <t>HGBL</t>
  </si>
  <si>
    <t>ORBIS AG</t>
  </si>
  <si>
    <t>OBS.DE</t>
  </si>
  <si>
    <t>Kronos Bio</t>
  </si>
  <si>
    <t>KRON</t>
  </si>
  <si>
    <t>Allakos</t>
  </si>
  <si>
    <t>ALLK</t>
  </si>
  <si>
    <t>SHL Telemedicine</t>
  </si>
  <si>
    <t>SHLT</t>
  </si>
  <si>
    <t>Air T</t>
  </si>
  <si>
    <t>AIRT</t>
  </si>
  <si>
    <t>Culp</t>
  </si>
  <si>
    <t>CULP</t>
  </si>
  <si>
    <t>Fire Rock</t>
  </si>
  <si>
    <t>1909.HK</t>
  </si>
  <si>
    <t>Maxeon Solar Technologies</t>
  </si>
  <si>
    <t>MAXN</t>
  </si>
  <si>
    <t>HeartBeam</t>
  </si>
  <si>
    <t>BEAT</t>
  </si>
  <si>
    <t>Weight Watchers</t>
  </si>
  <si>
    <t>WW</t>
  </si>
  <si>
    <t>Gateway Real Estate</t>
  </si>
  <si>
    <t>GTY.F</t>
  </si>
  <si>
    <t>Dlala Brokerage and Investment Holding Company</t>
  </si>
  <si>
    <t>DBIS.QA</t>
  </si>
  <si>
    <t>Bever Holding</t>
  </si>
  <si>
    <t>BEVER.AS</t>
  </si>
  <si>
    <t>Sequans Communications</t>
  </si>
  <si>
    <t>SQNS</t>
  </si>
  <si>
    <t>Actinium Pharmaceuticals</t>
  </si>
  <si>
    <t>ATNM</t>
  </si>
  <si>
    <t>Ondas Holdings</t>
  </si>
  <si>
    <t>ONDS</t>
  </si>
  <si>
    <t>Entera Bio</t>
  </si>
  <si>
    <t>ENTX</t>
  </si>
  <si>
    <t>Ideal Power</t>
  </si>
  <si>
    <t>IPWR</t>
  </si>
  <si>
    <t>Team Inc</t>
  </si>
  <si>
    <t>TISI</t>
  </si>
  <si>
    <t>Farmer Brothers</t>
  </si>
  <si>
    <t>FARM</t>
  </si>
  <si>
    <t>Quantum Computing</t>
  </si>
  <si>
    <t>QUBT</t>
  </si>
  <si>
    <t>Upland Software</t>
  </si>
  <si>
    <t>UPLD</t>
  </si>
  <si>
    <t>Fossil Group</t>
  </si>
  <si>
    <t>FOSL</t>
  </si>
  <si>
    <t>Intensity Therapeutics</t>
  </si>
  <si>
    <t>INTS</t>
  </si>
  <si>
    <t>Fury Gold Mines</t>
  </si>
  <si>
    <t>FURY</t>
  </si>
  <si>
    <t>OneConnect</t>
  </si>
  <si>
    <t>OCFT</t>
  </si>
  <si>
    <t>Vor Biopharma</t>
  </si>
  <si>
    <t>VOR</t>
  </si>
  <si>
    <t>Exasol AG</t>
  </si>
  <si>
    <t>EXL.DE</t>
  </si>
  <si>
    <t>Manhattan Bridge Capital</t>
  </si>
  <si>
    <t>LOAN</t>
  </si>
  <si>
    <t>CGRE AG</t>
  </si>
  <si>
    <t>LKB.DE</t>
  </si>
  <si>
    <t>T2 Biosystems</t>
  </si>
  <si>
    <t>TTOO</t>
  </si>
  <si>
    <t>Prenetics</t>
  </si>
  <si>
    <t>PRE</t>
  </si>
  <si>
    <t>Gulf Cement</t>
  </si>
  <si>
    <t>GCEM.AE</t>
  </si>
  <si>
    <t>U.S. Gold Corp</t>
  </si>
  <si>
    <t>USAU</t>
  </si>
  <si>
    <t>Satixfy Communications</t>
  </si>
  <si>
    <t>SATX</t>
  </si>
  <si>
    <t>Nankai Tatsumura Construction</t>
  </si>
  <si>
    <t>1850.T</t>
  </si>
  <si>
    <t>Lulu's Fashion Lounge</t>
  </si>
  <si>
    <t>LVLU</t>
  </si>
  <si>
    <t>Enzo Biochem</t>
  </si>
  <si>
    <t>ENZ</t>
  </si>
  <si>
    <t>Summit State Bank</t>
  </si>
  <si>
    <t>SSBI</t>
  </si>
  <si>
    <t>Global Self Storage</t>
  </si>
  <si>
    <t>SELF</t>
  </si>
  <si>
    <t>Theratechnologies</t>
  </si>
  <si>
    <t>THTX</t>
  </si>
  <si>
    <t>Semilux International</t>
  </si>
  <si>
    <t>SELX</t>
  </si>
  <si>
    <t>Immix Biopharma</t>
  </si>
  <si>
    <t>IMMX</t>
  </si>
  <si>
    <t>Vivakor</t>
  </si>
  <si>
    <t>VIVK</t>
  </si>
  <si>
    <t>Live Ventures</t>
  </si>
  <si>
    <t>LIVE</t>
  </si>
  <si>
    <t>Daldrup &amp;amp; Söhne</t>
  </si>
  <si>
    <t>4DS.DE</t>
  </si>
  <si>
    <t>illumin</t>
  </si>
  <si>
    <t>ILLM.TO</t>
  </si>
  <si>
    <t>FibroBiologics</t>
  </si>
  <si>
    <t>FBLG</t>
  </si>
  <si>
    <t>Where Food Comes From</t>
  </si>
  <si>
    <t>WFCF</t>
  </si>
  <si>
    <t>Logan Ridge Finance</t>
  </si>
  <si>
    <t>LRFC</t>
  </si>
  <si>
    <t>LightInTheBox Holding</t>
  </si>
  <si>
    <t>LITB</t>
  </si>
  <si>
    <t>Battalion Oil</t>
  </si>
  <si>
    <t>BATL</t>
  </si>
  <si>
    <t>Vuzix</t>
  </si>
  <si>
    <t>VUZI</t>
  </si>
  <si>
    <t>Cytosorbents</t>
  </si>
  <si>
    <t>CTSO</t>
  </si>
  <si>
    <t>Starbox Group</t>
  </si>
  <si>
    <t>STBX</t>
  </si>
  <si>
    <t>Great Elm Group</t>
  </si>
  <si>
    <t>GEG</t>
  </si>
  <si>
    <t>Flux Power</t>
  </si>
  <si>
    <t>FLUX</t>
  </si>
  <si>
    <t>NaaS Technology</t>
  </si>
  <si>
    <t>NAAS</t>
  </si>
  <si>
    <t>Qatari German Company for Medical Devices</t>
  </si>
  <si>
    <t>QGMD.QA</t>
  </si>
  <si>
    <t>reAlpha Tech</t>
  </si>
  <si>
    <t>AIRE</t>
  </si>
  <si>
    <t>Red Robin</t>
  </si>
  <si>
    <t>RRGB</t>
  </si>
  <si>
    <t>Mural Oncology</t>
  </si>
  <si>
    <t>MURA</t>
  </si>
  <si>
    <t>Kayak Inc</t>
  </si>
  <si>
    <t>3904.T</t>
  </si>
  <si>
    <t>Linz Textil</t>
  </si>
  <si>
    <t>LTH.VI</t>
  </si>
  <si>
    <t>Gritstone bio</t>
  </si>
  <si>
    <t>GRTS</t>
  </si>
  <si>
    <t>Müller - Die lila Logistik</t>
  </si>
  <si>
    <t>MLL.DE</t>
  </si>
  <si>
    <t>Lee Enterprises</t>
  </si>
  <si>
    <t>LEE</t>
  </si>
  <si>
    <t>S.S. Lazio</t>
  </si>
  <si>
    <t>SSL.MI</t>
  </si>
  <si>
    <t>Tupperware Brands</t>
  </si>
  <si>
    <t>TUP</t>
  </si>
  <si>
    <t>Aerovate Therapeutics</t>
  </si>
  <si>
    <t>AVTE</t>
  </si>
  <si>
    <t>Spruce Power</t>
  </si>
  <si>
    <t>SPRU</t>
  </si>
  <si>
    <t>Gentili Mosconi</t>
  </si>
  <si>
    <t>GM.MI</t>
  </si>
  <si>
    <t>Petropavlovsk</t>
  </si>
  <si>
    <t>POG.L</t>
  </si>
  <si>
    <t>Global Fashion Group</t>
  </si>
  <si>
    <t>GFG.DE</t>
  </si>
  <si>
    <t>BioLineRx</t>
  </si>
  <si>
    <t>BLRX</t>
  </si>
  <si>
    <t>Al Faleh Educational Holding</t>
  </si>
  <si>
    <t>FALH.QA</t>
  </si>
  <si>
    <t>SCYNEXIS</t>
  </si>
  <si>
    <t>SCYX</t>
  </si>
  <si>
    <t>Edgio</t>
  </si>
  <si>
    <t>EGIO</t>
  </si>
  <si>
    <t>freelancer.com</t>
  </si>
  <si>
    <t>FLN.AX</t>
  </si>
  <si>
    <t>Harte Hanks</t>
  </si>
  <si>
    <t>HHS</t>
  </si>
  <si>
    <t>Bear Creek Mining</t>
  </si>
  <si>
    <t>BCM.V</t>
  </si>
  <si>
    <t>Silver One Resources</t>
  </si>
  <si>
    <t>SVE.V</t>
  </si>
  <si>
    <t>Liberty TripAdvisor Holdings</t>
  </si>
  <si>
    <t>LTRPA</t>
  </si>
  <si>
    <t>Pyxis Tankers</t>
  </si>
  <si>
    <t>PXS</t>
  </si>
  <si>
    <t>Synlait Milk</t>
  </si>
  <si>
    <t>SML.NZ</t>
  </si>
  <si>
    <t>Aileron Therapeutics</t>
  </si>
  <si>
    <t>ALRN</t>
  </si>
  <si>
    <t>Cherry SE</t>
  </si>
  <si>
    <t>C3RY.DE</t>
  </si>
  <si>
    <t>Hayah Insurance Company</t>
  </si>
  <si>
    <t>HAYAH.AE</t>
  </si>
  <si>
    <t>Katapult Holdings</t>
  </si>
  <si>
    <t>KPLT</t>
  </si>
  <si>
    <t>Allied Esports</t>
  </si>
  <si>
    <t>AESE</t>
  </si>
  <si>
    <t>Burning Rock Biotech</t>
  </si>
  <si>
    <t>BNR</t>
  </si>
  <si>
    <t>LENSAR</t>
  </si>
  <si>
    <t>LNSR</t>
  </si>
  <si>
    <t>INNOVATE Corp.</t>
  </si>
  <si>
    <t>VATE</t>
  </si>
  <si>
    <t>Beamr Imaging</t>
  </si>
  <si>
    <t>BMR</t>
  </si>
  <si>
    <t>Union Insurance Company</t>
  </si>
  <si>
    <t>UNION.AE</t>
  </si>
  <si>
    <t>Wolftank-Adisa Holding</t>
  </si>
  <si>
    <t>WOLF.VI</t>
  </si>
  <si>
    <t>Arqit Quantum</t>
  </si>
  <si>
    <t>ARQQ</t>
  </si>
  <si>
    <t>Owlet</t>
  </si>
  <si>
    <t>OWLT</t>
  </si>
  <si>
    <t>Asiasoft</t>
  </si>
  <si>
    <t>AS.BK</t>
  </si>
  <si>
    <t>Laser Photonics</t>
  </si>
  <si>
    <t>LASE</t>
  </si>
  <si>
    <t>Reading International</t>
  </si>
  <si>
    <t>RDI</t>
  </si>
  <si>
    <t>HanseYachts AG</t>
  </si>
  <si>
    <t>H9Y.DE</t>
  </si>
  <si>
    <t>Barfresh Food Group</t>
  </si>
  <si>
    <t>BRFH</t>
  </si>
  <si>
    <t>NCS Multistage</t>
  </si>
  <si>
    <t>NCSM</t>
  </si>
  <si>
    <t>One Stop Systems</t>
  </si>
  <si>
    <t>OSS</t>
  </si>
  <si>
    <t>Syntec Optics</t>
  </si>
  <si>
    <t>OPTX</t>
  </si>
  <si>
    <t>PermRock Royalty Trust</t>
  </si>
  <si>
    <t>PRT</t>
  </si>
  <si>
    <t>IBU-tec advanced materials AG</t>
  </si>
  <si>
    <t>IBU.DE</t>
  </si>
  <si>
    <t>Hycroft Mining</t>
  </si>
  <si>
    <t>HYMC</t>
  </si>
  <si>
    <t>Cryo-Cell</t>
  </si>
  <si>
    <t>CCEL</t>
  </si>
  <si>
    <t>NSTS Bancorp</t>
  </si>
  <si>
    <t>NSTS</t>
  </si>
  <si>
    <t>Regis Corporation</t>
  </si>
  <si>
    <t>RGS</t>
  </si>
  <si>
    <t>Manz AG</t>
  </si>
  <si>
    <t>M5Z.DE</t>
  </si>
  <si>
    <t>Barinthus Biotherapeutics</t>
  </si>
  <si>
    <t>BRNS</t>
  </si>
  <si>
    <t>cyan AG</t>
  </si>
  <si>
    <t>CYR.DE</t>
  </si>
  <si>
    <t>Berentzen-Gruppe</t>
  </si>
  <si>
    <t>BEZ.DE</t>
  </si>
  <si>
    <t>HOOKIPA Pharma</t>
  </si>
  <si>
    <t>HOOK</t>
  </si>
  <si>
    <t>Markforged</t>
  </si>
  <si>
    <t>MKFG</t>
  </si>
  <si>
    <t>ProPhase Labs</t>
  </si>
  <si>
    <t>PRPH</t>
  </si>
  <si>
    <t>Ashford Hospitality Trust</t>
  </si>
  <si>
    <t>AHT</t>
  </si>
  <si>
    <t>uCloudlink Group</t>
  </si>
  <si>
    <t>UCL</t>
  </si>
  <si>
    <t>ecotel communication</t>
  </si>
  <si>
    <t>E4C.DE</t>
  </si>
  <si>
    <t>Mesa Air</t>
  </si>
  <si>
    <t>MESA</t>
  </si>
  <si>
    <t>Naked Wines</t>
  </si>
  <si>
    <t>WINE.L</t>
  </si>
  <si>
    <t>Terran Orbital</t>
  </si>
  <si>
    <t>LLAP</t>
  </si>
  <si>
    <t>LightPath Technologies</t>
  </si>
  <si>
    <t>LPTH</t>
  </si>
  <si>
    <t>Clean Energy Technologies</t>
  </si>
  <si>
    <t>CETY</t>
  </si>
  <si>
    <t>Grove Collaborative</t>
  </si>
  <si>
    <t>GROV</t>
  </si>
  <si>
    <t>Kuke Music Holding</t>
  </si>
  <si>
    <t>KUKE</t>
  </si>
  <si>
    <t>coly</t>
  </si>
  <si>
    <t>4175.T</t>
  </si>
  <si>
    <t>MS Industrie</t>
  </si>
  <si>
    <t>MSAG.DE</t>
  </si>
  <si>
    <t>Infinities Tech (Jiu Zun Digital)</t>
  </si>
  <si>
    <t>1961.HK</t>
  </si>
  <si>
    <t>Nine Energy Service</t>
  </si>
  <si>
    <t>NINE</t>
  </si>
  <si>
    <t>Reneo Pharmaceuticals</t>
  </si>
  <si>
    <t>RPHM</t>
  </si>
  <si>
    <t>Sotherly Hotels</t>
  </si>
  <si>
    <t>SOHO</t>
  </si>
  <si>
    <t>CAVE Interactive</t>
  </si>
  <si>
    <t>3760.T</t>
  </si>
  <si>
    <t>SolarMax Technology</t>
  </si>
  <si>
    <t>SMXT</t>
  </si>
  <si>
    <t>KULR Technology</t>
  </si>
  <si>
    <t>KULR</t>
  </si>
  <si>
    <t>Rallybio</t>
  </si>
  <si>
    <t>RLYB</t>
  </si>
  <si>
    <t>5E Advanced Materials</t>
  </si>
  <si>
    <t>FEAM</t>
  </si>
  <si>
    <t>Broadwind</t>
  </si>
  <si>
    <t>BWEN</t>
  </si>
  <si>
    <t>Crown Crafts</t>
  </si>
  <si>
    <t>CRWS</t>
  </si>
  <si>
    <t>Cepton</t>
  </si>
  <si>
    <t>CPTN</t>
  </si>
  <si>
    <t>Cambium Networks</t>
  </si>
  <si>
    <t>CMBM</t>
  </si>
  <si>
    <t>ATARI</t>
  </si>
  <si>
    <t>ALATA.PA</t>
  </si>
  <si>
    <t>The NAGA Group</t>
  </si>
  <si>
    <t>N4G.DE</t>
  </si>
  <si>
    <t>Aram Group</t>
  </si>
  <si>
    <t>ARAM.AE</t>
  </si>
  <si>
    <t>Hinduja Ventures</t>
  </si>
  <si>
    <t>NXTDIGITAL.NS</t>
  </si>
  <si>
    <t>Lava Therapeutics</t>
  </si>
  <si>
    <t>LVTX</t>
  </si>
  <si>
    <t>Safety Shot</t>
  </si>
  <si>
    <t>SHOT</t>
  </si>
  <si>
    <t>CROOZ</t>
  </si>
  <si>
    <t>2138.T</t>
  </si>
  <si>
    <t>Fluent</t>
  </si>
  <si>
    <t>FLNT</t>
  </si>
  <si>
    <t>4Front Ventures</t>
  </si>
  <si>
    <t>FFNTF</t>
  </si>
  <si>
    <t>MoneyHero</t>
  </si>
  <si>
    <t>MNY</t>
  </si>
  <si>
    <t>Rent the Runway</t>
  </si>
  <si>
    <t>RENT</t>
  </si>
  <si>
    <t>edding AG</t>
  </si>
  <si>
    <t>EDD3.F</t>
  </si>
  <si>
    <t>CarParts.com</t>
  </si>
  <si>
    <t>PRTS</t>
  </si>
  <si>
    <t>Accelerate Diagnostics</t>
  </si>
  <si>
    <t>AXDX</t>
  </si>
  <si>
    <t>Swvl Holdings</t>
  </si>
  <si>
    <t>SWVL</t>
  </si>
  <si>
    <t>Intellicheck</t>
  </si>
  <si>
    <t>IDN</t>
  </si>
  <si>
    <t>Pioneer Power Solutions</t>
  </si>
  <si>
    <t>PPSI</t>
  </si>
  <si>
    <t>Passage Bio</t>
  </si>
  <si>
    <t>PASG</t>
  </si>
  <si>
    <t>Natuzzi</t>
  </si>
  <si>
    <t>NTZ</t>
  </si>
  <si>
    <t>AHT Syngas Technology</t>
  </si>
  <si>
    <t>3SQ1.DE</t>
  </si>
  <si>
    <t>Fortress Biotech</t>
  </si>
  <si>
    <t>FBIO</t>
  </si>
  <si>
    <t>The Beachbody Company</t>
  </si>
  <si>
    <t>BODI</t>
  </si>
  <si>
    <t>Apyx Medical</t>
  </si>
  <si>
    <t>APYX</t>
  </si>
  <si>
    <t>Elevation Oncology</t>
  </si>
  <si>
    <t>ELEV</t>
  </si>
  <si>
    <t>Qatar Cinema and Film Distribution Company</t>
  </si>
  <si>
    <t>QCFS.QA</t>
  </si>
  <si>
    <t>SMT Scharf AG</t>
  </si>
  <si>
    <t>S4AA.DE</t>
  </si>
  <si>
    <t>Co-Diagnostics</t>
  </si>
  <si>
    <t>CODX</t>
  </si>
  <si>
    <t>ad pepper media International</t>
  </si>
  <si>
    <t>APM.DE</t>
  </si>
  <si>
    <t>Feiyu Technology International Company</t>
  </si>
  <si>
    <t>1022.HK</t>
  </si>
  <si>
    <t>Carisma Therapeutics</t>
  </si>
  <si>
    <t>CARM</t>
  </si>
  <si>
    <t>Pestech Cambodia</t>
  </si>
  <si>
    <t>PEPC.KH</t>
  </si>
  <si>
    <t>Duxton Farms</t>
  </si>
  <si>
    <t>DBF.AX</t>
  </si>
  <si>
    <t>Comstock Mining</t>
  </si>
  <si>
    <t>LODE</t>
  </si>
  <si>
    <t>Palladyne AI</t>
  </si>
  <si>
    <t>PDYN</t>
  </si>
  <si>
    <t>KORE</t>
  </si>
  <si>
    <t>Danimer Scientific</t>
  </si>
  <si>
    <t>DNMR</t>
  </si>
  <si>
    <t>Hour Loop</t>
  </si>
  <si>
    <t>HOUR</t>
  </si>
  <si>
    <t>Syros Pharmaceuticals</t>
  </si>
  <si>
    <t>SYRS</t>
  </si>
  <si>
    <t>East Side Games</t>
  </si>
  <si>
    <t>EAGR.TO</t>
  </si>
  <si>
    <t>SYLA Technologies</t>
  </si>
  <si>
    <t>SYT</t>
  </si>
  <si>
    <t>Aadi Bioscience</t>
  </si>
  <si>
    <t>AADI</t>
  </si>
  <si>
    <t>Cliq Digital AG</t>
  </si>
  <si>
    <t>CLIQ.DE</t>
  </si>
  <si>
    <t>Solowin Holdings</t>
  </si>
  <si>
    <t>SWIN</t>
  </si>
  <si>
    <t>Lantern Pharma</t>
  </si>
  <si>
    <t>LTRN</t>
  </si>
  <si>
    <t>Kezar Life Sciences</t>
  </si>
  <si>
    <t>KZR</t>
  </si>
  <si>
    <t>Zepp Health</t>
  </si>
  <si>
    <t>ZEPP</t>
  </si>
  <si>
    <t>Dierig Holding AG</t>
  </si>
  <si>
    <t>DIE.DE</t>
  </si>
  <si>
    <t>RATH Aktiengesellschaft</t>
  </si>
  <si>
    <t>RAT.VI</t>
  </si>
  <si>
    <t>SGT German Private Equity</t>
  </si>
  <si>
    <t>GAI.DE</t>
  </si>
  <si>
    <t>GORE German Office Real Estate</t>
  </si>
  <si>
    <t>GAG.DE</t>
  </si>
  <si>
    <t>Direct Digital Holdings</t>
  </si>
  <si>
    <t>DRCT</t>
  </si>
  <si>
    <t>DocCheck</t>
  </si>
  <si>
    <t>AJ91.DE</t>
  </si>
  <si>
    <t>Big 5 Sporting Goods</t>
  </si>
  <si>
    <t>BGFV</t>
  </si>
  <si>
    <t>KPS AG</t>
  </si>
  <si>
    <t>KSC.DE</t>
  </si>
  <si>
    <t>Softing AG</t>
  </si>
  <si>
    <t>SYT.DE</t>
  </si>
  <si>
    <t>iCAD</t>
  </si>
  <si>
    <t>ICAD</t>
  </si>
  <si>
    <t>Allurion Technologies</t>
  </si>
  <si>
    <t>ALUR</t>
  </si>
  <si>
    <t>TransAct Technologies</t>
  </si>
  <si>
    <t>TACT</t>
  </si>
  <si>
    <t>Sequana Medical</t>
  </si>
  <si>
    <t>SEQUA.BR</t>
  </si>
  <si>
    <t>Nicholas Financial</t>
  </si>
  <si>
    <t>NICK</t>
  </si>
  <si>
    <t>Eyenovia</t>
  </si>
  <si>
    <t>EYEN</t>
  </si>
  <si>
    <t>Bionano Genomics</t>
  </si>
  <si>
    <t>BNGO</t>
  </si>
  <si>
    <t>Verde Clean Fuels</t>
  </si>
  <si>
    <t>VGAS</t>
  </si>
  <si>
    <t>BILDCO (Abu Dhabi National Building Materials Co.)</t>
  </si>
  <si>
    <t>BILDCO.AE</t>
  </si>
  <si>
    <t>OncoCyte</t>
  </si>
  <si>
    <t>OCX</t>
  </si>
  <si>
    <t>The Container Store</t>
  </si>
  <si>
    <t>TCS</t>
  </si>
  <si>
    <t>Usio</t>
  </si>
  <si>
    <t>USIO</t>
  </si>
  <si>
    <t>Protara Therapeutics</t>
  </si>
  <si>
    <t>TARA</t>
  </si>
  <si>
    <t>Delticom AG</t>
  </si>
  <si>
    <t>DEX.DE</t>
  </si>
  <si>
    <t>Fun Yours Technology</t>
  </si>
  <si>
    <t>6482.TWO</t>
  </si>
  <si>
    <t>Pantaflix AG</t>
  </si>
  <si>
    <t>PAL.DE</t>
  </si>
  <si>
    <t>Wag! Group</t>
  </si>
  <si>
    <t>PET</t>
  </si>
  <si>
    <t>Home Federal Bancorp (HFB Bank)</t>
  </si>
  <si>
    <t>HFBL</t>
  </si>
  <si>
    <t>Laird Superfood</t>
  </si>
  <si>
    <t>LSF</t>
  </si>
  <si>
    <t>Zion Oil &amp;amp; Gas</t>
  </si>
  <si>
    <t>ZNOG</t>
  </si>
  <si>
    <t>GBK Beteiligungen AG</t>
  </si>
  <si>
    <t>GBQ.HM</t>
  </si>
  <si>
    <t>XOS</t>
  </si>
  <si>
    <t>BRAIN Biotech</t>
  </si>
  <si>
    <t>BNN.DE</t>
  </si>
  <si>
    <t>Aeria</t>
  </si>
  <si>
    <t>3758.T</t>
  </si>
  <si>
    <t>Cenntro Electric Group</t>
  </si>
  <si>
    <t>CENN</t>
  </si>
  <si>
    <t>Top Ships</t>
  </si>
  <si>
    <t>TOPS</t>
  </si>
  <si>
    <t>Okyo Pharma</t>
  </si>
  <si>
    <t>OKYO</t>
  </si>
  <si>
    <t>Mobile Factory</t>
  </si>
  <si>
    <t>3912.T</t>
  </si>
  <si>
    <t>CeoTronics</t>
  </si>
  <si>
    <t>CEK.DE</t>
  </si>
  <si>
    <t>Pixelworks</t>
  </si>
  <si>
    <t>PXLW</t>
  </si>
  <si>
    <t>iPower</t>
  </si>
  <si>
    <t>IPW</t>
  </si>
  <si>
    <t>Scienjoy</t>
  </si>
  <si>
    <t>SJ</t>
  </si>
  <si>
    <t>Inuvo</t>
  </si>
  <si>
    <t>INUV</t>
  </si>
  <si>
    <t>REE Automotive</t>
  </si>
  <si>
    <t>REE</t>
  </si>
  <si>
    <t>Hoftex Group AG</t>
  </si>
  <si>
    <t>NBH.MU</t>
  </si>
  <si>
    <t>Interlink Electronics</t>
  </si>
  <si>
    <t>LINK</t>
  </si>
  <si>
    <t>American Resources Corp</t>
  </si>
  <si>
    <t>AREC</t>
  </si>
  <si>
    <t>Investigator Resources</t>
  </si>
  <si>
    <t>IVR.AX</t>
  </si>
  <si>
    <t>Xiao-I</t>
  </si>
  <si>
    <t>AIXI</t>
  </si>
  <si>
    <t>Warimpex Finanz- und Beteiligungs AG</t>
  </si>
  <si>
    <t>WXF.VI</t>
  </si>
  <si>
    <t>Phnom Penh SEZ</t>
  </si>
  <si>
    <t>PPSP.KH</t>
  </si>
  <si>
    <t>Wiener Privatbank</t>
  </si>
  <si>
    <t>WPB.VI</t>
  </si>
  <si>
    <t>PLBY Group (Playboy)</t>
  </si>
  <si>
    <t>PLBY</t>
  </si>
  <si>
    <t>Lucid Diagnostics</t>
  </si>
  <si>
    <t>LUCD</t>
  </si>
  <si>
    <t>Francotyp-Postalia Holding AG</t>
  </si>
  <si>
    <t>FPH.DE</t>
  </si>
  <si>
    <t>Enviva</t>
  </si>
  <si>
    <t>EVA</t>
  </si>
  <si>
    <t>Ocean Biomedical</t>
  </si>
  <si>
    <t>OCEA</t>
  </si>
  <si>
    <t>Varengold Bank AG</t>
  </si>
  <si>
    <t>VG8.DE</t>
  </si>
  <si>
    <t>RAPCO Investment</t>
  </si>
  <si>
    <t>RAPCO.AE</t>
  </si>
  <si>
    <t>Inotiv</t>
  </si>
  <si>
    <t>NOTV</t>
  </si>
  <si>
    <t>electroCore</t>
  </si>
  <si>
    <t>ECOR</t>
  </si>
  <si>
    <t>enish</t>
  </si>
  <si>
    <t>3667.T</t>
  </si>
  <si>
    <t>The InterGroup Corporation</t>
  </si>
  <si>
    <t>INTG</t>
  </si>
  <si>
    <t>Vertex Energy</t>
  </si>
  <si>
    <t>VTNR</t>
  </si>
  <si>
    <t>Phunware</t>
  </si>
  <si>
    <t>PHUN</t>
  </si>
  <si>
    <t>Vicarious Surgical</t>
  </si>
  <si>
    <t>RBOT</t>
  </si>
  <si>
    <t>Starbreeze</t>
  </si>
  <si>
    <t>STAR-B.ST</t>
  </si>
  <si>
    <t>Azure Power</t>
  </si>
  <si>
    <t>AZREF</t>
  </si>
  <si>
    <t>Equillium</t>
  </si>
  <si>
    <t>EQ</t>
  </si>
  <si>
    <t>Grupa Kapitałowa Immobile</t>
  </si>
  <si>
    <t>GKI.WA</t>
  </si>
  <si>
    <t>vTv Therapeutics</t>
  </si>
  <si>
    <t>VTVT</t>
  </si>
  <si>
    <t>Courtside Group (PodcastOne)</t>
  </si>
  <si>
    <t>PODC</t>
  </si>
  <si>
    <t>Xilio Therapeutics</t>
  </si>
  <si>
    <t>XLO</t>
  </si>
  <si>
    <t>Atara Biotherapeutics</t>
  </si>
  <si>
    <t>ATRA</t>
  </si>
  <si>
    <t>Benson Hill</t>
  </si>
  <si>
    <t>BHIL</t>
  </si>
  <si>
    <t>Gala Incorporated</t>
  </si>
  <si>
    <t>4777.T</t>
  </si>
  <si>
    <t>FibroGen</t>
  </si>
  <si>
    <t>FGEN</t>
  </si>
  <si>
    <t>Lightbridge Corporation</t>
  </si>
  <si>
    <t>LTBR</t>
  </si>
  <si>
    <t>Knightscope</t>
  </si>
  <si>
    <t>KSCP</t>
  </si>
  <si>
    <t>Rafael Holdings</t>
  </si>
  <si>
    <t>RFL</t>
  </si>
  <si>
    <t>Kartoon Studios</t>
  </si>
  <si>
    <t>TOON</t>
  </si>
  <si>
    <t>IZEA Worldwide</t>
  </si>
  <si>
    <t>IZEA</t>
  </si>
  <si>
    <t>Rapid Micro Biosystems</t>
  </si>
  <si>
    <t>RPID</t>
  </si>
  <si>
    <t>TENDA</t>
  </si>
  <si>
    <t>4198.T</t>
  </si>
  <si>
    <t>Mobix Labs</t>
  </si>
  <si>
    <t>MOBX</t>
  </si>
  <si>
    <t>U.S. Global Investors</t>
  </si>
  <si>
    <t>GROW</t>
  </si>
  <si>
    <t>BoomBit</t>
  </si>
  <si>
    <t>BBT.WA</t>
  </si>
  <si>
    <t>DATRON AG</t>
  </si>
  <si>
    <t>DAR.DE</t>
  </si>
  <si>
    <t>Gorilla Technology</t>
  </si>
  <si>
    <t>GRRR</t>
  </si>
  <si>
    <t>Grand Twins International Cambodia</t>
  </si>
  <si>
    <t>GTI.KH</t>
  </si>
  <si>
    <t>SW Umwelttechnik Stoiser &amp;amp; Wolschner AG</t>
  </si>
  <si>
    <t>SWUT.VI</t>
  </si>
  <si>
    <t>SPAR Group</t>
  </si>
  <si>
    <t>SGRP</t>
  </si>
  <si>
    <t>Cue Biopharma</t>
  </si>
  <si>
    <t>CUE</t>
  </si>
  <si>
    <t>Zee Learn</t>
  </si>
  <si>
    <t>ZEELEARN.NS</t>
  </si>
  <si>
    <t>Comscore</t>
  </si>
  <si>
    <t>SCOR</t>
  </si>
  <si>
    <t>DIRTT Environmental Solutions</t>
  </si>
  <si>
    <t>DRTT</t>
  </si>
  <si>
    <t>TechPrecision</t>
  </si>
  <si>
    <t>TPCS</t>
  </si>
  <si>
    <t>Fathom Digital Manufacturing</t>
  </si>
  <si>
    <t>FATH</t>
  </si>
  <si>
    <t>LianBio</t>
  </si>
  <si>
    <t>LIAN</t>
  </si>
  <si>
    <t>Immuneering</t>
  </si>
  <si>
    <t>IMRX</t>
  </si>
  <si>
    <t>Hutter &amp;amp; Schrantz Stahlbau AG</t>
  </si>
  <si>
    <t>HST.VI</t>
  </si>
  <si>
    <t>Artnet AG</t>
  </si>
  <si>
    <t>ART.DE</t>
  </si>
  <si>
    <t>Tempest Therapeutics</t>
  </si>
  <si>
    <t>TPST</t>
  </si>
  <si>
    <t>Streamline Health Solutions</t>
  </si>
  <si>
    <t>STRM</t>
  </si>
  <si>
    <t>Akili</t>
  </si>
  <si>
    <t>AKLI</t>
  </si>
  <si>
    <t>Artmarket.com</t>
  </si>
  <si>
    <t>PRC.PA</t>
  </si>
  <si>
    <t>Indonesia Energy</t>
  </si>
  <si>
    <t>INDO</t>
  </si>
  <si>
    <t>Tose Software</t>
  </si>
  <si>
    <t>4728.T</t>
  </si>
  <si>
    <t>AXIL Brands</t>
  </si>
  <si>
    <t>AXIL</t>
  </si>
  <si>
    <t>Dragonfly Energy</t>
  </si>
  <si>
    <t>DFLI</t>
  </si>
  <si>
    <t>AN2 Therapeutics</t>
  </si>
  <si>
    <t>ANTX</t>
  </si>
  <si>
    <t>A2Z Smart Technologies</t>
  </si>
  <si>
    <t>AZ</t>
  </si>
  <si>
    <t>Li-Cycle</t>
  </si>
  <si>
    <t>LICY</t>
  </si>
  <si>
    <t>STS Group</t>
  </si>
  <si>
    <t>SF3.DE</t>
  </si>
  <si>
    <t>The National Investor PRJSC</t>
  </si>
  <si>
    <t>TNI.AE</t>
  </si>
  <si>
    <t>Medigene AG</t>
  </si>
  <si>
    <t>MDG1.DE</t>
  </si>
  <si>
    <t>Curis</t>
  </si>
  <si>
    <t>CRIS</t>
  </si>
  <si>
    <t>Ocuphire Pharma</t>
  </si>
  <si>
    <t>OCUP</t>
  </si>
  <si>
    <t>AEON Biopharma</t>
  </si>
  <si>
    <t>AEON</t>
  </si>
  <si>
    <t>Lumos Pharma</t>
  </si>
  <si>
    <t>LUMO</t>
  </si>
  <si>
    <t>Alta Global Group</t>
  </si>
  <si>
    <t>MMA</t>
  </si>
  <si>
    <t>Astro Corporation</t>
  </si>
  <si>
    <t>3064.TWO</t>
  </si>
  <si>
    <t>Nippon Ichi Software</t>
  </si>
  <si>
    <t>3851.T</t>
  </si>
  <si>
    <t>Moolec Science</t>
  </si>
  <si>
    <t>MLEC</t>
  </si>
  <si>
    <t>Wolford</t>
  </si>
  <si>
    <t>WOL.VI</t>
  </si>
  <si>
    <t>Incannex Healthcare</t>
  </si>
  <si>
    <t>IXHL</t>
  </si>
  <si>
    <t>SurgePays</t>
  </si>
  <si>
    <t>SURG</t>
  </si>
  <si>
    <t>MiNK Therapeutics</t>
  </si>
  <si>
    <t>INKT</t>
  </si>
  <si>
    <t>Games Operators</t>
  </si>
  <si>
    <t>GOP.WA</t>
  </si>
  <si>
    <t>Delignit AG</t>
  </si>
  <si>
    <t>DLX.DE</t>
  </si>
  <si>
    <t>CXApp</t>
  </si>
  <si>
    <t>CXAI</t>
  </si>
  <si>
    <t>geechs</t>
  </si>
  <si>
    <t>7060.T</t>
  </si>
  <si>
    <t>Palatin Technologies</t>
  </si>
  <si>
    <t>PTN</t>
  </si>
  <si>
    <t>Know Labs</t>
  </si>
  <si>
    <t>KNW</t>
  </si>
  <si>
    <t>Altisource Portfolio</t>
  </si>
  <si>
    <t>ASPS</t>
  </si>
  <si>
    <t>Westwater Resources</t>
  </si>
  <si>
    <t>WWR</t>
  </si>
  <si>
    <t>Snail Inc</t>
  </si>
  <si>
    <t>SNAL</t>
  </si>
  <si>
    <t>Movano</t>
  </si>
  <si>
    <t>MOVE</t>
  </si>
  <si>
    <t>Insurance House</t>
  </si>
  <si>
    <t>IH.AE</t>
  </si>
  <si>
    <t>MarketWise</t>
  </si>
  <si>
    <t>MKTW</t>
  </si>
  <si>
    <t>Söktas Tekstil</t>
  </si>
  <si>
    <t>SKTAS.IS</t>
  </si>
  <si>
    <t>Dare Bioscience</t>
  </si>
  <si>
    <t>DARE</t>
  </si>
  <si>
    <t>Geratherm Medical</t>
  </si>
  <si>
    <t>GME.DE</t>
  </si>
  <si>
    <t>FC Porto</t>
  </si>
  <si>
    <t>FCP.LS</t>
  </si>
  <si>
    <t>Solidion Technology</t>
  </si>
  <si>
    <t>STI</t>
  </si>
  <si>
    <t>Forever Entertainment</t>
  </si>
  <si>
    <t>8FE.SG</t>
  </si>
  <si>
    <t>Halloren Schokoladenfabrik</t>
  </si>
  <si>
    <t>H2RB.HM</t>
  </si>
  <si>
    <t>Adler Group</t>
  </si>
  <si>
    <t>ADJ.DE</t>
  </si>
  <si>
    <t>5th Planet Games</t>
  </si>
  <si>
    <t>5PG.OL</t>
  </si>
  <si>
    <t>Mogo</t>
  </si>
  <si>
    <t>MOGO</t>
  </si>
  <si>
    <t>Lifeward</t>
  </si>
  <si>
    <t>LFWD</t>
  </si>
  <si>
    <t>Quince Therapeutics</t>
  </si>
  <si>
    <t>QNCX</t>
  </si>
  <si>
    <t>Longeveron</t>
  </si>
  <si>
    <t>LGVN</t>
  </si>
  <si>
    <t>Cazoo</t>
  </si>
  <si>
    <t>CZOO</t>
  </si>
  <si>
    <t>Davis Commodities</t>
  </si>
  <si>
    <t>DTCK</t>
  </si>
  <si>
    <t>Trophy Games</t>
  </si>
  <si>
    <t>TGAMES.CO</t>
  </si>
  <si>
    <t>Blue Hat</t>
  </si>
  <si>
    <t>BHAT</t>
  </si>
  <si>
    <t>mwb fairtrade AG</t>
  </si>
  <si>
    <t>MWB0.DE</t>
  </si>
  <si>
    <t>Outset Medical</t>
  </si>
  <si>
    <t>OM</t>
  </si>
  <si>
    <t>The Oncology Institute</t>
  </si>
  <si>
    <t>TOI</t>
  </si>
  <si>
    <t>INTERSHOP Communications</t>
  </si>
  <si>
    <t>ISHA.DE</t>
  </si>
  <si>
    <t>Gryphon Digital Mining</t>
  </si>
  <si>
    <t>GRYP</t>
  </si>
  <si>
    <t>GEE Group</t>
  </si>
  <si>
    <t>JOB</t>
  </si>
  <si>
    <t>Orion Energy Systems</t>
  </si>
  <si>
    <t>OESX</t>
  </si>
  <si>
    <t>Don't Nod Entertainment</t>
  </si>
  <si>
    <t>ALDNE.PA</t>
  </si>
  <si>
    <t>Retractable Technologies</t>
  </si>
  <si>
    <t>RVP</t>
  </si>
  <si>
    <t>Unity Biotechnology</t>
  </si>
  <si>
    <t>UBX</t>
  </si>
  <si>
    <t>Zoomd Technologies</t>
  </si>
  <si>
    <t>ZOMD.V</t>
  </si>
  <si>
    <t>The Arena Group</t>
  </si>
  <si>
    <t>AREN</t>
  </si>
  <si>
    <t>SBF AG</t>
  </si>
  <si>
    <t>CY1K.DE</t>
  </si>
  <si>
    <t>Fujairah Cement Industries</t>
  </si>
  <si>
    <t>FCI.AE</t>
  </si>
  <si>
    <t>iCandy Interactive</t>
  </si>
  <si>
    <t>ICI.AX</t>
  </si>
  <si>
    <t>India Globalization Capital</t>
  </si>
  <si>
    <t>IGC</t>
  </si>
  <si>
    <t>Sunrise New Energy</t>
  </si>
  <si>
    <t>EPOW</t>
  </si>
  <si>
    <t>JanOne</t>
  </si>
  <si>
    <t>JAN</t>
  </si>
  <si>
    <t>Kala Pharmaceuticals</t>
  </si>
  <si>
    <t>KALA</t>
  </si>
  <si>
    <t>Nebelhornbahn-Aktiengesellschaft</t>
  </si>
  <si>
    <t>NHB0.MU</t>
  </si>
  <si>
    <t>VYNE Therapeutics</t>
  </si>
  <si>
    <t>VYNE</t>
  </si>
  <si>
    <t>Iterum Therapeutics</t>
  </si>
  <si>
    <t>ITRM</t>
  </si>
  <si>
    <t>Neuronetics</t>
  </si>
  <si>
    <t>STIM</t>
  </si>
  <si>
    <t>Rave Restaurant Group</t>
  </si>
  <si>
    <t>RAVE</t>
  </si>
  <si>
    <t>ATI Physical Therapy</t>
  </si>
  <si>
    <t>ATIP</t>
  </si>
  <si>
    <t>Acasti Pharma</t>
  </si>
  <si>
    <t>ACST</t>
  </si>
  <si>
    <t>Elbstein AG</t>
  </si>
  <si>
    <t>EBS.HM</t>
  </si>
  <si>
    <t>hGears AG</t>
  </si>
  <si>
    <t>HGEA.DE</t>
  </si>
  <si>
    <t>Methaq Takaful Insurance Compnay</t>
  </si>
  <si>
    <t>METHAQ.AE</t>
  </si>
  <si>
    <t>Ourgame International</t>
  </si>
  <si>
    <t>6899.HK</t>
  </si>
  <si>
    <t>SM Wirtschaftsberatungs AG</t>
  </si>
  <si>
    <t>SMWN.DE</t>
  </si>
  <si>
    <t>PopReach</t>
  </si>
  <si>
    <t>INIK.V</t>
  </si>
  <si>
    <t>Renalytix</t>
  </si>
  <si>
    <t>RNLX</t>
  </si>
  <si>
    <t>Femasys</t>
  </si>
  <si>
    <t>FEMY</t>
  </si>
  <si>
    <t>Vincerx Pharma</t>
  </si>
  <si>
    <t>VINC</t>
  </si>
  <si>
    <t>BioXcel Therapeutics</t>
  </si>
  <si>
    <t>BTAI</t>
  </si>
  <si>
    <t>LL Flooring</t>
  </si>
  <si>
    <t>LL</t>
  </si>
  <si>
    <t>bet-at-home.com</t>
  </si>
  <si>
    <t>ACX.DE</t>
  </si>
  <si>
    <t>Global Mofy Metaverse</t>
  </si>
  <si>
    <t>GMM</t>
  </si>
  <si>
    <t>Aterian</t>
  </si>
  <si>
    <t>ATER</t>
  </si>
  <si>
    <t>BIT Mining (500.com)</t>
  </si>
  <si>
    <t>BTCM</t>
  </si>
  <si>
    <t>Biora Therapeutics</t>
  </si>
  <si>
    <t>BIOR</t>
  </si>
  <si>
    <t>Erayak Power Solution</t>
  </si>
  <si>
    <t>RAYA</t>
  </si>
  <si>
    <t>BrainStorm Cell Therapeutics</t>
  </si>
  <si>
    <t>BCLI</t>
  </si>
  <si>
    <t>Drive Shack</t>
  </si>
  <si>
    <t>DSHK</t>
  </si>
  <si>
    <t>Mynaric</t>
  </si>
  <si>
    <t>MYNA</t>
  </si>
  <si>
    <t>Performance Shipping</t>
  </si>
  <si>
    <t>PSHG</t>
  </si>
  <si>
    <t>Pieris Pharmaceuticals</t>
  </si>
  <si>
    <t>PIRS</t>
  </si>
  <si>
    <t>F45 Training</t>
  </si>
  <si>
    <t>FXLV</t>
  </si>
  <si>
    <t>Appirits</t>
  </si>
  <si>
    <t>4174.T</t>
  </si>
  <si>
    <t>GreenPower Motor Company</t>
  </si>
  <si>
    <t>GP</t>
  </si>
  <si>
    <t>Yuke's</t>
  </si>
  <si>
    <t>4334.T</t>
  </si>
  <si>
    <t>Primech Holdings</t>
  </si>
  <si>
    <t>PMEC</t>
  </si>
  <si>
    <t>tinyBuild</t>
  </si>
  <si>
    <t>8Z3.F</t>
  </si>
  <si>
    <t>Local Bounti</t>
  </si>
  <si>
    <t>LOCL</t>
  </si>
  <si>
    <t>YanGuFang International Group</t>
  </si>
  <si>
    <t>YGF</t>
  </si>
  <si>
    <t>Matinas BioPharma</t>
  </si>
  <si>
    <t>MTNB</t>
  </si>
  <si>
    <t>Charlotte's Web</t>
  </si>
  <si>
    <t>CWEB.TO</t>
  </si>
  <si>
    <t>Soluna Holdings</t>
  </si>
  <si>
    <t>SLNH</t>
  </si>
  <si>
    <t>CBL International</t>
  </si>
  <si>
    <t>BANL</t>
  </si>
  <si>
    <t>Vince Holding</t>
  </si>
  <si>
    <t>VNCE</t>
  </si>
  <si>
    <t>Eco Wave Power Global</t>
  </si>
  <si>
    <t>WAVE</t>
  </si>
  <si>
    <t>NanoViricides</t>
  </si>
  <si>
    <t>NNVC</t>
  </si>
  <si>
    <t>Nexstim</t>
  </si>
  <si>
    <t>NXTMH.HE</t>
  </si>
  <si>
    <t>A.S. Création Tapeten</t>
  </si>
  <si>
    <t>ACWN.DE</t>
  </si>
  <si>
    <t>Sporttotal AG</t>
  </si>
  <si>
    <t>WIG1.DE</t>
  </si>
  <si>
    <t>Ekso Bionics</t>
  </si>
  <si>
    <t>EKSO</t>
  </si>
  <si>
    <t>SeaStar Medical</t>
  </si>
  <si>
    <t>ICU</t>
  </si>
  <si>
    <t>MAG Interactive</t>
  </si>
  <si>
    <t>MAGI.ST</t>
  </si>
  <si>
    <t>Takaful Emarat - Insurance</t>
  </si>
  <si>
    <t>TAKAFUL-EM.AE</t>
  </si>
  <si>
    <t>U Power</t>
  </si>
  <si>
    <t>UCAR</t>
  </si>
  <si>
    <t>TherapeuticsMD</t>
  </si>
  <si>
    <t>TXMD</t>
  </si>
  <si>
    <t>Lead Real Estate</t>
  </si>
  <si>
    <t>LRE</t>
  </si>
  <si>
    <t>Pixie Dust Technologies</t>
  </si>
  <si>
    <t>PXDT</t>
  </si>
  <si>
    <t>SunPower</t>
  </si>
  <si>
    <t>SPWR</t>
  </si>
  <si>
    <t>All in! Games</t>
  </si>
  <si>
    <t>ALG.WA</t>
  </si>
  <si>
    <t>Muehlhan AG</t>
  </si>
  <si>
    <t>M4N.HM</t>
  </si>
  <si>
    <t>Virax Biolabs</t>
  </si>
  <si>
    <t>VRAX</t>
  </si>
  <si>
    <t>Genius Group</t>
  </si>
  <si>
    <t>GNS</t>
  </si>
  <si>
    <t>Lyra Therapeutics</t>
  </si>
  <si>
    <t>LYRA</t>
  </si>
  <si>
    <t>DF Deutsche Forfait AG</t>
  </si>
  <si>
    <t>DFTK.DE</t>
  </si>
  <si>
    <t>Greenidge Generation Holdings</t>
  </si>
  <si>
    <t>GREE</t>
  </si>
  <si>
    <t>ImmunoPrecise Antibodies</t>
  </si>
  <si>
    <t>IPA</t>
  </si>
  <si>
    <t>bioAffinity Technologies</t>
  </si>
  <si>
    <t>BIAF</t>
  </si>
  <si>
    <t>WISeKey International</t>
  </si>
  <si>
    <t>WKEY</t>
  </si>
  <si>
    <t>AIM ImmunoTech</t>
  </si>
  <si>
    <t>AIM</t>
  </si>
  <si>
    <t>Beyond Air</t>
  </si>
  <si>
    <t>XAIR</t>
  </si>
  <si>
    <t>Nano Labs</t>
  </si>
  <si>
    <t>NA</t>
  </si>
  <si>
    <t>NRx Pharmaceuticals</t>
  </si>
  <si>
    <t>NRXP</t>
  </si>
  <si>
    <t>Inspira Technologies</t>
  </si>
  <si>
    <t>IINN</t>
  </si>
  <si>
    <t>Bullfrog AI</t>
  </si>
  <si>
    <t>BFRG</t>
  </si>
  <si>
    <t>Mynet</t>
  </si>
  <si>
    <t>3928.T</t>
  </si>
  <si>
    <t>Sporting Clube de Braga</t>
  </si>
  <si>
    <t>SCB.LS</t>
  </si>
  <si>
    <t>Almaden Minerals</t>
  </si>
  <si>
    <t>AAU</t>
  </si>
  <si>
    <t>HWA AG</t>
  </si>
  <si>
    <t>H9W.DE</t>
  </si>
  <si>
    <t>Hydrofarm</t>
  </si>
  <si>
    <t>HYFM</t>
  </si>
  <si>
    <t>Cara Therapeutics</t>
  </si>
  <si>
    <t>CARA</t>
  </si>
  <si>
    <t>Applied DNA Sciences</t>
  </si>
  <si>
    <t>APDN</t>
  </si>
  <si>
    <t>Lipocine</t>
  </si>
  <si>
    <t>LPCN</t>
  </si>
  <si>
    <t>Minerva Neurosciences</t>
  </si>
  <si>
    <t>NERV</t>
  </si>
  <si>
    <t>NJ Holdings</t>
  </si>
  <si>
    <t>9421.T</t>
  </si>
  <si>
    <t>Beasley Broadcast Group</t>
  </si>
  <si>
    <t>BBGI</t>
  </si>
  <si>
    <t>Sol-Gel Technologies</t>
  </si>
  <si>
    <t>SLGL</t>
  </si>
  <si>
    <t>AppTech Payments</t>
  </si>
  <si>
    <t>APCX</t>
  </si>
  <si>
    <t>Phoenix Motor</t>
  </si>
  <si>
    <t>PEV</t>
  </si>
  <si>
    <t>Spruce Biosciences</t>
  </si>
  <si>
    <t>SPRB</t>
  </si>
  <si>
    <t>Astrotech</t>
  </si>
  <si>
    <t>ASTC</t>
  </si>
  <si>
    <t>ATA Creativity Global</t>
  </si>
  <si>
    <t>AACG</t>
  </si>
  <si>
    <t>Jianzhi Education Technology Group</t>
  </si>
  <si>
    <t>JZ</t>
  </si>
  <si>
    <t>Kirkland's</t>
  </si>
  <si>
    <t>KIRK</t>
  </si>
  <si>
    <t>Sphere 3D</t>
  </si>
  <si>
    <t>ANY</t>
  </si>
  <si>
    <t>Trinity Biotech</t>
  </si>
  <si>
    <t>TRIB</t>
  </si>
  <si>
    <t>SigmaTron International</t>
  </si>
  <si>
    <t>SGMA</t>
  </si>
  <si>
    <t>Veganz Group</t>
  </si>
  <si>
    <t>VEZ.DE</t>
  </si>
  <si>
    <t>Aprea Therapeutics</t>
  </si>
  <si>
    <t>APRE</t>
  </si>
  <si>
    <t>Cocrystal Pharma</t>
  </si>
  <si>
    <t>COCP</t>
  </si>
  <si>
    <t>Nymox Pharmaceutical</t>
  </si>
  <si>
    <t>NYMX</t>
  </si>
  <si>
    <t>Air Industries Group</t>
  </si>
  <si>
    <t>AIRI</t>
  </si>
  <si>
    <t>Duos Technologies Group</t>
  </si>
  <si>
    <t>DUOT</t>
  </si>
  <si>
    <t>Singular Genomics Systems</t>
  </si>
  <si>
    <t>OMIC</t>
  </si>
  <si>
    <t>FingerTango</t>
  </si>
  <si>
    <t>6860.HK</t>
  </si>
  <si>
    <t>Talphera</t>
  </si>
  <si>
    <t>TLPH</t>
  </si>
  <si>
    <t>Fly-E Group</t>
  </si>
  <si>
    <t>FLYE</t>
  </si>
  <si>
    <t>Aeterna Zentaris</t>
  </si>
  <si>
    <t>AEZS</t>
  </si>
  <si>
    <t>Toro Energy</t>
  </si>
  <si>
    <t>TOE.AX</t>
  </si>
  <si>
    <t>SeaChange</t>
  </si>
  <si>
    <t>SEAC</t>
  </si>
  <si>
    <t>VIA optronics AG</t>
  </si>
  <si>
    <t>VIAO</t>
  </si>
  <si>
    <t>Focus Universal</t>
  </si>
  <si>
    <t>FCUV</t>
  </si>
  <si>
    <t>Ocean Power Technologies</t>
  </si>
  <si>
    <t>OPTT</t>
  </si>
  <si>
    <t>Synlogic</t>
  </si>
  <si>
    <t>SYBX</t>
  </si>
  <si>
    <t>AltPlus</t>
  </si>
  <si>
    <t>3672.T</t>
  </si>
  <si>
    <t>Surf Air Mobility</t>
  </si>
  <si>
    <t>SRFM</t>
  </si>
  <si>
    <t>Hyzon Motors</t>
  </si>
  <si>
    <t>HYZN</t>
  </si>
  <si>
    <t>Ashford Inc</t>
  </si>
  <si>
    <t>AINC</t>
  </si>
  <si>
    <t>Connexa Sports Technologies</t>
  </si>
  <si>
    <t>YYAI</t>
  </si>
  <si>
    <t>ZK International Group</t>
  </si>
  <si>
    <t>ZKIN</t>
  </si>
  <si>
    <t>CytoMed Therapeutics</t>
  </si>
  <si>
    <t>GDTC</t>
  </si>
  <si>
    <t>Urban-gro</t>
  </si>
  <si>
    <t>UGRO</t>
  </si>
  <si>
    <t>Adamas One</t>
  </si>
  <si>
    <t>JEWL</t>
  </si>
  <si>
    <t>Big Lots</t>
  </si>
  <si>
    <t>BIG</t>
  </si>
  <si>
    <t>iBio</t>
  </si>
  <si>
    <t>IBIO</t>
  </si>
  <si>
    <t>CyberStep</t>
  </si>
  <si>
    <t>3810.T</t>
  </si>
  <si>
    <t>Workhorse Group</t>
  </si>
  <si>
    <t>WKHS</t>
  </si>
  <si>
    <t>Vislink Technologies</t>
  </si>
  <si>
    <t>VISL</t>
  </si>
  <si>
    <t>The Glimpse Group</t>
  </si>
  <si>
    <t>VRAR</t>
  </si>
  <si>
    <t>La Rosa Holdings</t>
  </si>
  <si>
    <t>LRHC</t>
  </si>
  <si>
    <t>Camber Energy</t>
  </si>
  <si>
    <t>CEI</t>
  </si>
  <si>
    <t>MEP Infrastructure</t>
  </si>
  <si>
    <t>MEP.NS</t>
  </si>
  <si>
    <t>Silicon Studio</t>
  </si>
  <si>
    <t>3907.T</t>
  </si>
  <si>
    <t>CCSC Technology International Holdings</t>
  </si>
  <si>
    <t>CCTG</t>
  </si>
  <si>
    <t>Imunon</t>
  </si>
  <si>
    <t>IMNN</t>
  </si>
  <si>
    <t>Aptorum Group</t>
  </si>
  <si>
    <t>APM</t>
  </si>
  <si>
    <t>Mullen Automotive</t>
  </si>
  <si>
    <t>MULN</t>
  </si>
  <si>
    <t>Selina Hospitality</t>
  </si>
  <si>
    <t>SLNA</t>
  </si>
  <si>
    <t>Pintec Technology</t>
  </si>
  <si>
    <t>PT</t>
  </si>
  <si>
    <t>Turnstone Biologics</t>
  </si>
  <si>
    <t>TSBX</t>
  </si>
  <si>
    <t>Perfect Moment</t>
  </si>
  <si>
    <t>PMNT</t>
  </si>
  <si>
    <t>WonderPlanet</t>
  </si>
  <si>
    <t>4199.T</t>
  </si>
  <si>
    <t>InterServ International</t>
  </si>
  <si>
    <t>6169.TWO</t>
  </si>
  <si>
    <t>Maison Solutions</t>
  </si>
  <si>
    <t>MSS</t>
  </si>
  <si>
    <t>Edia</t>
  </si>
  <si>
    <t>3935.T</t>
  </si>
  <si>
    <t>Turbo Energy</t>
  </si>
  <si>
    <t>TURB</t>
  </si>
  <si>
    <t>ADVFN</t>
  </si>
  <si>
    <t>AFN.L</t>
  </si>
  <si>
    <t>Real Good Food plc</t>
  </si>
  <si>
    <t>RGF</t>
  </si>
  <si>
    <t>J-Long Group</t>
  </si>
  <si>
    <t>JL</t>
  </si>
  <si>
    <t>Mobcast</t>
  </si>
  <si>
    <t>3664.T</t>
  </si>
  <si>
    <t>Dolphin Entertainment</t>
  </si>
  <si>
    <t>DLPN</t>
  </si>
  <si>
    <t>HUB Cyber Security</t>
  </si>
  <si>
    <t>HUBC</t>
  </si>
  <si>
    <t>OpGen</t>
  </si>
  <si>
    <t>OPGN</t>
  </si>
  <si>
    <t>Cutera</t>
  </si>
  <si>
    <t>CUTR</t>
  </si>
  <si>
    <t>Digital Hollywood Interactive</t>
  </si>
  <si>
    <t>2022.HK</t>
  </si>
  <si>
    <t>Ultimate Games</t>
  </si>
  <si>
    <t>ULG.WA</t>
  </si>
  <si>
    <t>Modern Dairies Limited</t>
  </si>
  <si>
    <t>MODAIRY.BO</t>
  </si>
  <si>
    <t>Aytu BioScience</t>
  </si>
  <si>
    <t>AYTU</t>
  </si>
  <si>
    <t>SEALSQ</t>
  </si>
  <si>
    <t>LAES</t>
  </si>
  <si>
    <t>Future Retail</t>
  </si>
  <si>
    <t>FRETAIL.NS</t>
  </si>
  <si>
    <t>CleanCore Solutions</t>
  </si>
  <si>
    <t>ZONE</t>
  </si>
  <si>
    <t>CaliberCos</t>
  </si>
  <si>
    <t>CWD</t>
  </si>
  <si>
    <t>Microbot Medical</t>
  </si>
  <si>
    <t>MBOT</t>
  </si>
  <si>
    <t>GigaMedia</t>
  </si>
  <si>
    <t>GIGM</t>
  </si>
  <si>
    <t>Big Cheese Studio</t>
  </si>
  <si>
    <t>BCS.WA</t>
  </si>
  <si>
    <t>SOS Limited</t>
  </si>
  <si>
    <t>SOS</t>
  </si>
  <si>
    <t>Sidus Space</t>
  </si>
  <si>
    <t>SIDU</t>
  </si>
  <si>
    <t>Prestige Wealth</t>
  </si>
  <si>
    <t>PWM</t>
  </si>
  <si>
    <t>Vroom</t>
  </si>
  <si>
    <t>VRM</t>
  </si>
  <si>
    <t>LL Lucky Games</t>
  </si>
  <si>
    <t>LADYLU.ST</t>
  </si>
  <si>
    <t>Guardforce AI</t>
  </si>
  <si>
    <t>GFAI</t>
  </si>
  <si>
    <t>TRxADE HEALTH</t>
  </si>
  <si>
    <t>MEDS</t>
  </si>
  <si>
    <t>Forgame</t>
  </si>
  <si>
    <t>0484.HK</t>
  </si>
  <si>
    <t>VCI Global</t>
  </si>
  <si>
    <t>VCIG</t>
  </si>
  <si>
    <t>Momentus</t>
  </si>
  <si>
    <t>MNTS</t>
  </si>
  <si>
    <t>Cingulate</t>
  </si>
  <si>
    <t>CING</t>
  </si>
  <si>
    <t>BranchOut Food</t>
  </si>
  <si>
    <t>BOF</t>
  </si>
  <si>
    <t>Vapotherm</t>
  </si>
  <si>
    <t>VAPO</t>
  </si>
  <si>
    <t>Psychemedics</t>
  </si>
  <si>
    <t>PMD</t>
  </si>
  <si>
    <t>Urgent.ly Inc.</t>
  </si>
  <si>
    <t>ULY</t>
  </si>
  <si>
    <t>WeTrade Group</t>
  </si>
  <si>
    <t>WETG</t>
  </si>
  <si>
    <t>Exela Technologies</t>
  </si>
  <si>
    <t>XELA</t>
  </si>
  <si>
    <t>Austin Gold</t>
  </si>
  <si>
    <t>AUST</t>
  </si>
  <si>
    <t>Advanced Health Intelligence</t>
  </si>
  <si>
    <t>AHI</t>
  </si>
  <si>
    <t>BloomZ</t>
  </si>
  <si>
    <t>BLMZ</t>
  </si>
  <si>
    <t>Heliogen</t>
  </si>
  <si>
    <t>HLGN</t>
  </si>
  <si>
    <t>Reborn Coffee</t>
  </si>
  <si>
    <t>REBN</t>
  </si>
  <si>
    <t>Foresight Autonomous Holdings</t>
  </si>
  <si>
    <t>FRSX</t>
  </si>
  <si>
    <t>Cielo Waste Solutions</t>
  </si>
  <si>
    <t>CMC.V</t>
  </si>
  <si>
    <t>Golden Sun Education Group</t>
  </si>
  <si>
    <t>GSUN</t>
  </si>
  <si>
    <t>Linekong Interactive</t>
  </si>
  <si>
    <t>8267.HK</t>
  </si>
  <si>
    <t>Srei Infrastructure Finance</t>
  </si>
  <si>
    <t>SREINFRA.NS</t>
  </si>
  <si>
    <t>Oman &amp;amp; Emirates Investment Holding Co.</t>
  </si>
  <si>
    <t>OEIHC.AE</t>
  </si>
  <si>
    <t>Strong Global Entertainment</t>
  </si>
  <si>
    <t>SGE</t>
  </si>
  <si>
    <t>Gaming Factory</t>
  </si>
  <si>
    <t>GIF.WA</t>
  </si>
  <si>
    <t>Sonim Technologies</t>
  </si>
  <si>
    <t>SONM</t>
  </si>
  <si>
    <t>Cano Health</t>
  </si>
  <si>
    <t>CANO</t>
  </si>
  <si>
    <t>Senti Biosciences</t>
  </si>
  <si>
    <t>SNTI</t>
  </si>
  <si>
    <t>Superior Resources</t>
  </si>
  <si>
    <t>SPQ.AX</t>
  </si>
  <si>
    <t>Can Fite Biopharma</t>
  </si>
  <si>
    <t>CANF</t>
  </si>
  <si>
    <t>Hanryu Holdings</t>
  </si>
  <si>
    <t>HRYU</t>
  </si>
  <si>
    <t>Astra Space</t>
  </si>
  <si>
    <t>ASTR</t>
  </si>
  <si>
    <t>Houston American Energy</t>
  </si>
  <si>
    <t>HUSA</t>
  </si>
  <si>
    <t>Bertelsmann SE &amp; Co. KGaA</t>
  </si>
  <si>
    <t>BTG.F</t>
  </si>
  <si>
    <t>Thunderful Group</t>
  </si>
  <si>
    <t>THUNDR.ST</t>
  </si>
  <si>
    <t>OceanPal</t>
  </si>
  <si>
    <t>OP</t>
  </si>
  <si>
    <t>Witbe S.A.</t>
  </si>
  <si>
    <t>ALWIT.PA</t>
  </si>
  <si>
    <t>Graphex Group</t>
  </si>
  <si>
    <t>GRFX</t>
  </si>
  <si>
    <t>Jump Networks</t>
  </si>
  <si>
    <t>JUMPNET.NS</t>
  </si>
  <si>
    <t>Sláturfélags Suðurlands</t>
  </si>
  <si>
    <t>SFS-B.IC</t>
  </si>
  <si>
    <t>Addex Therapeutics</t>
  </si>
  <si>
    <t>ADXN</t>
  </si>
  <si>
    <t>Fly Play</t>
  </si>
  <si>
    <t>PLAY.IC</t>
  </si>
  <si>
    <t>GlycoMimetics</t>
  </si>
  <si>
    <t>GLYC</t>
  </si>
  <si>
    <t>Vaxxinity</t>
  </si>
  <si>
    <t>VAXX</t>
  </si>
  <si>
    <t>Redhill Biopharma</t>
  </si>
  <si>
    <t>RDHL</t>
  </si>
  <si>
    <t>Unusual Machines</t>
  </si>
  <si>
    <t>UMAC</t>
  </si>
  <si>
    <t>Globavend</t>
  </si>
  <si>
    <t>GVH</t>
  </si>
  <si>
    <t>Trio Petroleum</t>
  </si>
  <si>
    <t>TPET</t>
  </si>
  <si>
    <t>Voltage</t>
  </si>
  <si>
    <t>3639.T</t>
  </si>
  <si>
    <t>Netmarble Joybomb</t>
  </si>
  <si>
    <t>6468.TWO</t>
  </si>
  <si>
    <t>AEye</t>
  </si>
  <si>
    <t>LIDR</t>
  </si>
  <si>
    <t>Velo3D</t>
  </si>
  <si>
    <t>VLD</t>
  </si>
  <si>
    <t>CareMax</t>
  </si>
  <si>
    <t>CMAX</t>
  </si>
  <si>
    <t>Jaguar Health</t>
  </si>
  <si>
    <t>JAGX</t>
  </si>
  <si>
    <t>Verb Technology</t>
  </si>
  <si>
    <t>VERB</t>
  </si>
  <si>
    <t>SPI Energy</t>
  </si>
  <si>
    <t>SPI</t>
  </si>
  <si>
    <t>Agile Therapeutics</t>
  </si>
  <si>
    <t>AGRX</t>
  </si>
  <si>
    <t>Axel Mark</t>
  </si>
  <si>
    <t>3624.T</t>
  </si>
  <si>
    <t>Actelis Networks</t>
  </si>
  <si>
    <t>ASNS</t>
  </si>
  <si>
    <t>Rail Vision</t>
  </si>
  <si>
    <t>RVSN</t>
  </si>
  <si>
    <t>Webuy Global</t>
  </si>
  <si>
    <t>WBUY</t>
  </si>
  <si>
    <t>Ontrak</t>
  </si>
  <si>
    <t>OTRK</t>
  </si>
  <si>
    <t>Poseidon Nickel</t>
  </si>
  <si>
    <t>POS.AX</t>
  </si>
  <si>
    <t>Carver Bancorp</t>
  </si>
  <si>
    <t>CARV</t>
  </si>
  <si>
    <t>Eterna Therapeutics</t>
  </si>
  <si>
    <t>ERNA</t>
  </si>
  <si>
    <t>Brera Holdings</t>
  </si>
  <si>
    <t>BREA</t>
  </si>
  <si>
    <t>Vaccinex</t>
  </si>
  <si>
    <t>VCNX</t>
  </si>
  <si>
    <t>Ohmyhome</t>
  </si>
  <si>
    <t>OMH</t>
  </si>
  <si>
    <t>Precipio</t>
  </si>
  <si>
    <t>PRPO</t>
  </si>
  <si>
    <t>Yunji</t>
  </si>
  <si>
    <t>YJ</t>
  </si>
  <si>
    <t>EMCORE Corporation</t>
  </si>
  <si>
    <t>EMKR</t>
  </si>
  <si>
    <t>Rubicon Technologies</t>
  </si>
  <si>
    <t>RBT</t>
  </si>
  <si>
    <t>Draganfly</t>
  </si>
  <si>
    <t>DPRO</t>
  </si>
  <si>
    <t>CTM</t>
  </si>
  <si>
    <t>LuxUrban Hotels</t>
  </si>
  <si>
    <t>LUXH</t>
  </si>
  <si>
    <t>Magic Empire Global (Giraffe Capital)</t>
  </si>
  <si>
    <t>MEGL</t>
  </si>
  <si>
    <t>Organovo</t>
  </si>
  <si>
    <t>ONVO</t>
  </si>
  <si>
    <t>Liquid Media Group</t>
  </si>
  <si>
    <t>YVR</t>
  </si>
  <si>
    <t>Zoom Telephonics</t>
  </si>
  <si>
    <t>MINM</t>
  </si>
  <si>
    <t>Cheetah Net Supply Chain Service</t>
  </si>
  <si>
    <t>CTNT</t>
  </si>
  <si>
    <t>Socket Mobile</t>
  </si>
  <si>
    <t>SCKT</t>
  </si>
  <si>
    <t>Document Security Systems</t>
  </si>
  <si>
    <t>DSS</t>
  </si>
  <si>
    <t>PAVmed</t>
  </si>
  <si>
    <t>PAVM</t>
  </si>
  <si>
    <t>Earlyworks</t>
  </si>
  <si>
    <t>ELWS</t>
  </si>
  <si>
    <t>ShiftPixy</t>
  </si>
  <si>
    <t>PIXY</t>
  </si>
  <si>
    <t>Milkfood Limited</t>
  </si>
  <si>
    <t>MLKFOOD.BO</t>
  </si>
  <si>
    <t>DDC Enterprise</t>
  </si>
  <si>
    <t>DDC</t>
  </si>
  <si>
    <t>Akoustis Technologies</t>
  </si>
  <si>
    <t>AKTS</t>
  </si>
  <si>
    <t>Viracta Therapeutics</t>
  </si>
  <si>
    <t>VIRX</t>
  </si>
  <si>
    <t>Atlantic Sapphire</t>
  </si>
  <si>
    <t>ASA.OL</t>
  </si>
  <si>
    <t>VivoPower</t>
  </si>
  <si>
    <t>VVPR</t>
  </si>
  <si>
    <t>Mighty Kingdom</t>
  </si>
  <si>
    <t>MKL.AX</t>
  </si>
  <si>
    <t>Bruush Oral Care (Brüush)</t>
  </si>
  <si>
    <t>BRSH</t>
  </si>
  <si>
    <t>Sino-Entertainment Technology</t>
  </si>
  <si>
    <t>6933.HK</t>
  </si>
  <si>
    <t>Neo-Concept International Group</t>
  </si>
  <si>
    <t>NCI</t>
  </si>
  <si>
    <t>MGO Global</t>
  </si>
  <si>
    <t>MGOL</t>
  </si>
  <si>
    <t>Bionomics</t>
  </si>
  <si>
    <t>BNOX</t>
  </si>
  <si>
    <t>Monopar Therapeutics</t>
  </si>
  <si>
    <t>MNPR</t>
  </si>
  <si>
    <t>Nauticus Robotics</t>
  </si>
  <si>
    <t>KITT</t>
  </si>
  <si>
    <t>NuCana</t>
  </si>
  <si>
    <t>NCNA</t>
  </si>
  <si>
    <t>ProSomnus</t>
  </si>
  <si>
    <t>OSA</t>
  </si>
  <si>
    <t>Missfresh</t>
  </si>
  <si>
    <t>MF</t>
  </si>
  <si>
    <t>CMON</t>
  </si>
  <si>
    <t>1792.HK</t>
  </si>
  <si>
    <t>Blackboxstocks</t>
  </si>
  <si>
    <t>BLBX</t>
  </si>
  <si>
    <t>Innovative Eyewear</t>
  </si>
  <si>
    <t>LUCY</t>
  </si>
  <si>
    <t>Talis Biomedical</t>
  </si>
  <si>
    <t>TLIS</t>
  </si>
  <si>
    <t>Soligenix</t>
  </si>
  <si>
    <t>SNGX</t>
  </si>
  <si>
    <t>Mainz Biomed</t>
  </si>
  <si>
    <t>MYNZ</t>
  </si>
  <si>
    <t>BioNexus Gene Lab</t>
  </si>
  <si>
    <t>BGLC</t>
  </si>
  <si>
    <t>Advent Technologies</t>
  </si>
  <si>
    <t>ADN</t>
  </si>
  <si>
    <t>Energy Focus</t>
  </si>
  <si>
    <t>EFOI</t>
  </si>
  <si>
    <t>LM Funding America</t>
  </si>
  <si>
    <t>LMFA</t>
  </si>
  <si>
    <t>GAME HOURS</t>
  </si>
  <si>
    <t>6626.TWO</t>
  </si>
  <si>
    <t>Marin Software</t>
  </si>
  <si>
    <t>MRIN</t>
  </si>
  <si>
    <t>Biomerica</t>
  </si>
  <si>
    <t>BMRA</t>
  </si>
  <si>
    <t>Pulmatrix</t>
  </si>
  <si>
    <t>PULM</t>
  </si>
  <si>
    <t>FGI Industries</t>
  </si>
  <si>
    <t>FGI</t>
  </si>
  <si>
    <t>DZS Inc</t>
  </si>
  <si>
    <t>DZSI</t>
  </si>
  <si>
    <t>Cyngn</t>
  </si>
  <si>
    <t>CYN</t>
  </si>
  <si>
    <t>Polar Power</t>
  </si>
  <si>
    <t>POLA</t>
  </si>
  <si>
    <t>Cyclerion Therapeutics</t>
  </si>
  <si>
    <t>CYCN</t>
  </si>
  <si>
    <t>Aptose Biosciences</t>
  </si>
  <si>
    <t>APTO</t>
  </si>
  <si>
    <t>HomeBiogas</t>
  </si>
  <si>
    <t>HMGS.TA</t>
  </si>
  <si>
    <t>Taiga Motors</t>
  </si>
  <si>
    <t>TAIG.TO</t>
  </si>
  <si>
    <t>Oragenics</t>
  </si>
  <si>
    <t>OGEN</t>
  </si>
  <si>
    <t>Locafy</t>
  </si>
  <si>
    <t>LCFY</t>
  </si>
  <si>
    <t>NuZee</t>
  </si>
  <si>
    <t>NUZE</t>
  </si>
  <si>
    <t>Cue Health</t>
  </si>
  <si>
    <t>HLTH</t>
  </si>
  <si>
    <t>Nitro Games</t>
  </si>
  <si>
    <t>NITRO.ST</t>
  </si>
  <si>
    <t>Smith Micro Software</t>
  </si>
  <si>
    <t>SMSI</t>
  </si>
  <si>
    <t>Capstone Green Energy</t>
  </si>
  <si>
    <t>CGRN</t>
  </si>
  <si>
    <t>Playgon Games</t>
  </si>
  <si>
    <t>DEAL.V</t>
  </si>
  <si>
    <t>Scandinavian Airlines System (SAS)</t>
  </si>
  <si>
    <t>SAS.ST</t>
  </si>
  <si>
    <t>BioSig Technologies</t>
  </si>
  <si>
    <t>BSGM</t>
  </si>
  <si>
    <t>Al Khazna Insurance</t>
  </si>
  <si>
    <t>AKIC.AE</t>
  </si>
  <si>
    <t>CISO Global (Cerberus Cyber Sentinel)</t>
  </si>
  <si>
    <t>CISO</t>
  </si>
  <si>
    <t>Salem Media Group</t>
  </si>
  <si>
    <t>SALM</t>
  </si>
  <si>
    <t>Pineapple Financial</t>
  </si>
  <si>
    <t>PAPL</t>
  </si>
  <si>
    <t>SIMPPLE</t>
  </si>
  <si>
    <t>SPPL</t>
  </si>
  <si>
    <t>Gaming Corps</t>
  </si>
  <si>
    <t>GCOR.ST</t>
  </si>
  <si>
    <t>Xenetic Biosciences</t>
  </si>
  <si>
    <t>XBIO</t>
  </si>
  <si>
    <t>Adial Pharmaceuticals</t>
  </si>
  <si>
    <t>ADIL</t>
  </si>
  <si>
    <t>Aurora Energy Metals</t>
  </si>
  <si>
    <t>1AE.AX</t>
  </si>
  <si>
    <t>ParaZero Technologies</t>
  </si>
  <si>
    <t>PRZO</t>
  </si>
  <si>
    <t>Orosur Mining</t>
  </si>
  <si>
    <t>OMI.V</t>
  </si>
  <si>
    <t>Novo Integrated Sciences</t>
  </si>
  <si>
    <t>NVOS</t>
  </si>
  <si>
    <t>Warrantee Inc.</t>
  </si>
  <si>
    <t>WRNT</t>
  </si>
  <si>
    <t>Marpai</t>
  </si>
  <si>
    <t>MRAI</t>
  </si>
  <si>
    <t>Telesis Bio</t>
  </si>
  <si>
    <t>TBIO</t>
  </si>
  <si>
    <t>Biofrontera</t>
  </si>
  <si>
    <t>BFRI</t>
  </si>
  <si>
    <t>Energous</t>
  </si>
  <si>
    <t>WATT</t>
  </si>
  <si>
    <t>Stryve Foods</t>
  </si>
  <si>
    <t>SNAX</t>
  </si>
  <si>
    <t>AgEagle Aerial Systems</t>
  </si>
  <si>
    <t>UAVS</t>
  </si>
  <si>
    <t>IM Cannabis</t>
  </si>
  <si>
    <t>IMCC</t>
  </si>
  <si>
    <t>Fresh Vine Wine</t>
  </si>
  <si>
    <t>VINE</t>
  </si>
  <si>
    <t>Titan Pharmaceuticals</t>
  </si>
  <si>
    <t>TTNP</t>
  </si>
  <si>
    <t>Tonix Pharmaceuticals</t>
  </si>
  <si>
    <t>TNXP</t>
  </si>
  <si>
    <t>Greenbrook TMS</t>
  </si>
  <si>
    <t>GBNH</t>
  </si>
  <si>
    <t>ManyDev Studio</t>
  </si>
  <si>
    <t>MAN.WA</t>
  </si>
  <si>
    <t>Elevai Labs</t>
  </si>
  <si>
    <t>ELAB</t>
  </si>
  <si>
    <t>Trust Stamp</t>
  </si>
  <si>
    <t>IDAI</t>
  </si>
  <si>
    <t>Janover</t>
  </si>
  <si>
    <t>JNVR</t>
  </si>
  <si>
    <t>Aethlon Medical</t>
  </si>
  <si>
    <t>AEMD</t>
  </si>
  <si>
    <t>Maximum Entertainment</t>
  </si>
  <si>
    <t>8R7.F</t>
  </si>
  <si>
    <t>SaverOne 2014</t>
  </si>
  <si>
    <t>SVRE</t>
  </si>
  <si>
    <t>AVROBIO</t>
  </si>
  <si>
    <t>AVRO</t>
  </si>
  <si>
    <t>Onfolio Holdings</t>
  </si>
  <si>
    <t>ONFO</t>
  </si>
  <si>
    <t>GTI Energy</t>
  </si>
  <si>
    <t>GTR.AX</t>
  </si>
  <si>
    <t>Titan Medical</t>
  </si>
  <si>
    <t>TMD.TO</t>
  </si>
  <si>
    <t>NanoString Technologies</t>
  </si>
  <si>
    <t>NSTG</t>
  </si>
  <si>
    <t>Mobilicom</t>
  </si>
  <si>
    <t>MOB</t>
  </si>
  <si>
    <t>Azitra</t>
  </si>
  <si>
    <t>AZTR</t>
  </si>
  <si>
    <t>Remark Holdings</t>
  </si>
  <si>
    <t>MARK</t>
  </si>
  <si>
    <t>Hepion Pharmaceuticals</t>
  </si>
  <si>
    <t>HEPA</t>
  </si>
  <si>
    <t>Loop Media</t>
  </si>
  <si>
    <t>LPTV</t>
  </si>
  <si>
    <t>Hoth Therapeutics</t>
  </si>
  <si>
    <t>HOTH</t>
  </si>
  <si>
    <t>Golden Minerals</t>
  </si>
  <si>
    <t>AUMN</t>
  </si>
  <si>
    <t>Leafly Holdings</t>
  </si>
  <si>
    <t>LFLY</t>
  </si>
  <si>
    <t>Portage Biotech</t>
  </si>
  <si>
    <t>PRTG</t>
  </si>
  <si>
    <t>British Virgin Islands</t>
  </si>
  <si>
    <t>Sonendo</t>
  </si>
  <si>
    <t>SONX</t>
  </si>
  <si>
    <t>Versus Systems</t>
  </si>
  <si>
    <t>VS</t>
  </si>
  <si>
    <t>Kidpik</t>
  </si>
  <si>
    <t>PIK</t>
  </si>
  <si>
    <t>Asset Entities</t>
  </si>
  <si>
    <t>ASST</t>
  </si>
  <si>
    <t>Mallinckrodt Pharmaceuticals</t>
  </si>
  <si>
    <t>MNK</t>
  </si>
  <si>
    <t>Greene Concepts</t>
  </si>
  <si>
    <t>INKW</t>
  </si>
  <si>
    <t>Motorsport Gaming</t>
  </si>
  <si>
    <t>MSGM</t>
  </si>
  <si>
    <t>2U</t>
  </si>
  <si>
    <t>TWOU</t>
  </si>
  <si>
    <t>Gamida Cell</t>
  </si>
  <si>
    <t>GMDA</t>
  </si>
  <si>
    <t>MyMD Pharmaceuticals</t>
  </si>
  <si>
    <t>MYMD</t>
  </si>
  <si>
    <t>Upexi</t>
  </si>
  <si>
    <t>UPXI</t>
  </si>
  <si>
    <t>Alaunos Therapeutics</t>
  </si>
  <si>
    <t>TCRT</t>
  </si>
  <si>
    <t>OLB Group</t>
  </si>
  <si>
    <t>OLB</t>
  </si>
  <si>
    <t>Boxlight</t>
  </si>
  <si>
    <t>BOXL</t>
  </si>
  <si>
    <t>Arcimoto</t>
  </si>
  <si>
    <t>FUV</t>
  </si>
  <si>
    <t>Digital Ally</t>
  </si>
  <si>
    <t>DGLY</t>
  </si>
  <si>
    <t>Hempacco</t>
  </si>
  <si>
    <t>HPCO</t>
  </si>
  <si>
    <t>Arcadia Biosciences</t>
  </si>
  <si>
    <t>RKDA</t>
  </si>
  <si>
    <t>Ideanomics</t>
  </si>
  <si>
    <t>Northann Corp</t>
  </si>
  <si>
    <t>NCL</t>
  </si>
  <si>
    <t>Kaixin Auto</t>
  </si>
  <si>
    <t>KXIN</t>
  </si>
  <si>
    <t>Delta Apparel</t>
  </si>
  <si>
    <t>DLA</t>
  </si>
  <si>
    <t>Fragbite Group</t>
  </si>
  <si>
    <t>FRAG.ST</t>
  </si>
  <si>
    <t>JOANN</t>
  </si>
  <si>
    <t>JOAN</t>
  </si>
  <si>
    <t>Sabre Resources</t>
  </si>
  <si>
    <t>SBR.AX</t>
  </si>
  <si>
    <t>AquaBounty</t>
  </si>
  <si>
    <t>AQB</t>
  </si>
  <si>
    <t>PunkPirates</t>
  </si>
  <si>
    <t>PUN.WA</t>
  </si>
  <si>
    <t>Forza X1</t>
  </si>
  <si>
    <t>FRZA</t>
  </si>
  <si>
    <t>Avalon GloboCare</t>
  </si>
  <si>
    <t>ALBT</t>
  </si>
  <si>
    <t>SOBR Safe</t>
  </si>
  <si>
    <t>SOBR</t>
  </si>
  <si>
    <t>Presto Automation</t>
  </si>
  <si>
    <t>PRST</t>
  </si>
  <si>
    <t>Baosheng Media Group</t>
  </si>
  <si>
    <t>BAOS</t>
  </si>
  <si>
    <t>EZGO Technologies</t>
  </si>
  <si>
    <t>EZGO</t>
  </si>
  <si>
    <t>Field Trip Health</t>
  </si>
  <si>
    <t>FTHW.V</t>
  </si>
  <si>
    <t>Jet.AI</t>
  </si>
  <si>
    <t>JTAI</t>
  </si>
  <si>
    <t>Mangoceuticals</t>
  </si>
  <si>
    <t>MGRX</t>
  </si>
  <si>
    <t>Nxu</t>
  </si>
  <si>
    <t>NXU</t>
  </si>
  <si>
    <t>Edible Garden</t>
  </si>
  <si>
    <t>EDBL</t>
  </si>
  <si>
    <t>iSpecimen</t>
  </si>
  <si>
    <t>ISPC</t>
  </si>
  <si>
    <t>Meta Materials</t>
  </si>
  <si>
    <t>MMAT</t>
  </si>
  <si>
    <t>Expion360</t>
  </si>
  <si>
    <t>XPON</t>
  </si>
  <si>
    <t>Ensysce Biosciences</t>
  </si>
  <si>
    <t>ENSC</t>
  </si>
  <si>
    <t>Nok Air</t>
  </si>
  <si>
    <t>NOKPF</t>
  </si>
  <si>
    <t>Lipella Pharmaceuticals</t>
  </si>
  <si>
    <t>LIPO</t>
  </si>
  <si>
    <t>Sonoma Pharmaceuticals</t>
  </si>
  <si>
    <t>SNOA</t>
  </si>
  <si>
    <t>Trevena</t>
  </si>
  <si>
    <t>TRVN</t>
  </si>
  <si>
    <t>Vivid Games</t>
  </si>
  <si>
    <t>VVD.WA</t>
  </si>
  <si>
    <t>Agrify</t>
  </si>
  <si>
    <t>AGFY</t>
  </si>
  <si>
    <t>Addentax Group</t>
  </si>
  <si>
    <t>ATXG</t>
  </si>
  <si>
    <t>Kaival Brands Innovations</t>
  </si>
  <si>
    <t>KAVL</t>
  </si>
  <si>
    <t>Greenlane</t>
  </si>
  <si>
    <t>GNLN</t>
  </si>
  <si>
    <t>Afristrat Investment</t>
  </si>
  <si>
    <t>ATI.JO</t>
  </si>
  <si>
    <t>DermTech</t>
  </si>
  <si>
    <t>DMTK</t>
  </si>
  <si>
    <t>Wolverine Energy and Infrastructure</t>
  </si>
  <si>
    <t>WEII.V</t>
  </si>
  <si>
    <t>Petros Pharmaceuticals</t>
  </si>
  <si>
    <t>PTPI</t>
  </si>
  <si>
    <t>Society Pass</t>
  </si>
  <si>
    <t>SOPA</t>
  </si>
  <si>
    <t>Tharimmune</t>
  </si>
  <si>
    <t>THAR</t>
  </si>
  <si>
    <t>Ascent Solar Technologies</t>
  </si>
  <si>
    <t>ASTI</t>
  </si>
  <si>
    <t>22nd Century Group</t>
  </si>
  <si>
    <t>XXII</t>
  </si>
  <si>
    <t>Evoke Pharma</t>
  </si>
  <si>
    <t>EVOK</t>
  </si>
  <si>
    <t>RVL Pharmaceuticals</t>
  </si>
  <si>
    <t>RVLP</t>
  </si>
  <si>
    <t>IMTE</t>
  </si>
  <si>
    <t>Express</t>
  </si>
  <si>
    <t>EXPR</t>
  </si>
  <si>
    <t>VS Media</t>
  </si>
  <si>
    <t>VSME</t>
  </si>
  <si>
    <t>DAVIDsTEA</t>
  </si>
  <si>
    <t>DTEAF</t>
  </si>
  <si>
    <t>Genetic Technologies</t>
  </si>
  <si>
    <t>GENE</t>
  </si>
  <si>
    <t>Trinity Place Holdings</t>
  </si>
  <si>
    <t>TPHS</t>
  </si>
  <si>
    <t>Heart Test Laboratories</t>
  </si>
  <si>
    <t>HSCS</t>
  </si>
  <si>
    <t>CURO Group</t>
  </si>
  <si>
    <t>CURO</t>
  </si>
  <si>
    <t>Altamira Therapeutics</t>
  </si>
  <si>
    <t>CYTO</t>
  </si>
  <si>
    <t>Signing Day Sports</t>
  </si>
  <si>
    <t>SGN</t>
  </si>
  <si>
    <t>Helius Medical Technologies</t>
  </si>
  <si>
    <t>HSDT</t>
  </si>
  <si>
    <t>Solid Clouds</t>
  </si>
  <si>
    <t>SOLID.IC</t>
  </si>
  <si>
    <t>Fr8Tech </t>
  </si>
  <si>
    <t> (Freight Technologies)</t>
  </si>
  <si>
    <t>FRGT</t>
  </si>
  <si>
    <t>PREIT (Pennsylvania Real Estate Investment Trust)</t>
  </si>
  <si>
    <t>PRET</t>
  </si>
  <si>
    <t>Nuwellis</t>
  </si>
  <si>
    <t>NUWE</t>
  </si>
  <si>
    <t>BIO-key International</t>
  </si>
  <si>
    <t>BKYI</t>
  </si>
  <si>
    <t>Oblong</t>
  </si>
  <si>
    <t>OBLG</t>
  </si>
  <si>
    <t>SINTX Technologies</t>
  </si>
  <si>
    <t>SINT</t>
  </si>
  <si>
    <t>Gameone</t>
  </si>
  <si>
    <t>8282.HK</t>
  </si>
  <si>
    <t>Cemtrex</t>
  </si>
  <si>
    <t>CETX</t>
  </si>
  <si>
    <t>SG Blocks</t>
  </si>
  <si>
    <t>SGBX</t>
  </si>
  <si>
    <t>Quoin Pharmaceuticals</t>
  </si>
  <si>
    <t>QNRX</t>
  </si>
  <si>
    <t>Virtual Interactive Technologies</t>
  </si>
  <si>
    <t>VRVR</t>
  </si>
  <si>
    <t>Conn's</t>
  </si>
  <si>
    <t>CONN</t>
  </si>
  <si>
    <t>Avinger</t>
  </si>
  <si>
    <t>AVGR</t>
  </si>
  <si>
    <t>Phio Pharmaceuticals</t>
  </si>
  <si>
    <t>PHIO</t>
  </si>
  <si>
    <t>Akanda</t>
  </si>
  <si>
    <t>AKAN</t>
  </si>
  <si>
    <t>Netcapital</t>
  </si>
  <si>
    <t>NCPL</t>
  </si>
  <si>
    <t>Faraday Future</t>
  </si>
  <si>
    <t>FFIE</t>
  </si>
  <si>
    <t>Farmmi</t>
  </si>
  <si>
    <t>FAMI</t>
  </si>
  <si>
    <t>Qiiwi Games</t>
  </si>
  <si>
    <t>QIIWI.ST</t>
  </si>
  <si>
    <t>Biolase</t>
  </si>
  <si>
    <t>BIOL</t>
  </si>
  <si>
    <t>Staffing 360 Solutions</t>
  </si>
  <si>
    <t>STAF</t>
  </si>
  <si>
    <t>Tivic Health Systems</t>
  </si>
  <si>
    <t>TIVC</t>
  </si>
  <si>
    <t>cbdMD</t>
  </si>
  <si>
    <t>YCBD</t>
  </si>
  <si>
    <t>Seelos Therapeutics</t>
  </si>
  <si>
    <t>SEEL</t>
  </si>
  <si>
    <t>Shapeways</t>
  </si>
  <si>
    <t>SHPW</t>
  </si>
  <si>
    <t>LMP Automotive Holdings</t>
  </si>
  <si>
    <t>LMPX</t>
  </si>
  <si>
    <t>Jeffs' Brands</t>
  </si>
  <si>
    <t>JFBR</t>
  </si>
  <si>
    <t>VBI Vaccines</t>
  </si>
  <si>
    <t>VBIV</t>
  </si>
  <si>
    <t>ToughBuilt Industries</t>
  </si>
  <si>
    <t>TBLT</t>
  </si>
  <si>
    <t>Americanas</t>
  </si>
  <si>
    <t>AMER3.SA</t>
  </si>
  <si>
    <t>Galmed Pharmaceuticals</t>
  </si>
  <si>
    <t>GLMD</t>
  </si>
  <si>
    <t>G Medical Innovations</t>
  </si>
  <si>
    <t>GMVD</t>
  </si>
  <si>
    <t>Genprex</t>
  </si>
  <si>
    <t>GNPX</t>
  </si>
  <si>
    <t>180 Life Sciences</t>
  </si>
  <si>
    <t>ATNF</t>
  </si>
  <si>
    <t>Alkaline Water Company</t>
  </si>
  <si>
    <t>WTER</t>
  </si>
  <si>
    <t>ASLAN Pharmaceuticals</t>
  </si>
  <si>
    <t>ASLN</t>
  </si>
  <si>
    <t>PaxMedica</t>
  </si>
  <si>
    <t>PXMD</t>
  </si>
  <si>
    <t>CorEnergy Infrastructure Trust</t>
  </si>
  <si>
    <t>CORR</t>
  </si>
  <si>
    <t>VIP Gloves</t>
  </si>
  <si>
    <t>VIP.AX</t>
  </si>
  <si>
    <t>PainReform</t>
  </si>
  <si>
    <t>PRFX</t>
  </si>
  <si>
    <t>Sozap</t>
  </si>
  <si>
    <t>SOZAP.ST</t>
  </si>
  <si>
    <t>Vintage Wine Estates</t>
  </si>
  <si>
    <t>VWE</t>
  </si>
  <si>
    <t>Future Supply Chain Solutions</t>
  </si>
  <si>
    <t>FSC.NS</t>
  </si>
  <si>
    <t>Eastside Distilling</t>
  </si>
  <si>
    <t>EAST</t>
  </si>
  <si>
    <t>Wheeler Real Estate Investment Trust</t>
  </si>
  <si>
    <t>WHLR</t>
  </si>
  <si>
    <t>View, Inc.</t>
  </si>
  <si>
    <t>VIEW</t>
  </si>
  <si>
    <t>Treasure Global</t>
  </si>
  <si>
    <t>TGL</t>
  </si>
  <si>
    <t>Impac Mortgage Holdings</t>
  </si>
  <si>
    <t>IMPM</t>
  </si>
  <si>
    <t>Playground Ventures</t>
  </si>
  <si>
    <t>PLAY.CN</t>
  </si>
  <si>
    <t>T-Bull</t>
  </si>
  <si>
    <t>TBL.WA</t>
  </si>
  <si>
    <t>HELMA Eigenheimbau</t>
  </si>
  <si>
    <t>H5E.DE</t>
  </si>
  <si>
    <t>Tapinator</t>
  </si>
  <si>
    <t>TAPM</t>
  </si>
  <si>
    <t>Quantum</t>
  </si>
  <si>
    <t>QMCO</t>
  </si>
  <si>
    <t>Evofem Biosciences</t>
  </si>
  <si>
    <t>EVFM</t>
  </si>
  <si>
    <t>Lucy Scientific Discovery</t>
  </si>
  <si>
    <t>LSDI</t>
  </si>
  <si>
    <t>Neptune Wellness Solutions</t>
  </si>
  <si>
    <t>NEPT</t>
  </si>
  <si>
    <t>Compleo Charging Solutions</t>
  </si>
  <si>
    <t>C0M.F</t>
  </si>
  <si>
    <t>Solar Integrated Roofing</t>
  </si>
  <si>
    <t>SIRC</t>
  </si>
  <si>
    <t>Advaxis</t>
  </si>
  <si>
    <t>ADXS</t>
  </si>
  <si>
    <t>Yield10 Bioscience</t>
  </si>
  <si>
    <t>YTEN</t>
  </si>
  <si>
    <t>Trillium Gold Mines</t>
  </si>
  <si>
    <t>TGM.V</t>
  </si>
  <si>
    <t>Movella</t>
  </si>
  <si>
    <t>MVLA</t>
  </si>
  <si>
    <t>USD Partners</t>
  </si>
  <si>
    <t>USDP</t>
  </si>
  <si>
    <t>Kuuhubb</t>
  </si>
  <si>
    <t>KUU.V</t>
  </si>
  <si>
    <t>Freeze Tag</t>
  </si>
  <si>
    <t>FRZT</t>
  </si>
  <si>
    <t>CalAmp</t>
  </si>
  <si>
    <t>CAMP</t>
  </si>
  <si>
    <t>Navigator Global Investments</t>
  </si>
  <si>
    <t>NGI.AX</t>
  </si>
  <si>
    <t>Skylight Health Group</t>
  </si>
  <si>
    <t>SLHG.V</t>
  </si>
  <si>
    <t>PREOS Real Estate</t>
  </si>
  <si>
    <t>PAG.F</t>
  </si>
  <si>
    <t>Gamer Pakistan</t>
  </si>
  <si>
    <t>GPAK</t>
  </si>
  <si>
    <t>Cadrenal Therapeutics</t>
  </si>
  <si>
    <t>CVKD</t>
  </si>
  <si>
    <t>Bellerophon Therapeutics</t>
  </si>
  <si>
    <t>BLPH</t>
  </si>
  <si>
    <t>Esports Entertainment</t>
  </si>
  <si>
    <t>GMBL</t>
  </si>
  <si>
    <t>Grom Social Enterprises</t>
  </si>
  <si>
    <t>GROM</t>
  </si>
  <si>
    <t>Youngevity International</t>
  </si>
  <si>
    <t>YGYI</t>
  </si>
  <si>
    <t>Mobile Global Esports (Mogo)</t>
  </si>
  <si>
    <t>MGAM</t>
  </si>
  <si>
    <t>Agape ATP</t>
  </si>
  <si>
    <t>ATPC</t>
  </si>
  <si>
    <t>Super League Gaming</t>
  </si>
  <si>
    <t>SLGG</t>
  </si>
  <si>
    <t>The NFT Gaming Company</t>
  </si>
  <si>
    <t>NFTG</t>
  </si>
  <si>
    <t>Republic First Bancorp</t>
  </si>
  <si>
    <t>FRBK</t>
  </si>
  <si>
    <t>Trulite</t>
  </si>
  <si>
    <t>TRUL</t>
  </si>
  <si>
    <t>eFFECTOR Therapeutics</t>
  </si>
  <si>
    <t>EFTR</t>
  </si>
  <si>
    <t>iEntertainment Network</t>
  </si>
  <si>
    <t>IENT</t>
  </si>
  <si>
    <t>Wearable Health Solutions</t>
  </si>
  <si>
    <t>WHSI</t>
  </si>
  <si>
    <t>Minerva Surgical</t>
  </si>
  <si>
    <t>UTRS</t>
  </si>
  <si>
    <t>Calithera Biosciences</t>
  </si>
  <si>
    <t>CALA</t>
  </si>
  <si>
    <t>Triterras</t>
  </si>
  <si>
    <t>TRIRF</t>
  </si>
  <si>
    <t>NantHealth</t>
  </si>
  <si>
    <t>NHIQ</t>
  </si>
  <si>
    <t>Vinco Ventures</t>
  </si>
  <si>
    <t>BBIG</t>
  </si>
  <si>
    <t>Onion Global</t>
  </si>
  <si>
    <t>OGBLY</t>
  </si>
  <si>
    <t>Lightning eMotors</t>
  </si>
  <si>
    <t>ZEVY</t>
  </si>
  <si>
    <t>Gaming Technologies (Gametech)</t>
  </si>
  <si>
    <t>GMGT</t>
  </si>
  <si>
    <t>Viveve Medical</t>
  </si>
  <si>
    <t>VIVE</t>
  </si>
  <si>
    <t>Ampio Pharmaceuticals</t>
  </si>
  <si>
    <t>AMPE</t>
  </si>
  <si>
    <t>Kaspien</t>
  </si>
  <si>
    <t>KSPN</t>
  </si>
  <si>
    <t>Great Panther Mining</t>
  </si>
  <si>
    <t>GPLDF</t>
  </si>
  <si>
    <t>Hallmark Financial Services</t>
  </si>
  <si>
    <t>HALL</t>
  </si>
  <si>
    <t>Yandex</t>
  </si>
  <si>
    <t>YNDX.ME</t>
  </si>
  <si>
    <t>Qiwi</t>
  </si>
  <si>
    <t>QIWI.ME</t>
  </si>
  <si>
    <t>Rosseti</t>
  </si>
  <si>
    <t>RSTI.ME</t>
  </si>
  <si>
    <t>X5 Retail Group</t>
  </si>
  <si>
    <t>FIVE.ME</t>
  </si>
  <si>
    <t>Pollux Properti Indonesia</t>
  </si>
  <si>
    <t>POLL.JK</t>
  </si>
  <si>
    <t>Samsung Heavy Industries</t>
  </si>
  <si>
    <t>010145.KS</t>
  </si>
  <si>
    <t>Tunas Ridean</t>
  </si>
  <si>
    <t>TURI.JK</t>
  </si>
  <si>
    <t>Ozon</t>
  </si>
  <si>
    <t>OZON.ME</t>
  </si>
  <si>
    <t>Al Dhafra Insurance</t>
  </si>
  <si>
    <t>DHAFRA.AE</t>
  </si>
  <si>
    <t>Abu Dhabi Aviation</t>
  </si>
  <si>
    <t>ADAVIATION.AE</t>
  </si>
  <si>
    <t>Agility Global</t>
  </si>
  <si>
    <t>AGILITY.AE</t>
  </si>
  <si>
    <t>Amlak Finance</t>
  </si>
  <si>
    <t>AMLAK.AE</t>
  </si>
  <si>
    <t>Drake and Scull International</t>
  </si>
  <si>
    <t>DSI.AE</t>
  </si>
  <si>
    <t>Dubai Islamic Insurance &amp;amp; Reinsurance</t>
  </si>
  <si>
    <t>AMAN.AE</t>
  </si>
  <si>
    <t>Air Arabia</t>
  </si>
  <si>
    <t>AIRARABIA.AE</t>
  </si>
  <si>
    <t>Aramex</t>
  </si>
  <si>
    <t>ARMX.AE</t>
  </si>
  <si>
    <t>Dubai Taxi Company</t>
  </si>
  <si>
    <t>DTC.AE</t>
  </si>
  <si>
    <t>Emirates Central Cooling Systems</t>
  </si>
  <si>
    <t>EMPOWER.AE</t>
  </si>
  <si>
    <t>Ajman Bank</t>
  </si>
  <si>
    <t>AJMANBANK.AE</t>
  </si>
  <si>
    <t>Al Ansari Financial Services</t>
  </si>
  <si>
    <t>ALANSARI.AE</t>
  </si>
  <si>
    <t>Watania International</t>
  </si>
  <si>
    <t>WATANIA.AE</t>
  </si>
  <si>
    <t>marketcap_in_USD</t>
  </si>
  <si>
    <t>StockPrice_in_Dollar</t>
  </si>
  <si>
    <t>Country</t>
  </si>
  <si>
    <t>Continent</t>
  </si>
  <si>
    <t>North America</t>
  </si>
  <si>
    <t>Asia</t>
  </si>
  <si>
    <t>Europe</t>
  </si>
  <si>
    <t>Oceana</t>
  </si>
  <si>
    <t>South America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</si>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</sst>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MT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4" fillId="0" borderId="0" xfId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aboola.com/" TargetMode="External"/><Relationship Id="rId18" Type="http://schemas.openxmlformats.org/officeDocument/2006/relationships/hyperlink" Target="http://gambling.com/" TargetMode="External"/><Relationship Id="rId26" Type="http://schemas.openxmlformats.org/officeDocument/2006/relationships/hyperlink" Target="http://answear.com/" TargetMode="External"/><Relationship Id="rId3" Type="http://schemas.openxmlformats.org/officeDocument/2006/relationships/hyperlink" Target="http://trip.com/" TargetMode="External"/><Relationship Id="rId21" Type="http://schemas.openxmlformats.org/officeDocument/2006/relationships/hyperlink" Target="http://cm.com/" TargetMode="External"/><Relationship Id="rId34" Type="http://schemas.openxmlformats.org/officeDocument/2006/relationships/hyperlink" Target="http://mlkfood.bo/" TargetMode="External"/><Relationship Id="rId7" Type="http://schemas.openxmlformats.org/officeDocument/2006/relationships/hyperlink" Target="http://wix.com/" TargetMode="External"/><Relationship Id="rId12" Type="http://schemas.openxmlformats.org/officeDocument/2006/relationships/hyperlink" Target="http://cars.com/" TargetMode="External"/><Relationship Id="rId17" Type="http://schemas.openxmlformats.org/officeDocument/2006/relationships/hyperlink" Target="http://spicejet.bo/" TargetMode="External"/><Relationship Id="rId25" Type="http://schemas.openxmlformats.org/officeDocument/2006/relationships/hyperlink" Target="http://showroomprive.com/" TargetMode="External"/><Relationship Id="rId33" Type="http://schemas.openxmlformats.org/officeDocument/2006/relationships/hyperlink" Target="http://urgent.ly/" TargetMode="External"/><Relationship Id="rId2" Type="http://schemas.openxmlformats.org/officeDocument/2006/relationships/hyperlink" Target="http://axisbank.bo/" TargetMode="External"/><Relationship Id="rId16" Type="http://schemas.openxmlformats.org/officeDocument/2006/relationships/hyperlink" Target="http://mail.ru/" TargetMode="External"/><Relationship Id="rId20" Type="http://schemas.openxmlformats.org/officeDocument/2006/relationships/hyperlink" Target="http://kogan.com/" TargetMode="External"/><Relationship Id="rId29" Type="http://schemas.openxmlformats.org/officeDocument/2006/relationships/hyperlink" Target="http://artmarket.com/" TargetMode="External"/><Relationship Id="rId1" Type="http://schemas.openxmlformats.org/officeDocument/2006/relationships/hyperlink" Target="http://booking.com/" TargetMode="External"/><Relationship Id="rId6" Type="http://schemas.openxmlformats.org/officeDocument/2006/relationships/hyperlink" Target="http://allegro.eu/" TargetMode="External"/><Relationship Id="rId11" Type="http://schemas.openxmlformats.org/officeDocument/2006/relationships/hyperlink" Target="http://alarm.com/" TargetMode="External"/><Relationship Id="rId24" Type="http://schemas.openxmlformats.org/officeDocument/2006/relationships/hyperlink" Target="http://wish.com/" TargetMode="External"/><Relationship Id="rId32" Type="http://schemas.openxmlformats.org/officeDocument/2006/relationships/hyperlink" Target="http://modairy.bo/" TargetMode="External"/><Relationship Id="rId5" Type="http://schemas.openxmlformats.org/officeDocument/2006/relationships/hyperlink" Target="http://unitdspr.bo/" TargetMode="External"/><Relationship Id="rId15" Type="http://schemas.openxmlformats.org/officeDocument/2006/relationships/hyperlink" Target="http://sohu.com/" TargetMode="External"/><Relationship Id="rId23" Type="http://schemas.openxmlformats.org/officeDocument/2006/relationships/hyperlink" Target="http://agora.io/" TargetMode="External"/><Relationship Id="rId28" Type="http://schemas.openxmlformats.org/officeDocument/2006/relationships/hyperlink" Target="http://carparts.com/" TargetMode="External"/><Relationship Id="rId10" Type="http://schemas.openxmlformats.org/officeDocument/2006/relationships/hyperlink" Target="http://momo.com/" TargetMode="External"/><Relationship Id="rId19" Type="http://schemas.openxmlformats.org/officeDocument/2006/relationships/hyperlink" Target="http://kneat.com/" TargetMode="External"/><Relationship Id="rId31" Type="http://schemas.openxmlformats.org/officeDocument/2006/relationships/hyperlink" Target="http://500.com/" TargetMode="External"/><Relationship Id="rId4" Type="http://schemas.openxmlformats.org/officeDocument/2006/relationships/hyperlink" Target="http://monday.com/" TargetMode="External"/><Relationship Id="rId9" Type="http://schemas.openxmlformats.org/officeDocument/2006/relationships/hyperlink" Target="http://embassy.bo/" TargetMode="External"/><Relationship Id="rId14" Type="http://schemas.openxmlformats.org/officeDocument/2006/relationships/hyperlink" Target="http://bukalapak.com/" TargetMode="External"/><Relationship Id="rId22" Type="http://schemas.openxmlformats.org/officeDocument/2006/relationships/hyperlink" Target="http://1stdibs.com/" TargetMode="External"/><Relationship Id="rId27" Type="http://schemas.openxmlformats.org/officeDocument/2006/relationships/hyperlink" Target="http://freelancer.com/" TargetMode="External"/><Relationship Id="rId30" Type="http://schemas.openxmlformats.org/officeDocument/2006/relationships/hyperlink" Target="http://bet-at-home.com/" TargetMode="External"/><Relationship Id="rId8" Type="http://schemas.openxmlformats.org/officeDocument/2006/relationships/hyperlink" Target="http://bill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larm.com/" TargetMode="External"/><Relationship Id="rId13" Type="http://schemas.openxmlformats.org/officeDocument/2006/relationships/hyperlink" Target="http://mail.ru/" TargetMode="External"/><Relationship Id="rId18" Type="http://schemas.openxmlformats.org/officeDocument/2006/relationships/hyperlink" Target="http://1stdibs.com/" TargetMode="External"/><Relationship Id="rId26" Type="http://schemas.openxmlformats.org/officeDocument/2006/relationships/hyperlink" Target="http://bet-at-home.com/" TargetMode="External"/><Relationship Id="rId3" Type="http://schemas.openxmlformats.org/officeDocument/2006/relationships/hyperlink" Target="http://monday.com/" TargetMode="External"/><Relationship Id="rId21" Type="http://schemas.openxmlformats.org/officeDocument/2006/relationships/hyperlink" Target="http://showroomprive.com/" TargetMode="External"/><Relationship Id="rId7" Type="http://schemas.openxmlformats.org/officeDocument/2006/relationships/hyperlink" Target="http://momo.com/" TargetMode="External"/><Relationship Id="rId12" Type="http://schemas.openxmlformats.org/officeDocument/2006/relationships/hyperlink" Target="http://sohu.com/" TargetMode="External"/><Relationship Id="rId17" Type="http://schemas.openxmlformats.org/officeDocument/2006/relationships/hyperlink" Target="http://cm.com/" TargetMode="External"/><Relationship Id="rId25" Type="http://schemas.openxmlformats.org/officeDocument/2006/relationships/hyperlink" Target="http://artmarket.com/" TargetMode="External"/><Relationship Id="rId2" Type="http://schemas.openxmlformats.org/officeDocument/2006/relationships/hyperlink" Target="http://trip.com/" TargetMode="External"/><Relationship Id="rId16" Type="http://schemas.openxmlformats.org/officeDocument/2006/relationships/hyperlink" Target="http://kogan.com/" TargetMode="External"/><Relationship Id="rId20" Type="http://schemas.openxmlformats.org/officeDocument/2006/relationships/hyperlink" Target="http://wish.com/" TargetMode="External"/><Relationship Id="rId1" Type="http://schemas.openxmlformats.org/officeDocument/2006/relationships/hyperlink" Target="http://booking.com/" TargetMode="External"/><Relationship Id="rId6" Type="http://schemas.openxmlformats.org/officeDocument/2006/relationships/hyperlink" Target="http://bill.com/" TargetMode="External"/><Relationship Id="rId11" Type="http://schemas.openxmlformats.org/officeDocument/2006/relationships/hyperlink" Target="http://bukalapak.com/" TargetMode="External"/><Relationship Id="rId24" Type="http://schemas.openxmlformats.org/officeDocument/2006/relationships/hyperlink" Target="http://carparts.com/" TargetMode="External"/><Relationship Id="rId5" Type="http://schemas.openxmlformats.org/officeDocument/2006/relationships/hyperlink" Target="http://wix.com/" TargetMode="External"/><Relationship Id="rId15" Type="http://schemas.openxmlformats.org/officeDocument/2006/relationships/hyperlink" Target="http://kneat.com/" TargetMode="External"/><Relationship Id="rId23" Type="http://schemas.openxmlformats.org/officeDocument/2006/relationships/hyperlink" Target="http://freelancer.com/" TargetMode="External"/><Relationship Id="rId28" Type="http://schemas.openxmlformats.org/officeDocument/2006/relationships/hyperlink" Target="http://urgent.ly/" TargetMode="External"/><Relationship Id="rId10" Type="http://schemas.openxmlformats.org/officeDocument/2006/relationships/hyperlink" Target="http://taboola.com/" TargetMode="External"/><Relationship Id="rId19" Type="http://schemas.openxmlformats.org/officeDocument/2006/relationships/hyperlink" Target="http://agora.io/" TargetMode="External"/><Relationship Id="rId4" Type="http://schemas.openxmlformats.org/officeDocument/2006/relationships/hyperlink" Target="http://allegro.eu/" TargetMode="External"/><Relationship Id="rId9" Type="http://schemas.openxmlformats.org/officeDocument/2006/relationships/hyperlink" Target="http://cars.com/" TargetMode="External"/><Relationship Id="rId14" Type="http://schemas.openxmlformats.org/officeDocument/2006/relationships/hyperlink" Target="http://gambling.com/" TargetMode="External"/><Relationship Id="rId22" Type="http://schemas.openxmlformats.org/officeDocument/2006/relationships/hyperlink" Target="http://answear.com/" TargetMode="External"/><Relationship Id="rId27" Type="http://schemas.openxmlformats.org/officeDocument/2006/relationships/hyperlink" Target="http://500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A50B-1B6B-D644-9B2E-5C3F9F50E1B9}">
  <dimension ref="A1:F9440"/>
  <sheetViews>
    <sheetView workbookViewId="0">
      <selection activeCell="F2" sqref="F2:F9440"/>
    </sheetView>
  </sheetViews>
  <sheetFormatPr baseColWidth="10" defaultRowHeight="14"/>
  <cols>
    <col min="3" max="3" width="38.83203125" customWidth="1"/>
    <col min="5" max="5" width="16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18892</v>
      </c>
    </row>
    <row r="2" spans="1:6">
      <c r="A2" s="1">
        <v>1</v>
      </c>
      <c r="B2" s="2">
        <v>1</v>
      </c>
      <c r="C2" s="2" t="s">
        <v>5</v>
      </c>
      <c r="D2" s="2" t="s">
        <v>6</v>
      </c>
      <c r="E2" s="2" t="s">
        <v>7</v>
      </c>
      <c r="F2" t="str">
        <f>VLOOKUP(companies!E2,countries!A:B,2,FALSE)</f>
        <v>North America</v>
      </c>
    </row>
    <row r="3" spans="1:6">
      <c r="A3" s="1">
        <v>2</v>
      </c>
      <c r="B3" s="2">
        <v>2</v>
      </c>
      <c r="C3" s="2" t="s">
        <v>8</v>
      </c>
      <c r="D3" s="2" t="s">
        <v>9</v>
      </c>
      <c r="E3" s="2" t="s">
        <v>7</v>
      </c>
      <c r="F3" t="str">
        <f>VLOOKUP(companies!E3,countries!A:B,2,FALSE)</f>
        <v>North America</v>
      </c>
    </row>
    <row r="4" spans="1:6">
      <c r="A4" s="1">
        <v>3</v>
      </c>
      <c r="B4" s="2">
        <v>3</v>
      </c>
      <c r="C4" s="2" t="s">
        <v>10</v>
      </c>
      <c r="D4" s="2" t="s">
        <v>11</v>
      </c>
      <c r="E4" s="2" t="s">
        <v>7</v>
      </c>
      <c r="F4" t="str">
        <f>VLOOKUP(companies!E4,countries!A:B,2,FALSE)</f>
        <v>North America</v>
      </c>
    </row>
    <row r="5" spans="1:6">
      <c r="A5" s="1">
        <v>4</v>
      </c>
      <c r="B5" s="2">
        <v>4</v>
      </c>
      <c r="C5" s="2" t="s">
        <v>12</v>
      </c>
      <c r="D5" s="2" t="s">
        <v>13</v>
      </c>
      <c r="E5" s="2" t="s">
        <v>7</v>
      </c>
      <c r="F5" t="str">
        <f>VLOOKUP(companies!E5,countries!A:B,2,FALSE)</f>
        <v>North America</v>
      </c>
    </row>
    <row r="6" spans="1:6">
      <c r="A6" s="1">
        <v>5</v>
      </c>
      <c r="B6" s="2">
        <v>5</v>
      </c>
      <c r="C6" s="2" t="s">
        <v>14</v>
      </c>
      <c r="D6" s="2" t="s">
        <v>15</v>
      </c>
      <c r="E6" s="2" t="s">
        <v>7</v>
      </c>
      <c r="F6" t="str">
        <f>VLOOKUP(companies!E6,countries!A:B,2,FALSE)</f>
        <v>North America</v>
      </c>
    </row>
    <row r="7" spans="1:6">
      <c r="A7" s="1">
        <v>6</v>
      </c>
      <c r="B7" s="2">
        <v>6</v>
      </c>
      <c r="C7" s="2" t="s">
        <v>16</v>
      </c>
      <c r="D7" s="2" t="s">
        <v>17</v>
      </c>
      <c r="E7" s="2" t="s">
        <v>18</v>
      </c>
      <c r="F7" t="str">
        <f>VLOOKUP(companies!E7,countries!A:B,2,FALSE)</f>
        <v>Asia</v>
      </c>
    </row>
    <row r="8" spans="1:6">
      <c r="A8" s="1">
        <v>7</v>
      </c>
      <c r="B8" s="2">
        <v>7</v>
      </c>
      <c r="C8" s="2" t="s">
        <v>19</v>
      </c>
      <c r="D8" s="2" t="s">
        <v>20</v>
      </c>
      <c r="E8" s="2" t="s">
        <v>7</v>
      </c>
      <c r="F8" t="str">
        <f>VLOOKUP(companies!E8,countries!A:B,2,FALSE)</f>
        <v>North America</v>
      </c>
    </row>
    <row r="9" spans="1:6">
      <c r="A9" s="1">
        <v>8</v>
      </c>
      <c r="B9" s="2">
        <v>8</v>
      </c>
      <c r="C9" s="2" t="s">
        <v>21</v>
      </c>
      <c r="D9" s="2" t="s">
        <v>22</v>
      </c>
      <c r="E9" s="2" t="s">
        <v>7</v>
      </c>
      <c r="F9" t="str">
        <f>VLOOKUP(companies!E9,countries!A:B,2,FALSE)</f>
        <v>North America</v>
      </c>
    </row>
    <row r="10" spans="1:6">
      <c r="A10" s="1">
        <v>9</v>
      </c>
      <c r="B10" s="2">
        <v>9</v>
      </c>
      <c r="C10" s="2" t="s">
        <v>23</v>
      </c>
      <c r="D10" s="2" t="s">
        <v>24</v>
      </c>
      <c r="E10" s="2" t="s">
        <v>25</v>
      </c>
      <c r="F10" t="str">
        <f>VLOOKUP(companies!E10,countries!A:B,2,FALSE)</f>
        <v>Asia</v>
      </c>
    </row>
    <row r="11" spans="1:6">
      <c r="A11" s="1">
        <v>10</v>
      </c>
      <c r="B11" s="2">
        <v>10</v>
      </c>
      <c r="C11" s="2" t="s">
        <v>26</v>
      </c>
      <c r="D11" s="2" t="s">
        <v>27</v>
      </c>
      <c r="E11" s="2" t="s">
        <v>7</v>
      </c>
      <c r="F11" t="str">
        <f>VLOOKUP(companies!E11,countries!A:B,2,FALSE)</f>
        <v>North America</v>
      </c>
    </row>
    <row r="12" spans="1:6">
      <c r="A12" s="1">
        <v>11</v>
      </c>
      <c r="B12" s="2">
        <v>11</v>
      </c>
      <c r="C12" s="2" t="s">
        <v>28</v>
      </c>
      <c r="D12" s="2" t="s">
        <v>29</v>
      </c>
      <c r="E12" s="2" t="s">
        <v>7</v>
      </c>
      <c r="F12" t="str">
        <f>VLOOKUP(companies!E12,countries!A:B,2,FALSE)</f>
        <v>North America</v>
      </c>
    </row>
    <row r="13" spans="1:6">
      <c r="A13" s="1">
        <v>12</v>
      </c>
      <c r="B13" s="2">
        <v>12</v>
      </c>
      <c r="C13" s="2" t="s">
        <v>30</v>
      </c>
      <c r="D13" s="2" t="s">
        <v>31</v>
      </c>
      <c r="E13" s="2" t="s">
        <v>7</v>
      </c>
      <c r="F13" t="str">
        <f>VLOOKUP(companies!E13,countries!A:B,2,FALSE)</f>
        <v>North America</v>
      </c>
    </row>
    <row r="14" spans="1:6">
      <c r="A14" s="1">
        <v>13</v>
      </c>
      <c r="B14" s="2">
        <v>13</v>
      </c>
      <c r="C14" s="2" t="s">
        <v>32</v>
      </c>
      <c r="D14" s="2" t="s">
        <v>33</v>
      </c>
      <c r="E14" s="2" t="s">
        <v>7</v>
      </c>
      <c r="F14" t="str">
        <f>VLOOKUP(companies!E14,countries!A:B,2,FALSE)</f>
        <v>North America</v>
      </c>
    </row>
    <row r="15" spans="1:6">
      <c r="A15" s="1">
        <v>14</v>
      </c>
      <c r="B15" s="2">
        <v>14</v>
      </c>
      <c r="C15" s="2" t="s">
        <v>34</v>
      </c>
      <c r="D15" s="2" t="s">
        <v>35</v>
      </c>
      <c r="E15" s="2" t="s">
        <v>7</v>
      </c>
      <c r="F15" t="str">
        <f>VLOOKUP(companies!E15,countries!A:B,2,FALSE)</f>
        <v>North America</v>
      </c>
    </row>
    <row r="16" spans="1:6">
      <c r="A16" s="1">
        <v>15</v>
      </c>
      <c r="B16" s="2">
        <v>15</v>
      </c>
      <c r="C16" s="2" t="s">
        <v>36</v>
      </c>
      <c r="D16" s="2" t="s">
        <v>37</v>
      </c>
      <c r="E16" s="2" t="s">
        <v>38</v>
      </c>
      <c r="F16" t="str">
        <f>VLOOKUP(companies!E16,countries!A:B,2,FALSE)</f>
        <v>Europe</v>
      </c>
    </row>
    <row r="17" spans="1:6">
      <c r="A17" s="1">
        <v>16</v>
      </c>
      <c r="B17" s="2">
        <v>16</v>
      </c>
      <c r="C17" s="2" t="s">
        <v>39</v>
      </c>
      <c r="D17" s="2" t="s">
        <v>40</v>
      </c>
      <c r="E17" s="2" t="s">
        <v>7</v>
      </c>
      <c r="F17" t="str">
        <f>VLOOKUP(companies!E17,countries!A:B,2,FALSE)</f>
        <v>North America</v>
      </c>
    </row>
    <row r="18" spans="1:6">
      <c r="A18" s="1">
        <v>17</v>
      </c>
      <c r="B18" s="2">
        <v>17</v>
      </c>
      <c r="C18" s="2" t="s">
        <v>41</v>
      </c>
      <c r="D18" s="2" t="s">
        <v>42</v>
      </c>
      <c r="E18" s="2" t="s">
        <v>7</v>
      </c>
      <c r="F18" t="str">
        <f>VLOOKUP(companies!E18,countries!A:B,2,FALSE)</f>
        <v>North America</v>
      </c>
    </row>
    <row r="19" spans="1:6">
      <c r="A19" s="1">
        <v>18</v>
      </c>
      <c r="B19" s="2">
        <v>18</v>
      </c>
      <c r="C19" s="2" t="s">
        <v>43</v>
      </c>
      <c r="D19" s="2" t="s">
        <v>44</v>
      </c>
      <c r="E19" s="2" t="s">
        <v>7</v>
      </c>
      <c r="F19" t="str">
        <f>VLOOKUP(companies!E19,countries!A:B,2,FALSE)</f>
        <v>North America</v>
      </c>
    </row>
    <row r="20" spans="1:6">
      <c r="A20" s="1">
        <v>19</v>
      </c>
      <c r="B20" s="2">
        <v>19</v>
      </c>
      <c r="C20" s="2" t="s">
        <v>45</v>
      </c>
      <c r="D20" s="2" t="s">
        <v>46</v>
      </c>
      <c r="E20" s="2" t="s">
        <v>47</v>
      </c>
      <c r="F20" t="str">
        <f>VLOOKUP(companies!E20,countries!A:B,2,FALSE)</f>
        <v>Asia</v>
      </c>
    </row>
    <row r="21" spans="1:6">
      <c r="A21" s="1">
        <v>20</v>
      </c>
      <c r="B21" s="2">
        <v>20</v>
      </c>
      <c r="C21" s="2" t="s">
        <v>48</v>
      </c>
      <c r="D21" s="2" t="s">
        <v>49</v>
      </c>
      <c r="E21" s="2" t="s">
        <v>7</v>
      </c>
      <c r="F21" t="str">
        <f>VLOOKUP(companies!E21,countries!A:B,2,FALSE)</f>
        <v>North America</v>
      </c>
    </row>
    <row r="22" spans="1:6">
      <c r="A22" s="1">
        <v>21</v>
      </c>
      <c r="B22" s="2">
        <v>21</v>
      </c>
      <c r="C22" s="2" t="s">
        <v>50</v>
      </c>
      <c r="D22" s="2" t="s">
        <v>51</v>
      </c>
      <c r="E22" s="2" t="s">
        <v>7</v>
      </c>
      <c r="F22" t="str">
        <f>VLOOKUP(companies!E22,countries!A:B,2,FALSE)</f>
        <v>North America</v>
      </c>
    </row>
    <row r="23" spans="1:6">
      <c r="A23" s="1">
        <v>22</v>
      </c>
      <c r="B23" s="2">
        <v>22</v>
      </c>
      <c r="C23" s="2" t="s">
        <v>52</v>
      </c>
      <c r="D23" s="2" t="s">
        <v>53</v>
      </c>
      <c r="E23" s="2" t="s">
        <v>7</v>
      </c>
      <c r="F23" t="str">
        <f>VLOOKUP(companies!E23,countries!A:B,2,FALSE)</f>
        <v>North America</v>
      </c>
    </row>
    <row r="24" spans="1:6">
      <c r="A24" s="1">
        <v>23</v>
      </c>
      <c r="B24" s="2">
        <v>23</v>
      </c>
      <c r="C24" s="2" t="s">
        <v>54</v>
      </c>
      <c r="D24" s="2" t="s">
        <v>55</v>
      </c>
      <c r="E24" s="2" t="s">
        <v>7</v>
      </c>
      <c r="F24" t="str">
        <f>VLOOKUP(companies!E24,countries!A:B,2,FALSE)</f>
        <v>North America</v>
      </c>
    </row>
    <row r="25" spans="1:6">
      <c r="A25" s="1">
        <v>24</v>
      </c>
      <c r="B25" s="2">
        <v>24</v>
      </c>
      <c r="C25" s="2" t="s">
        <v>56</v>
      </c>
      <c r="D25" s="2" t="s">
        <v>57</v>
      </c>
      <c r="E25" s="2" t="s">
        <v>7</v>
      </c>
      <c r="F25" t="str">
        <f>VLOOKUP(companies!E25,countries!A:B,2,FALSE)</f>
        <v>North America</v>
      </c>
    </row>
    <row r="26" spans="1:6">
      <c r="A26" s="1">
        <v>25</v>
      </c>
      <c r="B26" s="2">
        <v>25</v>
      </c>
      <c r="C26" s="2" t="s">
        <v>58</v>
      </c>
      <c r="D26" s="2" t="s">
        <v>59</v>
      </c>
      <c r="E26" s="2" t="s">
        <v>60</v>
      </c>
      <c r="F26" t="str">
        <f>VLOOKUP(companies!E26,countries!A:B,2,FALSE)</f>
        <v>Europe</v>
      </c>
    </row>
    <row r="27" spans="1:6">
      <c r="A27" s="1">
        <v>26</v>
      </c>
      <c r="B27" s="2">
        <v>26</v>
      </c>
      <c r="C27" s="2" t="s">
        <v>61</v>
      </c>
      <c r="D27" s="2" t="s">
        <v>62</v>
      </c>
      <c r="E27" s="2" t="s">
        <v>63</v>
      </c>
      <c r="F27" t="str">
        <f>VLOOKUP(companies!E27,countries!A:B,2,FALSE)</f>
        <v>Asia</v>
      </c>
    </row>
    <row r="28" spans="1:6">
      <c r="A28" s="1">
        <v>27</v>
      </c>
      <c r="B28" s="2">
        <v>27</v>
      </c>
      <c r="C28" s="2" t="s">
        <v>64</v>
      </c>
      <c r="D28" s="2" t="s">
        <v>65</v>
      </c>
      <c r="E28" s="2" t="s">
        <v>7</v>
      </c>
      <c r="F28" t="str">
        <f>VLOOKUP(companies!E28,countries!A:B,2,FALSE)</f>
        <v>North America</v>
      </c>
    </row>
    <row r="29" spans="1:6">
      <c r="A29" s="1">
        <v>28</v>
      </c>
      <c r="B29" s="2">
        <v>28</v>
      </c>
      <c r="C29" s="2" t="s">
        <v>66</v>
      </c>
      <c r="D29" s="2" t="s">
        <v>66</v>
      </c>
      <c r="E29" s="2" t="s">
        <v>67</v>
      </c>
      <c r="F29" t="str">
        <f>VLOOKUP(companies!E29,countries!A:B,2,FALSE)</f>
        <v>Europe</v>
      </c>
    </row>
    <row r="30" spans="1:6">
      <c r="A30" s="1">
        <v>29</v>
      </c>
      <c r="B30" s="2">
        <v>29</v>
      </c>
      <c r="C30" s="2" t="s">
        <v>68</v>
      </c>
      <c r="D30" s="2" t="s">
        <v>69</v>
      </c>
      <c r="E30" s="2" t="s">
        <v>7</v>
      </c>
      <c r="F30" t="str">
        <f>VLOOKUP(companies!E30,countries!A:B,2,FALSE)</f>
        <v>North America</v>
      </c>
    </row>
    <row r="31" spans="1:6">
      <c r="A31" s="1">
        <v>30</v>
      </c>
      <c r="B31" s="2">
        <v>30</v>
      </c>
      <c r="C31" s="2" t="s">
        <v>70</v>
      </c>
      <c r="D31" s="2" t="s">
        <v>71</v>
      </c>
      <c r="E31" s="2" t="s">
        <v>7</v>
      </c>
      <c r="F31" t="str">
        <f>VLOOKUP(companies!E31,countries!A:B,2,FALSE)</f>
        <v>North America</v>
      </c>
    </row>
    <row r="32" spans="1:6">
      <c r="A32" s="1">
        <v>31</v>
      </c>
      <c r="B32" s="2">
        <v>31</v>
      </c>
      <c r="C32" s="2" t="s">
        <v>72</v>
      </c>
      <c r="D32" s="2" t="s">
        <v>73</v>
      </c>
      <c r="E32" s="2" t="s">
        <v>7</v>
      </c>
      <c r="F32" t="str">
        <f>VLOOKUP(companies!E32,countries!A:B,2,FALSE)</f>
        <v>North America</v>
      </c>
    </row>
    <row r="33" spans="1:6">
      <c r="A33" s="1">
        <v>32</v>
      </c>
      <c r="B33" s="2">
        <v>32</v>
      </c>
      <c r="C33" s="2" t="s">
        <v>74</v>
      </c>
      <c r="D33" s="2" t="s">
        <v>75</v>
      </c>
      <c r="E33" s="2" t="s">
        <v>7</v>
      </c>
      <c r="F33" t="str">
        <f>VLOOKUP(companies!E33,countries!A:B,2,FALSE)</f>
        <v>North America</v>
      </c>
    </row>
    <row r="34" spans="1:6">
      <c r="A34" s="1">
        <v>33</v>
      </c>
      <c r="B34" s="2">
        <v>33</v>
      </c>
      <c r="C34" s="2" t="s">
        <v>76</v>
      </c>
      <c r="D34" s="2" t="s">
        <v>77</v>
      </c>
      <c r="E34" s="2" t="s">
        <v>7</v>
      </c>
      <c r="F34" t="str">
        <f>VLOOKUP(companies!E34,countries!A:B,2,FALSE)</f>
        <v>North America</v>
      </c>
    </row>
    <row r="35" spans="1:6">
      <c r="A35" s="1">
        <v>34</v>
      </c>
      <c r="B35" s="2">
        <v>34</v>
      </c>
      <c r="C35" s="2" t="s">
        <v>78</v>
      </c>
      <c r="D35" s="2" t="s">
        <v>79</v>
      </c>
      <c r="E35" s="2" t="s">
        <v>47</v>
      </c>
      <c r="F35" t="str">
        <f>VLOOKUP(companies!E35,countries!A:B,2,FALSE)</f>
        <v>Asia</v>
      </c>
    </row>
    <row r="36" spans="1:6">
      <c r="A36" s="1">
        <v>35</v>
      </c>
      <c r="B36" s="2">
        <v>35</v>
      </c>
      <c r="C36" s="2" t="s">
        <v>80</v>
      </c>
      <c r="D36" s="2" t="s">
        <v>81</v>
      </c>
      <c r="E36" s="2" t="s">
        <v>82</v>
      </c>
      <c r="F36" t="str">
        <f>VLOOKUP(companies!E36,countries!A:B,2,FALSE)</f>
        <v>Europe</v>
      </c>
    </row>
    <row r="37" spans="1:6">
      <c r="A37" s="1">
        <v>36</v>
      </c>
      <c r="B37" s="2">
        <v>36</v>
      </c>
      <c r="C37" s="2" t="s">
        <v>83</v>
      </c>
      <c r="D37" s="2" t="s">
        <v>84</v>
      </c>
      <c r="E37" s="2" t="s">
        <v>82</v>
      </c>
      <c r="F37" t="str">
        <f>VLOOKUP(companies!E37,countries!A:B,2,FALSE)</f>
        <v>Europe</v>
      </c>
    </row>
    <row r="38" spans="1:6">
      <c r="A38" s="1">
        <v>37</v>
      </c>
      <c r="B38" s="2">
        <v>37</v>
      </c>
      <c r="C38" s="2" t="s">
        <v>85</v>
      </c>
      <c r="D38" s="2" t="s">
        <v>86</v>
      </c>
      <c r="E38" s="2" t="s">
        <v>87</v>
      </c>
      <c r="F38" t="str">
        <f>VLOOKUP(companies!E38,countries!A:B,2,FALSE)</f>
        <v>Europe</v>
      </c>
    </row>
    <row r="39" spans="1:6">
      <c r="A39" s="1">
        <v>38</v>
      </c>
      <c r="B39" s="2">
        <v>38</v>
      </c>
      <c r="C39" s="2" t="s">
        <v>88</v>
      </c>
      <c r="D39" s="2" t="s">
        <v>89</v>
      </c>
      <c r="E39" s="2" t="s">
        <v>7</v>
      </c>
      <c r="F39" t="str">
        <f>VLOOKUP(companies!E39,countries!A:B,2,FALSE)</f>
        <v>North America</v>
      </c>
    </row>
    <row r="40" spans="1:6">
      <c r="A40" s="1">
        <v>39</v>
      </c>
      <c r="B40" s="2">
        <v>39</v>
      </c>
      <c r="C40" s="2" t="s">
        <v>90</v>
      </c>
      <c r="D40" s="2" t="s">
        <v>90</v>
      </c>
      <c r="E40" s="2" t="s">
        <v>91</v>
      </c>
      <c r="F40" t="str">
        <f>VLOOKUP(companies!E40,countries!A:B,2,FALSE)</f>
        <v>Europe</v>
      </c>
    </row>
    <row r="41" spans="1:6">
      <c r="A41" s="1">
        <v>40</v>
      </c>
      <c r="B41" s="2">
        <v>40</v>
      </c>
      <c r="C41" s="2" t="s">
        <v>92</v>
      </c>
      <c r="D41" s="2" t="s">
        <v>93</v>
      </c>
      <c r="E41" s="2" t="s">
        <v>47</v>
      </c>
      <c r="F41" t="str">
        <f>VLOOKUP(companies!E41,countries!A:B,2,FALSE)</f>
        <v>Asia</v>
      </c>
    </row>
    <row r="42" spans="1:6">
      <c r="A42" s="1">
        <v>41</v>
      </c>
      <c r="B42" s="2">
        <v>41</v>
      </c>
      <c r="C42" s="2" t="s">
        <v>94</v>
      </c>
      <c r="D42" s="2" t="s">
        <v>95</v>
      </c>
      <c r="E42" s="2" t="s">
        <v>96</v>
      </c>
      <c r="F42" t="str">
        <f>VLOOKUP(companies!E42,countries!A:B,2,FALSE)</f>
        <v>Asia</v>
      </c>
    </row>
    <row r="43" spans="1:6">
      <c r="A43" s="1">
        <v>42</v>
      </c>
      <c r="B43" s="2">
        <v>42</v>
      </c>
      <c r="C43" s="2" t="s">
        <v>97</v>
      </c>
      <c r="D43" s="2" t="s">
        <v>98</v>
      </c>
      <c r="E43" s="2" t="s">
        <v>7</v>
      </c>
      <c r="F43" t="str">
        <f>VLOOKUP(companies!E43,countries!A:B,2,FALSE)</f>
        <v>North America</v>
      </c>
    </row>
    <row r="44" spans="1:6">
      <c r="A44" s="1">
        <v>43</v>
      </c>
      <c r="B44" s="2">
        <v>43</v>
      </c>
      <c r="C44" s="2" t="s">
        <v>99</v>
      </c>
      <c r="D44" s="2" t="s">
        <v>100</v>
      </c>
      <c r="E44" s="2" t="s">
        <v>60</v>
      </c>
      <c r="F44" t="str">
        <f>VLOOKUP(companies!E44,countries!A:B,2,FALSE)</f>
        <v>Europe</v>
      </c>
    </row>
    <row r="45" spans="1:6">
      <c r="A45" s="1">
        <v>44</v>
      </c>
      <c r="B45" s="2">
        <v>44</v>
      </c>
      <c r="C45" s="2" t="s">
        <v>101</v>
      </c>
      <c r="D45" s="2" t="s">
        <v>102</v>
      </c>
      <c r="E45" s="2" t="s">
        <v>82</v>
      </c>
      <c r="F45" t="str">
        <f>VLOOKUP(companies!E45,countries!A:B,2,FALSE)</f>
        <v>Europe</v>
      </c>
    </row>
    <row r="46" spans="1:6">
      <c r="A46" s="1">
        <v>45</v>
      </c>
      <c r="B46" s="2">
        <v>45</v>
      </c>
      <c r="C46" s="2" t="s">
        <v>103</v>
      </c>
      <c r="D46" s="2" t="s">
        <v>104</v>
      </c>
      <c r="E46" s="2" t="s">
        <v>105</v>
      </c>
      <c r="F46" t="str">
        <f>VLOOKUP(companies!E46,countries!A:B,2,FALSE)</f>
        <v>Asia</v>
      </c>
    </row>
    <row r="47" spans="1:6">
      <c r="A47" s="1">
        <v>46</v>
      </c>
      <c r="B47" s="2">
        <v>46</v>
      </c>
      <c r="C47" s="2" t="s">
        <v>106</v>
      </c>
      <c r="D47" s="2" t="s">
        <v>107</v>
      </c>
      <c r="E47" s="2" t="s">
        <v>7</v>
      </c>
      <c r="F47" t="str">
        <f>VLOOKUP(companies!E47,countries!A:B,2,FALSE)</f>
        <v>North America</v>
      </c>
    </row>
    <row r="48" spans="1:6">
      <c r="A48" s="1">
        <v>47</v>
      </c>
      <c r="B48" s="2">
        <v>47</v>
      </c>
      <c r="C48" s="2" t="s">
        <v>108</v>
      </c>
      <c r="D48" s="2" t="s">
        <v>109</v>
      </c>
      <c r="E48" s="2" t="s">
        <v>110</v>
      </c>
      <c r="F48" t="str">
        <f>VLOOKUP(companies!E48,countries!A:B,2,FALSE)</f>
        <v>Asia</v>
      </c>
    </row>
    <row r="49" spans="1:6">
      <c r="A49" s="1">
        <v>48</v>
      </c>
      <c r="B49" s="2">
        <v>48</v>
      </c>
      <c r="C49" s="2" t="s">
        <v>111</v>
      </c>
      <c r="D49" s="2" t="s">
        <v>111</v>
      </c>
      <c r="E49" s="2" t="s">
        <v>7</v>
      </c>
      <c r="F49" t="str">
        <f>VLOOKUP(companies!E49,countries!A:B,2,FALSE)</f>
        <v>North America</v>
      </c>
    </row>
    <row r="50" spans="1:6">
      <c r="A50" s="1">
        <v>49</v>
      </c>
      <c r="B50" s="2">
        <v>49</v>
      </c>
      <c r="C50" s="2" t="s">
        <v>112</v>
      </c>
      <c r="D50" s="2" t="s">
        <v>113</v>
      </c>
      <c r="E50" s="2" t="s">
        <v>7</v>
      </c>
      <c r="F50" t="str">
        <f>VLOOKUP(companies!E50,countries!A:B,2,FALSE)</f>
        <v>North America</v>
      </c>
    </row>
    <row r="51" spans="1:6">
      <c r="A51" s="1">
        <v>50</v>
      </c>
      <c r="B51" s="2">
        <v>50</v>
      </c>
      <c r="C51" s="2" t="s">
        <v>114</v>
      </c>
      <c r="D51" s="2" t="s">
        <v>115</v>
      </c>
      <c r="E51" s="2" t="s">
        <v>7</v>
      </c>
      <c r="F51" t="str">
        <f>VLOOKUP(companies!E51,countries!A:B,2,FALSE)</f>
        <v>North America</v>
      </c>
    </row>
    <row r="52" spans="1:6">
      <c r="A52" s="1">
        <v>51</v>
      </c>
      <c r="B52" s="2">
        <v>51</v>
      </c>
      <c r="C52" s="2" t="s">
        <v>116</v>
      </c>
      <c r="D52" s="2" t="s">
        <v>117</v>
      </c>
      <c r="E52" s="2" t="s">
        <v>60</v>
      </c>
      <c r="F52" t="str">
        <f>VLOOKUP(companies!E52,countries!A:B,2,FALSE)</f>
        <v>Europe</v>
      </c>
    </row>
    <row r="53" spans="1:6">
      <c r="A53" s="1">
        <v>52</v>
      </c>
      <c r="B53" s="2">
        <v>52</v>
      </c>
      <c r="C53" s="2" t="s">
        <v>118</v>
      </c>
      <c r="D53" s="2" t="s">
        <v>119</v>
      </c>
      <c r="E53" s="2" t="s">
        <v>7</v>
      </c>
      <c r="F53" t="str">
        <f>VLOOKUP(companies!E53,countries!A:B,2,FALSE)</f>
        <v>North America</v>
      </c>
    </row>
    <row r="54" spans="1:6">
      <c r="A54" s="1">
        <v>53</v>
      </c>
      <c r="B54" s="2">
        <v>53</v>
      </c>
      <c r="C54" s="2" t="s">
        <v>120</v>
      </c>
      <c r="D54" s="2" t="s">
        <v>121</v>
      </c>
      <c r="E54" s="2" t="s">
        <v>87</v>
      </c>
      <c r="F54" t="str">
        <f>VLOOKUP(companies!E54,countries!A:B,2,FALSE)</f>
        <v>Europe</v>
      </c>
    </row>
    <row r="55" spans="1:6">
      <c r="A55" s="1">
        <v>54</v>
      </c>
      <c r="B55" s="2">
        <v>54</v>
      </c>
      <c r="C55" s="2" t="s">
        <v>122</v>
      </c>
      <c r="D55" s="2" t="s">
        <v>123</v>
      </c>
      <c r="E55" s="2" t="s">
        <v>47</v>
      </c>
      <c r="F55" t="str">
        <f>VLOOKUP(companies!E55,countries!A:B,2,FALSE)</f>
        <v>Asia</v>
      </c>
    </row>
    <row r="56" spans="1:6">
      <c r="A56" s="1">
        <v>55</v>
      </c>
      <c r="B56" s="2">
        <v>55</v>
      </c>
      <c r="C56" s="2" t="s">
        <v>124</v>
      </c>
      <c r="D56" s="2" t="s">
        <v>125</v>
      </c>
      <c r="E56" s="2" t="s">
        <v>47</v>
      </c>
      <c r="F56" t="str">
        <f>VLOOKUP(companies!E56,countries!A:B,2,FALSE)</f>
        <v>Asia</v>
      </c>
    </row>
    <row r="57" spans="1:6">
      <c r="A57" s="1">
        <v>56</v>
      </c>
      <c r="B57" s="2">
        <v>56</v>
      </c>
      <c r="C57" s="2" t="s">
        <v>126</v>
      </c>
      <c r="D57" s="2" t="s">
        <v>127</v>
      </c>
      <c r="E57" s="2" t="s">
        <v>87</v>
      </c>
      <c r="F57" t="str">
        <f>VLOOKUP(companies!E57,countries!A:B,2,FALSE)</f>
        <v>Europe</v>
      </c>
    </row>
    <row r="58" spans="1:6">
      <c r="A58" s="1">
        <v>57</v>
      </c>
      <c r="B58" s="2">
        <v>57</v>
      </c>
      <c r="C58" s="2" t="s">
        <v>128</v>
      </c>
      <c r="D58" s="2" t="s">
        <v>129</v>
      </c>
      <c r="E58" s="2" t="s">
        <v>130</v>
      </c>
      <c r="F58" t="str">
        <f>VLOOKUP(companies!E58,countries!A:B,2,FALSE)</f>
        <v>Europe</v>
      </c>
    </row>
    <row r="59" spans="1:6">
      <c r="A59" s="1">
        <v>58</v>
      </c>
      <c r="B59" s="2">
        <v>58</v>
      </c>
      <c r="C59" s="2" t="s">
        <v>131</v>
      </c>
      <c r="D59" s="2" t="s">
        <v>132</v>
      </c>
      <c r="E59" s="2" t="s">
        <v>47</v>
      </c>
      <c r="F59" t="str">
        <f>VLOOKUP(companies!E59,countries!A:B,2,FALSE)</f>
        <v>Asia</v>
      </c>
    </row>
    <row r="60" spans="1:6">
      <c r="A60" s="1">
        <v>59</v>
      </c>
      <c r="B60" s="2">
        <v>59</v>
      </c>
      <c r="C60" s="2" t="s">
        <v>133</v>
      </c>
      <c r="D60" s="2" t="s">
        <v>134</v>
      </c>
      <c r="E60" s="2" t="s">
        <v>7</v>
      </c>
      <c r="F60" t="str">
        <f>VLOOKUP(companies!E60,countries!A:B,2,FALSE)</f>
        <v>North America</v>
      </c>
    </row>
    <row r="61" spans="1:6">
      <c r="A61" s="1">
        <v>60</v>
      </c>
      <c r="B61" s="2">
        <v>60</v>
      </c>
      <c r="C61" s="2" t="s">
        <v>135</v>
      </c>
      <c r="D61" s="2" t="s">
        <v>136</v>
      </c>
      <c r="E61" s="2" t="s">
        <v>7</v>
      </c>
      <c r="F61" t="str">
        <f>VLOOKUP(companies!E61,countries!A:B,2,FALSE)</f>
        <v>North America</v>
      </c>
    </row>
    <row r="62" spans="1:6">
      <c r="A62" s="1">
        <v>61</v>
      </c>
      <c r="B62" s="2">
        <v>61</v>
      </c>
      <c r="C62" s="2" t="s">
        <v>137</v>
      </c>
      <c r="D62" s="2" t="s">
        <v>138</v>
      </c>
      <c r="E62" s="2" t="s">
        <v>7</v>
      </c>
      <c r="F62" t="str">
        <f>VLOOKUP(companies!E62,countries!A:B,2,FALSE)</f>
        <v>North America</v>
      </c>
    </row>
    <row r="63" spans="1:6">
      <c r="A63" s="1">
        <v>62</v>
      </c>
      <c r="B63" s="2">
        <v>62</v>
      </c>
      <c r="C63" s="2" t="s">
        <v>139</v>
      </c>
      <c r="D63" s="2" t="s">
        <v>140</v>
      </c>
      <c r="E63" s="2" t="s">
        <v>7</v>
      </c>
      <c r="F63" t="str">
        <f>VLOOKUP(companies!E63,countries!A:B,2,FALSE)</f>
        <v>North America</v>
      </c>
    </row>
    <row r="64" spans="1:6">
      <c r="A64" s="1">
        <v>63</v>
      </c>
      <c r="B64" s="2">
        <v>63</v>
      </c>
      <c r="C64" s="2" t="s">
        <v>141</v>
      </c>
      <c r="D64" s="2" t="s">
        <v>142</v>
      </c>
      <c r="E64" s="2" t="s">
        <v>105</v>
      </c>
      <c r="F64" t="str">
        <f>VLOOKUP(companies!E64,countries!A:B,2,FALSE)</f>
        <v>Asia</v>
      </c>
    </row>
    <row r="65" spans="1:6">
      <c r="A65" s="1">
        <v>64</v>
      </c>
      <c r="B65" s="2">
        <v>64</v>
      </c>
      <c r="C65" s="2" t="s">
        <v>143</v>
      </c>
      <c r="D65" s="2" t="s">
        <v>144</v>
      </c>
      <c r="E65" s="2" t="s">
        <v>7</v>
      </c>
      <c r="F65" t="str">
        <f>VLOOKUP(companies!E65,countries!A:B,2,FALSE)</f>
        <v>North America</v>
      </c>
    </row>
    <row r="66" spans="1:6">
      <c r="A66" s="1">
        <v>65</v>
      </c>
      <c r="B66" s="2">
        <v>65</v>
      </c>
      <c r="C66" s="2" t="s">
        <v>145</v>
      </c>
      <c r="D66" s="2" t="s">
        <v>146</v>
      </c>
      <c r="E66" s="2" t="s">
        <v>7</v>
      </c>
      <c r="F66" t="str">
        <f>VLOOKUP(companies!E66,countries!A:B,2,FALSE)</f>
        <v>North America</v>
      </c>
    </row>
    <row r="67" spans="1:6">
      <c r="A67" s="1">
        <v>66</v>
      </c>
      <c r="B67" s="2">
        <v>66</v>
      </c>
      <c r="C67" s="2" t="s">
        <v>147</v>
      </c>
      <c r="D67" s="2" t="s">
        <v>148</v>
      </c>
      <c r="E67" s="2" t="s">
        <v>47</v>
      </c>
      <c r="F67" t="str">
        <f>VLOOKUP(companies!E67,countries!A:B,2,FALSE)</f>
        <v>Asia</v>
      </c>
    </row>
    <row r="68" spans="1:6">
      <c r="A68" s="1">
        <v>67</v>
      </c>
      <c r="B68" s="2">
        <v>67</v>
      </c>
      <c r="C68" s="2" t="s">
        <v>149</v>
      </c>
      <c r="D68" s="2" t="s">
        <v>150</v>
      </c>
      <c r="E68" s="2" t="s">
        <v>7</v>
      </c>
      <c r="F68" t="str">
        <f>VLOOKUP(companies!E68,countries!A:B,2,FALSE)</f>
        <v>North America</v>
      </c>
    </row>
    <row r="69" spans="1:6">
      <c r="A69" s="1">
        <v>68</v>
      </c>
      <c r="B69" s="2">
        <v>68</v>
      </c>
      <c r="C69" s="2" t="s">
        <v>151</v>
      </c>
      <c r="D69" s="2" t="s">
        <v>152</v>
      </c>
      <c r="E69" s="2" t="s">
        <v>7</v>
      </c>
      <c r="F69" t="str">
        <f>VLOOKUP(companies!E69,countries!A:B,2,FALSE)</f>
        <v>North America</v>
      </c>
    </row>
    <row r="70" spans="1:6">
      <c r="A70" s="1">
        <v>69</v>
      </c>
      <c r="B70" s="2">
        <v>69</v>
      </c>
      <c r="C70" s="2" t="s">
        <v>153</v>
      </c>
      <c r="D70" s="2" t="s">
        <v>154</v>
      </c>
      <c r="E70" s="2" t="s">
        <v>7</v>
      </c>
      <c r="F70" t="str">
        <f>VLOOKUP(companies!E70,countries!A:B,2,FALSE)</f>
        <v>North America</v>
      </c>
    </row>
    <row r="71" spans="1:6">
      <c r="A71" s="1">
        <v>70</v>
      </c>
      <c r="B71" s="2">
        <v>70</v>
      </c>
      <c r="C71" s="2" t="s">
        <v>155</v>
      </c>
      <c r="D71" s="2" t="s">
        <v>155</v>
      </c>
      <c r="E71" s="2" t="s">
        <v>7</v>
      </c>
      <c r="F71" t="str">
        <f>VLOOKUP(companies!E71,countries!A:B,2,FALSE)</f>
        <v>North America</v>
      </c>
    </row>
    <row r="72" spans="1:6">
      <c r="A72" s="1">
        <v>71</v>
      </c>
      <c r="B72" s="2">
        <v>71</v>
      </c>
      <c r="C72" s="2" t="s">
        <v>156</v>
      </c>
      <c r="D72" s="2" t="s">
        <v>157</v>
      </c>
      <c r="E72" s="2" t="s">
        <v>47</v>
      </c>
      <c r="F72" t="str">
        <f>VLOOKUP(companies!E72,countries!A:B,2,FALSE)</f>
        <v>Asia</v>
      </c>
    </row>
    <row r="73" spans="1:6">
      <c r="A73" s="1">
        <v>72</v>
      </c>
      <c r="B73" s="2">
        <v>72</v>
      </c>
      <c r="C73" s="2" t="s">
        <v>158</v>
      </c>
      <c r="D73" s="2" t="s">
        <v>159</v>
      </c>
      <c r="E73" s="2" t="s">
        <v>160</v>
      </c>
      <c r="F73" t="str">
        <f>VLOOKUP(companies!E73,countries!A:B,2,FALSE)</f>
        <v>North America</v>
      </c>
    </row>
    <row r="74" spans="1:6">
      <c r="A74" s="1">
        <v>73</v>
      </c>
      <c r="B74" s="2">
        <v>73</v>
      </c>
      <c r="C74" s="2" t="s">
        <v>161</v>
      </c>
      <c r="D74" s="2" t="s">
        <v>162</v>
      </c>
      <c r="E74" s="2" t="s">
        <v>7</v>
      </c>
      <c r="F74" t="str">
        <f>VLOOKUP(companies!E74,countries!A:B,2,FALSE)</f>
        <v>North America</v>
      </c>
    </row>
    <row r="75" spans="1:6">
      <c r="A75" s="1">
        <v>74</v>
      </c>
      <c r="B75" s="2">
        <v>74</v>
      </c>
      <c r="C75" s="2" t="s">
        <v>163</v>
      </c>
      <c r="D75" s="2" t="s">
        <v>164</v>
      </c>
      <c r="E75" s="2" t="s">
        <v>7</v>
      </c>
      <c r="F75" t="str">
        <f>VLOOKUP(companies!E75,countries!A:B,2,FALSE)</f>
        <v>North America</v>
      </c>
    </row>
    <row r="76" spans="1:6">
      <c r="A76" s="1">
        <v>75</v>
      </c>
      <c r="B76" s="2">
        <v>75</v>
      </c>
      <c r="C76" s="2" t="s">
        <v>165</v>
      </c>
      <c r="D76" s="2" t="s">
        <v>166</v>
      </c>
      <c r="E76" s="2" t="s">
        <v>47</v>
      </c>
      <c r="F76" t="str">
        <f>VLOOKUP(companies!E76,countries!A:B,2,FALSE)</f>
        <v>Asia</v>
      </c>
    </row>
    <row r="77" spans="1:6">
      <c r="A77" s="1">
        <v>76</v>
      </c>
      <c r="B77" s="2">
        <v>76</v>
      </c>
      <c r="C77" s="2" t="s">
        <v>167</v>
      </c>
      <c r="D77" s="2" t="s">
        <v>168</v>
      </c>
      <c r="E77" s="2" t="s">
        <v>7</v>
      </c>
      <c r="F77" t="str">
        <f>VLOOKUP(companies!E77,countries!A:B,2,FALSE)</f>
        <v>North America</v>
      </c>
    </row>
    <row r="78" spans="1:6">
      <c r="A78" s="1">
        <v>77</v>
      </c>
      <c r="B78" s="2">
        <v>77</v>
      </c>
      <c r="C78" s="2" t="s">
        <v>169</v>
      </c>
      <c r="D78" s="2" t="s">
        <v>170</v>
      </c>
      <c r="E78" s="2" t="s">
        <v>7</v>
      </c>
      <c r="F78" t="str">
        <f>VLOOKUP(companies!E78,countries!A:B,2,FALSE)</f>
        <v>North America</v>
      </c>
    </row>
    <row r="79" spans="1:6">
      <c r="A79" s="1">
        <v>78</v>
      </c>
      <c r="B79" s="2">
        <v>78</v>
      </c>
      <c r="C79" s="2" t="s">
        <v>171</v>
      </c>
      <c r="D79" s="2" t="s">
        <v>172</v>
      </c>
      <c r="E79" s="2" t="s">
        <v>7</v>
      </c>
      <c r="F79" t="str">
        <f>VLOOKUP(companies!E79,countries!A:B,2,FALSE)</f>
        <v>North America</v>
      </c>
    </row>
    <row r="80" spans="1:6">
      <c r="A80" s="1">
        <v>79</v>
      </c>
      <c r="B80" s="2">
        <v>79</v>
      </c>
      <c r="C80" s="2" t="s">
        <v>173</v>
      </c>
      <c r="D80" s="2" t="s">
        <v>174</v>
      </c>
      <c r="E80" s="2" t="s">
        <v>7</v>
      </c>
      <c r="F80" t="str">
        <f>VLOOKUP(companies!E80,countries!A:B,2,FALSE)</f>
        <v>North America</v>
      </c>
    </row>
    <row r="81" spans="1:6">
      <c r="A81" s="1">
        <v>80</v>
      </c>
      <c r="B81" s="2">
        <v>80</v>
      </c>
      <c r="C81" s="2" t="s">
        <v>175</v>
      </c>
      <c r="D81" s="2" t="s">
        <v>176</v>
      </c>
      <c r="E81" s="2" t="s">
        <v>7</v>
      </c>
      <c r="F81" t="str">
        <f>VLOOKUP(companies!E81,countries!A:B,2,FALSE)</f>
        <v>North America</v>
      </c>
    </row>
    <row r="82" spans="1:6">
      <c r="A82" s="1">
        <v>81</v>
      </c>
      <c r="B82" s="2">
        <v>81</v>
      </c>
      <c r="C82" s="2" t="s">
        <v>177</v>
      </c>
      <c r="D82" s="2" t="s">
        <v>178</v>
      </c>
      <c r="E82" s="2" t="s">
        <v>179</v>
      </c>
      <c r="F82" t="str">
        <f>VLOOKUP(companies!E82,countries!A:B,2,FALSE)</f>
        <v>North America</v>
      </c>
    </row>
    <row r="83" spans="1:6">
      <c r="A83" s="1">
        <v>82</v>
      </c>
      <c r="B83" s="2">
        <v>82</v>
      </c>
      <c r="C83" s="2" t="s">
        <v>180</v>
      </c>
      <c r="D83" s="2" t="s">
        <v>181</v>
      </c>
      <c r="E83" s="2" t="s">
        <v>182</v>
      </c>
      <c r="F83" t="str">
        <f>VLOOKUP(companies!E83,countries!A:B,2,FALSE)</f>
        <v>Europe</v>
      </c>
    </row>
    <row r="84" spans="1:6">
      <c r="A84" s="1">
        <v>83</v>
      </c>
      <c r="B84" s="2">
        <v>83</v>
      </c>
      <c r="C84" s="2" t="s">
        <v>183</v>
      </c>
      <c r="D84" s="2" t="s">
        <v>184</v>
      </c>
      <c r="E84" s="2" t="s">
        <v>7</v>
      </c>
      <c r="F84" t="str">
        <f>VLOOKUP(companies!E84,countries!A:B,2,FALSE)</f>
        <v>North America</v>
      </c>
    </row>
    <row r="85" spans="1:6">
      <c r="A85" s="1">
        <v>84</v>
      </c>
      <c r="B85" s="2">
        <v>84</v>
      </c>
      <c r="C85" s="2" t="s">
        <v>185</v>
      </c>
      <c r="D85" s="2" t="s">
        <v>186</v>
      </c>
      <c r="E85" s="2" t="s">
        <v>7</v>
      </c>
      <c r="F85" t="str">
        <f>VLOOKUP(companies!E85,countries!A:B,2,FALSE)</f>
        <v>North America</v>
      </c>
    </row>
    <row r="86" spans="1:6">
      <c r="A86" s="1">
        <v>85</v>
      </c>
      <c r="B86" s="2">
        <v>85</v>
      </c>
      <c r="C86" s="2" t="s">
        <v>187</v>
      </c>
      <c r="D86" s="2" t="s">
        <v>188</v>
      </c>
      <c r="E86" s="2" t="s">
        <v>7</v>
      </c>
      <c r="F86" t="str">
        <f>VLOOKUP(companies!E86,countries!A:B,2,FALSE)</f>
        <v>North America</v>
      </c>
    </row>
    <row r="87" spans="1:6">
      <c r="A87" s="1">
        <v>86</v>
      </c>
      <c r="B87" s="2">
        <v>86</v>
      </c>
      <c r="C87" s="2" t="s">
        <v>189</v>
      </c>
      <c r="D87" s="2" t="s">
        <v>190</v>
      </c>
      <c r="E87" s="2" t="s">
        <v>7</v>
      </c>
      <c r="F87" t="str">
        <f>VLOOKUP(companies!E87,countries!A:B,2,FALSE)</f>
        <v>North America</v>
      </c>
    </row>
    <row r="88" spans="1:6">
      <c r="A88" s="1">
        <v>87</v>
      </c>
      <c r="B88" s="2">
        <v>87</v>
      </c>
      <c r="C88" s="2" t="s">
        <v>191</v>
      </c>
      <c r="D88" s="2" t="s">
        <v>192</v>
      </c>
      <c r="E88" s="2" t="s">
        <v>7</v>
      </c>
      <c r="F88" t="str">
        <f>VLOOKUP(companies!E88,countries!A:B,2,FALSE)</f>
        <v>North America</v>
      </c>
    </row>
    <row r="89" spans="1:6">
      <c r="A89" s="1">
        <v>88</v>
      </c>
      <c r="B89" s="2">
        <v>88</v>
      </c>
      <c r="C89" s="2" t="s">
        <v>193</v>
      </c>
      <c r="D89" s="2" t="s">
        <v>193</v>
      </c>
      <c r="E89" s="2" t="s">
        <v>87</v>
      </c>
      <c r="F89" t="str">
        <f>VLOOKUP(companies!E89,countries!A:B,2,FALSE)</f>
        <v>Europe</v>
      </c>
    </row>
    <row r="90" spans="1:6">
      <c r="A90" s="1">
        <v>89</v>
      </c>
      <c r="B90" s="2">
        <v>89</v>
      </c>
      <c r="C90" s="2" t="s">
        <v>194</v>
      </c>
      <c r="D90" s="2" t="s">
        <v>195</v>
      </c>
      <c r="E90" s="2" t="s">
        <v>7</v>
      </c>
      <c r="F90" t="str">
        <f>VLOOKUP(companies!E90,countries!A:B,2,FALSE)</f>
        <v>North America</v>
      </c>
    </row>
    <row r="91" spans="1:6">
      <c r="A91" s="1">
        <v>90</v>
      </c>
      <c r="B91" s="2">
        <v>90</v>
      </c>
      <c r="C91" s="2" t="s">
        <v>196</v>
      </c>
      <c r="D91" s="2" t="s">
        <v>197</v>
      </c>
      <c r="E91" s="2" t="s">
        <v>67</v>
      </c>
      <c r="F91" t="str">
        <f>VLOOKUP(companies!E91,countries!A:B,2,FALSE)</f>
        <v>Europe</v>
      </c>
    </row>
    <row r="92" spans="1:6">
      <c r="A92" s="1">
        <v>91</v>
      </c>
      <c r="B92" s="2">
        <v>91</v>
      </c>
      <c r="C92" s="2" t="s">
        <v>198</v>
      </c>
      <c r="D92" s="2" t="s">
        <v>199</v>
      </c>
      <c r="E92" s="2" t="s">
        <v>87</v>
      </c>
      <c r="F92" t="str">
        <f>VLOOKUP(companies!E92,countries!A:B,2,FALSE)</f>
        <v>Europe</v>
      </c>
    </row>
    <row r="93" spans="1:6">
      <c r="A93" s="1">
        <v>92</v>
      </c>
      <c r="B93" s="2">
        <v>92</v>
      </c>
      <c r="C93" s="2" t="s">
        <v>200</v>
      </c>
      <c r="D93" s="2" t="s">
        <v>201</v>
      </c>
      <c r="E93" s="2" t="s">
        <v>7</v>
      </c>
      <c r="F93" t="str">
        <f>VLOOKUP(companies!E93,countries!A:B,2,FALSE)</f>
        <v>North America</v>
      </c>
    </row>
    <row r="94" spans="1:6">
      <c r="A94" s="1">
        <v>93</v>
      </c>
      <c r="B94" s="2">
        <v>93</v>
      </c>
      <c r="C94" s="2" t="s">
        <v>202</v>
      </c>
      <c r="D94" s="2" t="s">
        <v>203</v>
      </c>
      <c r="E94" s="2" t="s">
        <v>7</v>
      </c>
      <c r="F94" t="str">
        <f>VLOOKUP(companies!E94,countries!A:B,2,FALSE)</f>
        <v>North America</v>
      </c>
    </row>
    <row r="95" spans="1:6">
      <c r="A95" s="1">
        <v>94</v>
      </c>
      <c r="B95" s="2">
        <v>94</v>
      </c>
      <c r="C95" s="2" t="s">
        <v>204</v>
      </c>
      <c r="D95" s="2" t="s">
        <v>205</v>
      </c>
      <c r="E95" s="2" t="s">
        <v>60</v>
      </c>
      <c r="F95" t="str">
        <f>VLOOKUP(companies!E95,countries!A:B,2,FALSE)</f>
        <v>Europe</v>
      </c>
    </row>
    <row r="96" spans="1:6">
      <c r="A96" s="1">
        <v>95</v>
      </c>
      <c r="B96" s="2">
        <v>95</v>
      </c>
      <c r="C96" s="2" t="s">
        <v>206</v>
      </c>
      <c r="D96" s="2" t="s">
        <v>207</v>
      </c>
      <c r="E96" s="2" t="s">
        <v>208</v>
      </c>
      <c r="F96" t="str">
        <f>VLOOKUP(companies!E96,countries!A:B,2,FALSE)</f>
        <v>Oceana</v>
      </c>
    </row>
    <row r="97" spans="1:6">
      <c r="A97" s="1">
        <v>96</v>
      </c>
      <c r="B97" s="2">
        <v>96</v>
      </c>
      <c r="C97" s="2" t="s">
        <v>209</v>
      </c>
      <c r="D97" s="2" t="s">
        <v>210</v>
      </c>
      <c r="E97" s="2" t="s">
        <v>7</v>
      </c>
      <c r="F97" t="str">
        <f>VLOOKUP(companies!E97,countries!A:B,2,FALSE)</f>
        <v>North America</v>
      </c>
    </row>
    <row r="98" spans="1:6">
      <c r="A98" s="1">
        <v>97</v>
      </c>
      <c r="B98" s="2">
        <v>97</v>
      </c>
      <c r="C98" s="2" t="s">
        <v>211</v>
      </c>
      <c r="D98" s="2" t="s">
        <v>212</v>
      </c>
      <c r="E98" s="2" t="s">
        <v>105</v>
      </c>
      <c r="F98" t="str">
        <f>VLOOKUP(companies!E98,countries!A:B,2,FALSE)</f>
        <v>Asia</v>
      </c>
    </row>
    <row r="99" spans="1:6">
      <c r="A99" s="1">
        <v>98</v>
      </c>
      <c r="B99" s="2">
        <v>98</v>
      </c>
      <c r="C99" s="2" t="s">
        <v>213</v>
      </c>
      <c r="D99" s="2" t="s">
        <v>214</v>
      </c>
      <c r="E99" s="2" t="s">
        <v>7</v>
      </c>
      <c r="F99" t="str">
        <f>VLOOKUP(companies!E99,countries!A:B,2,FALSE)</f>
        <v>North America</v>
      </c>
    </row>
    <row r="100" spans="1:6">
      <c r="A100" s="1">
        <v>99</v>
      </c>
      <c r="B100" s="2">
        <v>99</v>
      </c>
      <c r="C100" s="2" t="s">
        <v>215</v>
      </c>
      <c r="D100" s="2" t="s">
        <v>216</v>
      </c>
      <c r="E100" s="2" t="s">
        <v>7</v>
      </c>
      <c r="F100" t="str">
        <f>VLOOKUP(companies!E100,countries!A:B,2,FALSE)</f>
        <v>North America</v>
      </c>
    </row>
    <row r="101" spans="1:6">
      <c r="A101" s="1">
        <v>100</v>
      </c>
      <c r="B101" s="2">
        <v>100</v>
      </c>
      <c r="C101" s="2" t="s">
        <v>217</v>
      </c>
      <c r="D101" s="2" t="s">
        <v>218</v>
      </c>
      <c r="E101" s="2" t="s">
        <v>91</v>
      </c>
      <c r="F101" t="str">
        <f>VLOOKUP(companies!E101,countries!A:B,2,FALSE)</f>
        <v>Europe</v>
      </c>
    </row>
    <row r="102" spans="1:6">
      <c r="A102" s="1">
        <v>101</v>
      </c>
      <c r="B102" s="2">
        <v>101</v>
      </c>
      <c r="C102" s="2" t="s">
        <v>219</v>
      </c>
      <c r="D102" s="2" t="s">
        <v>220</v>
      </c>
      <c r="E102" s="2" t="s">
        <v>7</v>
      </c>
      <c r="F102" t="str">
        <f>VLOOKUP(companies!E102,countries!A:B,2,FALSE)</f>
        <v>North America</v>
      </c>
    </row>
    <row r="103" spans="1:6">
      <c r="A103" s="1">
        <v>102</v>
      </c>
      <c r="B103" s="2">
        <v>102</v>
      </c>
      <c r="C103" s="2" t="s">
        <v>221</v>
      </c>
      <c r="D103" s="2" t="s">
        <v>222</v>
      </c>
      <c r="E103" s="2" t="s">
        <v>60</v>
      </c>
      <c r="F103" t="str">
        <f>VLOOKUP(companies!E103,countries!A:B,2,FALSE)</f>
        <v>Europe</v>
      </c>
    </row>
    <row r="104" spans="1:6">
      <c r="A104" s="1">
        <v>103</v>
      </c>
      <c r="B104" s="2">
        <v>103</v>
      </c>
      <c r="C104" s="2" t="s">
        <v>223</v>
      </c>
      <c r="D104" s="2" t="s">
        <v>224</v>
      </c>
      <c r="E104" s="2" t="s">
        <v>7</v>
      </c>
      <c r="F104" t="str">
        <f>VLOOKUP(companies!E104,countries!A:B,2,FALSE)</f>
        <v>North America</v>
      </c>
    </row>
    <row r="105" spans="1:6">
      <c r="A105" s="1">
        <v>104</v>
      </c>
      <c r="B105" s="2">
        <v>104</v>
      </c>
      <c r="C105" s="2" t="s">
        <v>225</v>
      </c>
      <c r="D105" s="2" t="s">
        <v>226</v>
      </c>
      <c r="E105" s="2" t="s">
        <v>91</v>
      </c>
      <c r="F105" t="str">
        <f>VLOOKUP(companies!E105,countries!A:B,2,FALSE)</f>
        <v>Europe</v>
      </c>
    </row>
    <row r="106" spans="1:6">
      <c r="A106" s="1">
        <v>105</v>
      </c>
      <c r="B106" s="2">
        <v>105</v>
      </c>
      <c r="C106" s="2" t="s">
        <v>227</v>
      </c>
      <c r="D106" s="2" t="s">
        <v>228</v>
      </c>
      <c r="E106" s="2" t="s">
        <v>60</v>
      </c>
      <c r="F106" t="str">
        <f>VLOOKUP(companies!E106,countries!A:B,2,FALSE)</f>
        <v>Europe</v>
      </c>
    </row>
    <row r="107" spans="1:6">
      <c r="A107" s="1">
        <v>106</v>
      </c>
      <c r="B107" s="2">
        <v>106</v>
      </c>
      <c r="C107" s="2" t="s">
        <v>229</v>
      </c>
      <c r="D107" s="2" t="s">
        <v>230</v>
      </c>
      <c r="E107" s="2" t="s">
        <v>7</v>
      </c>
      <c r="F107" t="str">
        <f>VLOOKUP(companies!E107,countries!A:B,2,FALSE)</f>
        <v>North America</v>
      </c>
    </row>
    <row r="108" spans="1:6">
      <c r="A108" s="1">
        <v>107</v>
      </c>
      <c r="B108" s="2">
        <v>107</v>
      </c>
      <c r="C108" s="2" t="s">
        <v>231</v>
      </c>
      <c r="D108" s="2" t="s">
        <v>232</v>
      </c>
      <c r="E108" s="2" t="s">
        <v>208</v>
      </c>
      <c r="F108" t="str">
        <f>VLOOKUP(companies!E108,countries!A:B,2,FALSE)</f>
        <v>Oceana</v>
      </c>
    </row>
    <row r="109" spans="1:6">
      <c r="A109" s="1">
        <v>108</v>
      </c>
      <c r="B109" s="2">
        <v>108</v>
      </c>
      <c r="C109" s="2" t="s">
        <v>233</v>
      </c>
      <c r="D109" s="2" t="s">
        <v>234</v>
      </c>
      <c r="E109" s="2" t="s">
        <v>87</v>
      </c>
      <c r="F109" t="str">
        <f>VLOOKUP(companies!E109,countries!A:B,2,FALSE)</f>
        <v>Europe</v>
      </c>
    </row>
    <row r="110" spans="1:6">
      <c r="A110" s="1">
        <v>109</v>
      </c>
      <c r="B110" s="2">
        <v>109</v>
      </c>
      <c r="C110" s="2" t="s">
        <v>235</v>
      </c>
      <c r="D110" s="2" t="s">
        <v>236</v>
      </c>
      <c r="E110" s="2" t="s">
        <v>7</v>
      </c>
      <c r="F110" t="str">
        <f>VLOOKUP(companies!E110,countries!A:B,2,FALSE)</f>
        <v>North America</v>
      </c>
    </row>
    <row r="111" spans="1:6">
      <c r="A111" s="1">
        <v>110</v>
      </c>
      <c r="B111" s="2">
        <v>110</v>
      </c>
      <c r="C111" s="2" t="s">
        <v>237</v>
      </c>
      <c r="D111" s="2" t="s">
        <v>238</v>
      </c>
      <c r="E111" s="2" t="s">
        <v>7</v>
      </c>
      <c r="F111" t="str">
        <f>VLOOKUP(companies!E111,countries!A:B,2,FALSE)</f>
        <v>North America</v>
      </c>
    </row>
    <row r="112" spans="1:6">
      <c r="A112" s="1">
        <v>111</v>
      </c>
      <c r="B112" s="2">
        <v>111</v>
      </c>
      <c r="C112" s="2" t="s">
        <v>239</v>
      </c>
      <c r="D112" s="2" t="s">
        <v>240</v>
      </c>
      <c r="E112" s="2" t="s">
        <v>7</v>
      </c>
      <c r="F112" t="str">
        <f>VLOOKUP(companies!E112,countries!A:B,2,FALSE)</f>
        <v>North America</v>
      </c>
    </row>
    <row r="113" spans="1:6">
      <c r="A113" s="1">
        <v>112</v>
      </c>
      <c r="B113" s="2">
        <v>112</v>
      </c>
      <c r="C113" s="2" t="s">
        <v>241</v>
      </c>
      <c r="D113" s="2" t="s">
        <v>242</v>
      </c>
      <c r="E113" s="2" t="s">
        <v>7</v>
      </c>
      <c r="F113" t="str">
        <f>VLOOKUP(companies!E113,countries!A:B,2,FALSE)</f>
        <v>North America</v>
      </c>
    </row>
    <row r="114" spans="1:6">
      <c r="A114" s="1">
        <v>113</v>
      </c>
      <c r="B114" s="2">
        <v>113</v>
      </c>
      <c r="C114" s="2" t="s">
        <v>243</v>
      </c>
      <c r="D114" s="2" t="s">
        <v>244</v>
      </c>
      <c r="E114" s="2" t="s">
        <v>47</v>
      </c>
      <c r="F114" t="str">
        <f>VLOOKUP(companies!E114,countries!A:B,2,FALSE)</f>
        <v>Asia</v>
      </c>
    </row>
    <row r="115" spans="1:6">
      <c r="A115" s="1">
        <v>114</v>
      </c>
      <c r="B115" s="2">
        <v>114</v>
      </c>
      <c r="C115" s="2" t="s">
        <v>245</v>
      </c>
      <c r="D115" s="2" t="s">
        <v>246</v>
      </c>
      <c r="E115" s="2" t="s">
        <v>47</v>
      </c>
      <c r="F115" t="str">
        <f>VLOOKUP(companies!E115,countries!A:B,2,FALSE)</f>
        <v>Asia</v>
      </c>
    </row>
    <row r="116" spans="1:6">
      <c r="A116" s="1">
        <v>115</v>
      </c>
      <c r="B116" s="2">
        <v>115</v>
      </c>
      <c r="C116" s="2" t="s">
        <v>247</v>
      </c>
      <c r="D116" s="2" t="s">
        <v>248</v>
      </c>
      <c r="E116" s="2" t="s">
        <v>7</v>
      </c>
      <c r="F116" t="str">
        <f>VLOOKUP(companies!E116,countries!A:B,2,FALSE)</f>
        <v>North America</v>
      </c>
    </row>
    <row r="117" spans="1:6">
      <c r="A117" s="1">
        <v>116</v>
      </c>
      <c r="B117" s="2">
        <v>116</v>
      </c>
      <c r="C117" s="2" t="s">
        <v>249</v>
      </c>
      <c r="D117" s="2" t="s">
        <v>250</v>
      </c>
      <c r="E117" s="2" t="s">
        <v>7</v>
      </c>
      <c r="F117" t="str">
        <f>VLOOKUP(companies!E117,countries!A:B,2,FALSE)</f>
        <v>North America</v>
      </c>
    </row>
    <row r="118" spans="1:6">
      <c r="A118" s="1">
        <v>117</v>
      </c>
      <c r="B118" s="2">
        <v>117</v>
      </c>
      <c r="C118" s="3" t="s">
        <v>251</v>
      </c>
      <c r="D118" s="2" t="s">
        <v>252</v>
      </c>
      <c r="E118" s="2" t="s">
        <v>7</v>
      </c>
      <c r="F118" t="str">
        <f>VLOOKUP(companies!E118,countries!A:B,2,FALSE)</f>
        <v>North America</v>
      </c>
    </row>
    <row r="119" spans="1:6">
      <c r="A119" s="1">
        <v>118</v>
      </c>
      <c r="B119" s="2">
        <v>118</v>
      </c>
      <c r="C119" s="2" t="s">
        <v>253</v>
      </c>
      <c r="D119" s="2" t="s">
        <v>254</v>
      </c>
      <c r="E119" s="2" t="s">
        <v>7</v>
      </c>
      <c r="F119" t="str">
        <f>VLOOKUP(companies!E119,countries!A:B,2,FALSE)</f>
        <v>North America</v>
      </c>
    </row>
    <row r="120" spans="1:6">
      <c r="A120" s="1">
        <v>119</v>
      </c>
      <c r="B120" s="2">
        <v>119</v>
      </c>
      <c r="C120" s="2" t="s">
        <v>255</v>
      </c>
      <c r="D120" s="2" t="s">
        <v>256</v>
      </c>
      <c r="E120" s="2" t="s">
        <v>7</v>
      </c>
      <c r="F120" t="str">
        <f>VLOOKUP(companies!E120,countries!A:B,2,FALSE)</f>
        <v>North America</v>
      </c>
    </row>
    <row r="121" spans="1:6">
      <c r="A121" s="1">
        <v>120</v>
      </c>
      <c r="B121" s="2">
        <v>120</v>
      </c>
      <c r="C121" s="2" t="s">
        <v>257</v>
      </c>
      <c r="D121" s="2" t="s">
        <v>258</v>
      </c>
      <c r="E121" s="2" t="s">
        <v>7</v>
      </c>
      <c r="F121" t="str">
        <f>VLOOKUP(companies!E121,countries!A:B,2,FALSE)</f>
        <v>North America</v>
      </c>
    </row>
    <row r="122" spans="1:6">
      <c r="A122" s="1">
        <v>121</v>
      </c>
      <c r="B122" s="2">
        <v>121</v>
      </c>
      <c r="C122" s="2" t="s">
        <v>259</v>
      </c>
      <c r="D122" s="2" t="s">
        <v>260</v>
      </c>
      <c r="E122" s="2" t="s">
        <v>7</v>
      </c>
      <c r="F122" t="str">
        <f>VLOOKUP(companies!E122,countries!A:B,2,FALSE)</f>
        <v>North America</v>
      </c>
    </row>
    <row r="123" spans="1:6">
      <c r="A123" s="1">
        <v>122</v>
      </c>
      <c r="B123" s="2">
        <v>122</v>
      </c>
      <c r="C123" s="2" t="s">
        <v>261</v>
      </c>
      <c r="D123" s="2" t="s">
        <v>262</v>
      </c>
      <c r="E123" s="2" t="s">
        <v>60</v>
      </c>
      <c r="F123" t="str">
        <f>VLOOKUP(companies!E123,countries!A:B,2,FALSE)</f>
        <v>Europe</v>
      </c>
    </row>
    <row r="124" spans="1:6">
      <c r="A124" s="1">
        <v>123</v>
      </c>
      <c r="B124" s="2">
        <v>123</v>
      </c>
      <c r="C124" s="2" t="s">
        <v>263</v>
      </c>
      <c r="D124" s="2" t="s">
        <v>264</v>
      </c>
      <c r="E124" s="2" t="s">
        <v>96</v>
      </c>
      <c r="F124" t="str">
        <f>VLOOKUP(companies!E124,countries!A:B,2,FALSE)</f>
        <v>Asia</v>
      </c>
    </row>
    <row r="125" spans="1:6">
      <c r="A125" s="1">
        <v>124</v>
      </c>
      <c r="B125" s="2">
        <v>124</v>
      </c>
      <c r="C125" s="2" t="s">
        <v>265</v>
      </c>
      <c r="D125" s="2" t="s">
        <v>266</v>
      </c>
      <c r="E125" s="2" t="s">
        <v>130</v>
      </c>
      <c r="F125" t="str">
        <f>VLOOKUP(companies!E125,countries!A:B,2,FALSE)</f>
        <v>Europe</v>
      </c>
    </row>
    <row r="126" spans="1:6">
      <c r="A126" s="1">
        <v>125</v>
      </c>
      <c r="B126" s="2">
        <v>125</v>
      </c>
      <c r="C126" s="2" t="s">
        <v>267</v>
      </c>
      <c r="D126" s="2" t="s">
        <v>268</v>
      </c>
      <c r="E126" s="2" t="s">
        <v>67</v>
      </c>
      <c r="F126" t="str">
        <f>VLOOKUP(companies!E126,countries!A:B,2,FALSE)</f>
        <v>Europe</v>
      </c>
    </row>
    <row r="127" spans="1:6">
      <c r="A127" s="1">
        <v>126</v>
      </c>
      <c r="B127" s="2">
        <v>126</v>
      </c>
      <c r="C127" s="2" t="s">
        <v>269</v>
      </c>
      <c r="D127" s="2" t="s">
        <v>270</v>
      </c>
      <c r="E127" s="2" t="s">
        <v>271</v>
      </c>
      <c r="F127" t="str">
        <f>VLOOKUP(companies!E127,countries!A:B,2,FALSE)</f>
        <v>Europe</v>
      </c>
    </row>
    <row r="128" spans="1:6">
      <c r="A128" s="1">
        <v>127</v>
      </c>
      <c r="B128" s="2">
        <v>127</v>
      </c>
      <c r="C128" s="2" t="s">
        <v>272</v>
      </c>
      <c r="D128" s="2" t="s">
        <v>273</v>
      </c>
      <c r="E128" s="2" t="s">
        <v>91</v>
      </c>
      <c r="F128" t="str">
        <f>VLOOKUP(companies!E128,countries!A:B,2,FALSE)</f>
        <v>Europe</v>
      </c>
    </row>
    <row r="129" spans="1:6">
      <c r="A129" s="1">
        <v>128</v>
      </c>
      <c r="B129" s="2">
        <v>128</v>
      </c>
      <c r="C129" s="2" t="s">
        <v>274</v>
      </c>
      <c r="D129" s="2" t="s">
        <v>275</v>
      </c>
      <c r="E129" s="2" t="s">
        <v>7</v>
      </c>
      <c r="F129" t="str">
        <f>VLOOKUP(companies!E129,countries!A:B,2,FALSE)</f>
        <v>North America</v>
      </c>
    </row>
    <row r="130" spans="1:6">
      <c r="A130" s="1">
        <v>129</v>
      </c>
      <c r="B130" s="2">
        <v>129</v>
      </c>
      <c r="C130" s="2" t="s">
        <v>276</v>
      </c>
      <c r="D130" s="2" t="s">
        <v>277</v>
      </c>
      <c r="E130" s="2" t="s">
        <v>7</v>
      </c>
      <c r="F130" t="str">
        <f>VLOOKUP(companies!E130,countries!A:B,2,FALSE)</f>
        <v>North America</v>
      </c>
    </row>
    <row r="131" spans="1:6">
      <c r="A131" s="1">
        <v>130</v>
      </c>
      <c r="B131" s="2">
        <v>130</v>
      </c>
      <c r="C131" s="2" t="s">
        <v>278</v>
      </c>
      <c r="D131" s="2" t="s">
        <v>279</v>
      </c>
      <c r="E131" s="2" t="s">
        <v>7</v>
      </c>
      <c r="F131" t="str">
        <f>VLOOKUP(companies!E131,countries!A:B,2,FALSE)</f>
        <v>North America</v>
      </c>
    </row>
    <row r="132" spans="1:6">
      <c r="A132" s="1">
        <v>131</v>
      </c>
      <c r="B132" s="2">
        <v>131</v>
      </c>
      <c r="C132" s="2" t="s">
        <v>280</v>
      </c>
      <c r="D132" s="2" t="s">
        <v>281</v>
      </c>
      <c r="E132" s="2" t="s">
        <v>96</v>
      </c>
      <c r="F132" t="str">
        <f>VLOOKUP(companies!E132,countries!A:B,2,FALSE)</f>
        <v>Asia</v>
      </c>
    </row>
    <row r="133" spans="1:6">
      <c r="A133" s="1">
        <v>132</v>
      </c>
      <c r="B133" s="2">
        <v>132</v>
      </c>
      <c r="C133" s="2" t="s">
        <v>282</v>
      </c>
      <c r="D133" s="2" t="s">
        <v>283</v>
      </c>
      <c r="E133" s="2" t="s">
        <v>7</v>
      </c>
      <c r="F133" t="str">
        <f>VLOOKUP(companies!E133,countries!A:B,2,FALSE)</f>
        <v>North America</v>
      </c>
    </row>
    <row r="134" spans="1:6">
      <c r="A134" s="1">
        <v>133</v>
      </c>
      <c r="B134" s="2">
        <v>133</v>
      </c>
      <c r="C134" s="2" t="s">
        <v>284</v>
      </c>
      <c r="D134" s="2" t="s">
        <v>285</v>
      </c>
      <c r="E134" s="2" t="s">
        <v>7</v>
      </c>
      <c r="F134" t="str">
        <f>VLOOKUP(companies!E134,countries!A:B,2,FALSE)</f>
        <v>North America</v>
      </c>
    </row>
    <row r="135" spans="1:6">
      <c r="A135" s="1">
        <v>134</v>
      </c>
      <c r="B135" s="2">
        <v>134</v>
      </c>
      <c r="C135" s="2" t="s">
        <v>286</v>
      </c>
      <c r="D135" s="2" t="s">
        <v>287</v>
      </c>
      <c r="E135" s="2" t="s">
        <v>7</v>
      </c>
      <c r="F135" t="str">
        <f>VLOOKUP(companies!E135,countries!A:B,2,FALSE)</f>
        <v>North America</v>
      </c>
    </row>
    <row r="136" spans="1:6">
      <c r="A136" s="1">
        <v>135</v>
      </c>
      <c r="B136" s="2">
        <v>135</v>
      </c>
      <c r="C136" s="2" t="s">
        <v>288</v>
      </c>
      <c r="D136" s="2" t="s">
        <v>289</v>
      </c>
      <c r="E136" s="2" t="s">
        <v>96</v>
      </c>
      <c r="F136" t="str">
        <f>VLOOKUP(companies!E136,countries!A:B,2,FALSE)</f>
        <v>Asia</v>
      </c>
    </row>
    <row r="137" spans="1:6">
      <c r="A137" s="1">
        <v>136</v>
      </c>
      <c r="B137" s="2">
        <v>136</v>
      </c>
      <c r="C137" s="2" t="s">
        <v>290</v>
      </c>
      <c r="D137" s="2" t="s">
        <v>291</v>
      </c>
      <c r="E137" s="2" t="s">
        <v>47</v>
      </c>
      <c r="F137" t="str">
        <f>VLOOKUP(companies!E137,countries!A:B,2,FALSE)</f>
        <v>Asia</v>
      </c>
    </row>
    <row r="138" spans="1:6">
      <c r="A138" s="1">
        <v>137</v>
      </c>
      <c r="B138" s="2">
        <v>137</v>
      </c>
      <c r="C138" s="2" t="s">
        <v>292</v>
      </c>
      <c r="D138" s="2" t="s">
        <v>293</v>
      </c>
      <c r="E138" s="2" t="s">
        <v>82</v>
      </c>
      <c r="F138" t="str">
        <f>VLOOKUP(companies!E138,countries!A:B,2,FALSE)</f>
        <v>Europe</v>
      </c>
    </row>
    <row r="139" spans="1:6">
      <c r="A139" s="1">
        <v>138</v>
      </c>
      <c r="B139" s="2">
        <v>138</v>
      </c>
      <c r="C139" s="2" t="s">
        <v>294</v>
      </c>
      <c r="D139" s="2" t="s">
        <v>295</v>
      </c>
      <c r="E139" s="2" t="s">
        <v>47</v>
      </c>
      <c r="F139" t="str">
        <f>VLOOKUP(companies!E139,countries!A:B,2,FALSE)</f>
        <v>Asia</v>
      </c>
    </row>
    <row r="140" spans="1:6">
      <c r="A140" s="1">
        <v>139</v>
      </c>
      <c r="B140" s="2">
        <v>139</v>
      </c>
      <c r="C140" s="2" t="s">
        <v>296</v>
      </c>
      <c r="D140" s="2" t="s">
        <v>297</v>
      </c>
      <c r="E140" s="2" t="s">
        <v>130</v>
      </c>
      <c r="F140" t="str">
        <f>VLOOKUP(companies!E140,countries!A:B,2,FALSE)</f>
        <v>Europe</v>
      </c>
    </row>
    <row r="141" spans="1:6">
      <c r="A141" s="1">
        <v>140</v>
      </c>
      <c r="B141" s="2">
        <v>140</v>
      </c>
      <c r="C141" s="2" t="s">
        <v>298</v>
      </c>
      <c r="D141" s="2" t="s">
        <v>299</v>
      </c>
      <c r="E141" s="2" t="s">
        <v>105</v>
      </c>
      <c r="F141" t="str">
        <f>VLOOKUP(companies!E141,countries!A:B,2,FALSE)</f>
        <v>Asia</v>
      </c>
    </row>
    <row r="142" spans="1:6">
      <c r="A142" s="1">
        <v>141</v>
      </c>
      <c r="B142" s="2">
        <v>141</v>
      </c>
      <c r="C142" s="2" t="s">
        <v>300</v>
      </c>
      <c r="D142" s="2" t="s">
        <v>301</v>
      </c>
      <c r="E142" s="2" t="s">
        <v>96</v>
      </c>
      <c r="F142" t="str">
        <f>VLOOKUP(companies!E142,countries!A:B,2,FALSE)</f>
        <v>Asia</v>
      </c>
    </row>
    <row r="143" spans="1:6">
      <c r="A143" s="1">
        <v>142</v>
      </c>
      <c r="B143" s="2">
        <v>142</v>
      </c>
      <c r="C143" s="2" t="s">
        <v>302</v>
      </c>
      <c r="D143" s="2" t="s">
        <v>303</v>
      </c>
      <c r="E143" s="2" t="s">
        <v>7</v>
      </c>
      <c r="F143" t="str">
        <f>VLOOKUP(companies!E143,countries!A:B,2,FALSE)</f>
        <v>North America</v>
      </c>
    </row>
    <row r="144" spans="1:6">
      <c r="A144" s="1">
        <v>143</v>
      </c>
      <c r="B144" s="2">
        <v>143</v>
      </c>
      <c r="C144" s="2" t="s">
        <v>304</v>
      </c>
      <c r="D144" s="2" t="s">
        <v>305</v>
      </c>
      <c r="E144" s="2" t="s">
        <v>7</v>
      </c>
      <c r="F144" t="str">
        <f>VLOOKUP(companies!E144,countries!A:B,2,FALSE)</f>
        <v>North America</v>
      </c>
    </row>
    <row r="145" spans="1:6">
      <c r="A145" s="1">
        <v>144</v>
      </c>
      <c r="B145" s="2">
        <v>144</v>
      </c>
      <c r="C145" s="2" t="s">
        <v>306</v>
      </c>
      <c r="D145" s="2" t="s">
        <v>307</v>
      </c>
      <c r="E145" s="2" t="s">
        <v>7</v>
      </c>
      <c r="F145" t="str">
        <f>VLOOKUP(companies!E145,countries!A:B,2,FALSE)</f>
        <v>North America</v>
      </c>
    </row>
    <row r="146" spans="1:6">
      <c r="A146" s="1">
        <v>145</v>
      </c>
      <c r="B146" s="2">
        <v>145</v>
      </c>
      <c r="C146" s="2" t="s">
        <v>308</v>
      </c>
      <c r="D146" s="2" t="s">
        <v>309</v>
      </c>
      <c r="E146" s="2" t="s">
        <v>7</v>
      </c>
      <c r="F146" t="str">
        <f>VLOOKUP(companies!E146,countries!A:B,2,FALSE)</f>
        <v>North America</v>
      </c>
    </row>
    <row r="147" spans="1:6">
      <c r="A147" s="1">
        <v>146</v>
      </c>
      <c r="B147" s="2">
        <v>146</v>
      </c>
      <c r="C147" s="2" t="s">
        <v>310</v>
      </c>
      <c r="D147" s="2" t="s">
        <v>311</v>
      </c>
      <c r="E147" s="2" t="s">
        <v>47</v>
      </c>
      <c r="F147" t="str">
        <f>VLOOKUP(companies!E147,countries!A:B,2,FALSE)</f>
        <v>Asia</v>
      </c>
    </row>
    <row r="148" spans="1:6">
      <c r="A148" s="1">
        <v>147</v>
      </c>
      <c r="B148" s="2">
        <v>147</v>
      </c>
      <c r="C148" s="2" t="s">
        <v>312</v>
      </c>
      <c r="D148" s="2" t="s">
        <v>313</v>
      </c>
      <c r="E148" s="2" t="s">
        <v>7</v>
      </c>
      <c r="F148" t="str">
        <f>VLOOKUP(companies!E148,countries!A:B,2,FALSE)</f>
        <v>North America</v>
      </c>
    </row>
    <row r="149" spans="1:6">
      <c r="A149" s="1">
        <v>148</v>
      </c>
      <c r="B149" s="2">
        <v>148</v>
      </c>
      <c r="C149" s="2" t="s">
        <v>314</v>
      </c>
      <c r="D149" s="2" t="s">
        <v>315</v>
      </c>
      <c r="E149" s="2" t="s">
        <v>47</v>
      </c>
      <c r="F149" t="str">
        <f>VLOOKUP(companies!E149,countries!A:B,2,FALSE)</f>
        <v>Asia</v>
      </c>
    </row>
    <row r="150" spans="1:6">
      <c r="A150" s="1">
        <v>149</v>
      </c>
      <c r="B150" s="2">
        <v>149</v>
      </c>
      <c r="C150" s="2" t="s">
        <v>316</v>
      </c>
      <c r="D150" s="2" t="s">
        <v>317</v>
      </c>
      <c r="E150" s="2" t="s">
        <v>7</v>
      </c>
      <c r="F150" t="str">
        <f>VLOOKUP(companies!E150,countries!A:B,2,FALSE)</f>
        <v>North America</v>
      </c>
    </row>
    <row r="151" spans="1:6">
      <c r="A151" s="1">
        <v>150</v>
      </c>
      <c r="B151" s="2">
        <v>150</v>
      </c>
      <c r="C151" s="2" t="s">
        <v>318</v>
      </c>
      <c r="D151" s="2" t="s">
        <v>319</v>
      </c>
      <c r="E151" s="2" t="s">
        <v>60</v>
      </c>
      <c r="F151" t="str">
        <f>VLOOKUP(companies!E151,countries!A:B,2,FALSE)</f>
        <v>Europe</v>
      </c>
    </row>
    <row r="152" spans="1:6">
      <c r="A152" s="1">
        <v>151</v>
      </c>
      <c r="B152" s="2">
        <v>151</v>
      </c>
      <c r="C152" s="2" t="s">
        <v>320</v>
      </c>
      <c r="D152" s="2" t="s">
        <v>321</v>
      </c>
      <c r="E152" s="2" t="s">
        <v>60</v>
      </c>
      <c r="F152" t="str">
        <f>VLOOKUP(companies!E152,countries!A:B,2,FALSE)</f>
        <v>Europe</v>
      </c>
    </row>
    <row r="153" spans="1:6">
      <c r="A153" s="1">
        <v>152</v>
      </c>
      <c r="B153" s="2">
        <v>152</v>
      </c>
      <c r="C153" s="2" t="s">
        <v>322</v>
      </c>
      <c r="D153" s="2" t="s">
        <v>323</v>
      </c>
      <c r="E153" s="2" t="s">
        <v>7</v>
      </c>
      <c r="F153" t="str">
        <f>VLOOKUP(companies!E153,countries!A:B,2,FALSE)</f>
        <v>North America</v>
      </c>
    </row>
    <row r="154" spans="1:6">
      <c r="A154" s="1">
        <v>153</v>
      </c>
      <c r="B154" s="2">
        <v>153</v>
      </c>
      <c r="C154" s="2" t="s">
        <v>324</v>
      </c>
      <c r="D154" s="2" t="s">
        <v>325</v>
      </c>
      <c r="E154" s="2" t="s">
        <v>7</v>
      </c>
      <c r="F154" t="str">
        <f>VLOOKUP(companies!E154,countries!A:B,2,FALSE)</f>
        <v>North America</v>
      </c>
    </row>
    <row r="155" spans="1:6">
      <c r="A155" s="1">
        <v>154</v>
      </c>
      <c r="B155" s="2">
        <v>154</v>
      </c>
      <c r="C155" s="2" t="s">
        <v>326</v>
      </c>
      <c r="D155" s="2" t="s">
        <v>327</v>
      </c>
      <c r="E155" s="2" t="s">
        <v>7</v>
      </c>
      <c r="F155" t="str">
        <f>VLOOKUP(companies!E155,countries!A:B,2,FALSE)</f>
        <v>North America</v>
      </c>
    </row>
    <row r="156" spans="1:6">
      <c r="A156" s="1">
        <v>155</v>
      </c>
      <c r="B156" s="2">
        <v>155</v>
      </c>
      <c r="C156" s="2" t="s">
        <v>328</v>
      </c>
      <c r="D156" s="2" t="s">
        <v>329</v>
      </c>
      <c r="E156" s="2" t="s">
        <v>7</v>
      </c>
      <c r="F156" t="str">
        <f>VLOOKUP(companies!E156,countries!A:B,2,FALSE)</f>
        <v>North America</v>
      </c>
    </row>
    <row r="157" spans="1:6">
      <c r="A157" s="1">
        <v>156</v>
      </c>
      <c r="B157" s="2">
        <v>156</v>
      </c>
      <c r="C157" s="2" t="s">
        <v>330</v>
      </c>
      <c r="D157" s="2" t="s">
        <v>331</v>
      </c>
      <c r="E157" s="2" t="s">
        <v>47</v>
      </c>
      <c r="F157" t="str">
        <f>VLOOKUP(companies!E157,countries!A:B,2,FALSE)</f>
        <v>Asia</v>
      </c>
    </row>
    <row r="158" spans="1:6">
      <c r="A158" s="1">
        <v>157</v>
      </c>
      <c r="B158" s="2">
        <v>157</v>
      </c>
      <c r="C158" s="2" t="s">
        <v>332</v>
      </c>
      <c r="D158" s="2" t="s">
        <v>333</v>
      </c>
      <c r="E158" s="2" t="s">
        <v>82</v>
      </c>
      <c r="F158" t="str">
        <f>VLOOKUP(companies!E158,countries!A:B,2,FALSE)</f>
        <v>Europe</v>
      </c>
    </row>
    <row r="159" spans="1:6">
      <c r="A159" s="1">
        <v>158</v>
      </c>
      <c r="B159" s="2">
        <v>158</v>
      </c>
      <c r="C159" s="2" t="s">
        <v>334</v>
      </c>
      <c r="D159" s="2" t="s">
        <v>335</v>
      </c>
      <c r="E159" s="2" t="s">
        <v>7</v>
      </c>
      <c r="F159" t="str">
        <f>VLOOKUP(companies!E159,countries!A:B,2,FALSE)</f>
        <v>North America</v>
      </c>
    </row>
    <row r="160" spans="1:6">
      <c r="A160" s="1">
        <v>159</v>
      </c>
      <c r="B160" s="2">
        <v>159</v>
      </c>
      <c r="C160" s="2" t="s">
        <v>336</v>
      </c>
      <c r="D160" s="2" t="s">
        <v>337</v>
      </c>
      <c r="E160" s="2" t="s">
        <v>179</v>
      </c>
      <c r="F160" t="str">
        <f>VLOOKUP(companies!E160,countries!A:B,2,FALSE)</f>
        <v>North America</v>
      </c>
    </row>
    <row r="161" spans="1:6">
      <c r="A161" s="1">
        <v>160</v>
      </c>
      <c r="B161" s="2">
        <v>160</v>
      </c>
      <c r="C161" s="2" t="s">
        <v>338</v>
      </c>
      <c r="D161" s="2" t="s">
        <v>339</v>
      </c>
      <c r="E161" s="2" t="s">
        <v>7</v>
      </c>
      <c r="F161" t="str">
        <f>VLOOKUP(companies!E161,countries!A:B,2,FALSE)</f>
        <v>North America</v>
      </c>
    </row>
    <row r="162" spans="1:6">
      <c r="A162" s="1">
        <v>161</v>
      </c>
      <c r="B162" s="2">
        <v>161</v>
      </c>
      <c r="C162" s="2" t="s">
        <v>340</v>
      </c>
      <c r="D162" s="2" t="s">
        <v>341</v>
      </c>
      <c r="E162" s="2" t="s">
        <v>342</v>
      </c>
      <c r="F162" t="str">
        <f>VLOOKUP(companies!E162,countries!A:B,2,FALSE)</f>
        <v>South America</v>
      </c>
    </row>
    <row r="163" spans="1:6">
      <c r="A163" s="1">
        <v>162</v>
      </c>
      <c r="B163" s="2">
        <v>162</v>
      </c>
      <c r="C163" s="2" t="s">
        <v>343</v>
      </c>
      <c r="D163" s="2" t="s">
        <v>344</v>
      </c>
      <c r="E163" s="2" t="s">
        <v>105</v>
      </c>
      <c r="F163" t="str">
        <f>VLOOKUP(companies!E163,countries!A:B,2,FALSE)</f>
        <v>Asia</v>
      </c>
    </row>
    <row r="164" spans="1:6">
      <c r="A164" s="1">
        <v>163</v>
      </c>
      <c r="B164" s="2">
        <v>163</v>
      </c>
      <c r="C164" s="2" t="s">
        <v>345</v>
      </c>
      <c r="D164" s="2" t="s">
        <v>346</v>
      </c>
      <c r="E164" s="2" t="s">
        <v>7</v>
      </c>
      <c r="F164" t="str">
        <f>VLOOKUP(companies!E164,countries!A:B,2,FALSE)</f>
        <v>North America</v>
      </c>
    </row>
    <row r="165" spans="1:6">
      <c r="A165" s="1">
        <v>164</v>
      </c>
      <c r="B165" s="2">
        <v>164</v>
      </c>
      <c r="C165" s="2" t="s">
        <v>347</v>
      </c>
      <c r="D165" s="2" t="s">
        <v>348</v>
      </c>
      <c r="E165" s="2" t="s">
        <v>87</v>
      </c>
      <c r="F165" t="str">
        <f>VLOOKUP(companies!E165,countries!A:B,2,FALSE)</f>
        <v>Europe</v>
      </c>
    </row>
    <row r="166" spans="1:6">
      <c r="A166" s="1">
        <v>165</v>
      </c>
      <c r="B166" s="2">
        <v>165</v>
      </c>
      <c r="C166" s="2" t="s">
        <v>349</v>
      </c>
      <c r="D166" s="2" t="s">
        <v>350</v>
      </c>
      <c r="E166" s="2" t="s">
        <v>7</v>
      </c>
      <c r="F166" t="str">
        <f>VLOOKUP(companies!E166,countries!A:B,2,FALSE)</f>
        <v>North America</v>
      </c>
    </row>
    <row r="167" spans="1:6">
      <c r="A167" s="1">
        <v>166</v>
      </c>
      <c r="B167" s="2">
        <v>166</v>
      </c>
      <c r="C167" s="2" t="s">
        <v>351</v>
      </c>
      <c r="D167" s="2" t="s">
        <v>352</v>
      </c>
      <c r="E167" s="2" t="s">
        <v>47</v>
      </c>
      <c r="F167" t="str">
        <f>VLOOKUP(companies!E167,countries!A:B,2,FALSE)</f>
        <v>Asia</v>
      </c>
    </row>
    <row r="168" spans="1:6">
      <c r="A168" s="1">
        <v>167</v>
      </c>
      <c r="B168" s="2">
        <v>167</v>
      </c>
      <c r="C168" s="2" t="s">
        <v>353</v>
      </c>
      <c r="D168" s="2" t="s">
        <v>354</v>
      </c>
      <c r="E168" s="2" t="s">
        <v>7</v>
      </c>
      <c r="F168" t="str">
        <f>VLOOKUP(companies!E168,countries!A:B,2,FALSE)</f>
        <v>North America</v>
      </c>
    </row>
    <row r="169" spans="1:6">
      <c r="A169" s="1">
        <v>168</v>
      </c>
      <c r="B169" s="2">
        <v>168</v>
      </c>
      <c r="C169" s="2" t="s">
        <v>355</v>
      </c>
      <c r="D169" s="2" t="s">
        <v>356</v>
      </c>
      <c r="E169" s="2" t="s">
        <v>7</v>
      </c>
      <c r="F169" t="str">
        <f>VLOOKUP(companies!E169,countries!A:B,2,FALSE)</f>
        <v>North America</v>
      </c>
    </row>
    <row r="170" spans="1:6">
      <c r="A170" s="1">
        <v>169</v>
      </c>
      <c r="B170" s="2">
        <v>169</v>
      </c>
      <c r="C170" s="2" t="s">
        <v>357</v>
      </c>
      <c r="D170" s="2" t="s">
        <v>358</v>
      </c>
      <c r="E170" s="2" t="s">
        <v>7</v>
      </c>
      <c r="F170" t="str">
        <f>VLOOKUP(companies!E170,countries!A:B,2,FALSE)</f>
        <v>North America</v>
      </c>
    </row>
    <row r="171" spans="1:6">
      <c r="A171" s="1">
        <v>170</v>
      </c>
      <c r="B171" s="2">
        <v>170</v>
      </c>
      <c r="C171" s="2" t="s">
        <v>359</v>
      </c>
      <c r="D171" s="2" t="s">
        <v>360</v>
      </c>
      <c r="E171" s="2" t="s">
        <v>208</v>
      </c>
      <c r="F171" t="str">
        <f>VLOOKUP(companies!E171,countries!A:B,2,FALSE)</f>
        <v>Oceana</v>
      </c>
    </row>
    <row r="172" spans="1:6">
      <c r="A172" s="1">
        <v>171</v>
      </c>
      <c r="B172" s="2">
        <v>171</v>
      </c>
      <c r="C172" s="2" t="s">
        <v>361</v>
      </c>
      <c r="D172" s="2" t="s">
        <v>362</v>
      </c>
      <c r="E172" s="2" t="s">
        <v>47</v>
      </c>
      <c r="F172" t="str">
        <f>VLOOKUP(companies!E172,countries!A:B,2,FALSE)</f>
        <v>Asia</v>
      </c>
    </row>
    <row r="173" spans="1:6">
      <c r="A173" s="1">
        <v>172</v>
      </c>
      <c r="B173" s="2">
        <v>172</v>
      </c>
      <c r="C173" s="2" t="s">
        <v>363</v>
      </c>
      <c r="D173" s="2" t="s">
        <v>363</v>
      </c>
      <c r="E173" s="2" t="s">
        <v>82</v>
      </c>
      <c r="F173" t="str">
        <f>VLOOKUP(companies!E173,countries!A:B,2,FALSE)</f>
        <v>Europe</v>
      </c>
    </row>
    <row r="174" spans="1:6">
      <c r="A174" s="1">
        <v>173</v>
      </c>
      <c r="B174" s="2">
        <v>173</v>
      </c>
      <c r="C174" s="2" t="s">
        <v>364</v>
      </c>
      <c r="D174" s="2" t="s">
        <v>365</v>
      </c>
      <c r="E174" s="2" t="s">
        <v>7</v>
      </c>
      <c r="F174" t="str">
        <f>VLOOKUP(companies!E174,countries!A:B,2,FALSE)</f>
        <v>North America</v>
      </c>
    </row>
    <row r="175" spans="1:6">
      <c r="A175" s="1">
        <v>174</v>
      </c>
      <c r="B175" s="2">
        <v>174</v>
      </c>
      <c r="C175" s="2" t="s">
        <v>366</v>
      </c>
      <c r="D175" s="2" t="s">
        <v>367</v>
      </c>
      <c r="E175" s="2" t="s">
        <v>47</v>
      </c>
      <c r="F175" t="str">
        <f>VLOOKUP(companies!E175,countries!A:B,2,FALSE)</f>
        <v>Asia</v>
      </c>
    </row>
    <row r="176" spans="1:6">
      <c r="A176" s="1">
        <v>175</v>
      </c>
      <c r="B176" s="2">
        <v>175</v>
      </c>
      <c r="C176" s="2" t="s">
        <v>368</v>
      </c>
      <c r="D176" s="2" t="s">
        <v>369</v>
      </c>
      <c r="E176" s="2" t="s">
        <v>96</v>
      </c>
      <c r="F176" t="str">
        <f>VLOOKUP(companies!E176,countries!A:B,2,FALSE)</f>
        <v>Asia</v>
      </c>
    </row>
    <row r="177" spans="1:6">
      <c r="A177" s="1">
        <v>176</v>
      </c>
      <c r="B177" s="2">
        <v>176</v>
      </c>
      <c r="C177" s="2" t="s">
        <v>370</v>
      </c>
      <c r="D177" s="2" t="s">
        <v>371</v>
      </c>
      <c r="E177" s="2" t="s">
        <v>372</v>
      </c>
      <c r="F177" t="str">
        <f>VLOOKUP(companies!E177,countries!A:B,2,FALSE)</f>
        <v>South America</v>
      </c>
    </row>
    <row r="178" spans="1:6">
      <c r="A178" s="1">
        <v>177</v>
      </c>
      <c r="B178" s="2">
        <v>177</v>
      </c>
      <c r="C178" s="2" t="s">
        <v>373</v>
      </c>
      <c r="D178" s="2" t="s">
        <v>374</v>
      </c>
      <c r="E178" s="2" t="s">
        <v>105</v>
      </c>
      <c r="F178" t="str">
        <f>VLOOKUP(companies!E178,countries!A:B,2,FALSE)</f>
        <v>Asia</v>
      </c>
    </row>
    <row r="179" spans="1:6">
      <c r="A179" s="1">
        <v>178</v>
      </c>
      <c r="B179" s="2">
        <v>178</v>
      </c>
      <c r="C179" s="2" t="s">
        <v>375</v>
      </c>
      <c r="D179" s="2" t="s">
        <v>376</v>
      </c>
      <c r="E179" s="2" t="s">
        <v>7</v>
      </c>
      <c r="F179" t="str">
        <f>VLOOKUP(companies!E179,countries!A:B,2,FALSE)</f>
        <v>North America</v>
      </c>
    </row>
    <row r="180" spans="1:6">
      <c r="A180" s="1">
        <v>179</v>
      </c>
      <c r="B180" s="2">
        <v>179</v>
      </c>
      <c r="C180" s="2" t="s">
        <v>377</v>
      </c>
      <c r="D180" s="2" t="s">
        <v>378</v>
      </c>
      <c r="E180" s="2" t="s">
        <v>179</v>
      </c>
      <c r="F180" t="str">
        <f>VLOOKUP(companies!E180,countries!A:B,2,FALSE)</f>
        <v>North America</v>
      </c>
    </row>
    <row r="181" spans="1:6">
      <c r="A181" s="1">
        <v>180</v>
      </c>
      <c r="B181" s="2">
        <v>180</v>
      </c>
      <c r="C181" s="2" t="s">
        <v>379</v>
      </c>
      <c r="D181" s="2" t="s">
        <v>380</v>
      </c>
      <c r="E181" s="2" t="s">
        <v>7</v>
      </c>
      <c r="F181" t="str">
        <f>VLOOKUP(companies!E181,countries!A:B,2,FALSE)</f>
        <v>North America</v>
      </c>
    </row>
    <row r="182" spans="1:6">
      <c r="A182" s="1">
        <v>181</v>
      </c>
      <c r="B182" s="2">
        <v>181</v>
      </c>
      <c r="C182" s="2" t="s">
        <v>381</v>
      </c>
      <c r="D182" s="2" t="s">
        <v>382</v>
      </c>
      <c r="E182" s="2" t="s">
        <v>96</v>
      </c>
      <c r="F182" t="str">
        <f>VLOOKUP(companies!E182,countries!A:B,2,FALSE)</f>
        <v>Asia</v>
      </c>
    </row>
    <row r="183" spans="1:6">
      <c r="A183" s="1">
        <v>182</v>
      </c>
      <c r="B183" s="2">
        <v>182</v>
      </c>
      <c r="C183" s="2" t="s">
        <v>383</v>
      </c>
      <c r="D183" s="2" t="s">
        <v>384</v>
      </c>
      <c r="E183" s="2" t="s">
        <v>7</v>
      </c>
      <c r="F183" t="str">
        <f>VLOOKUP(companies!E183,countries!A:B,2,FALSE)</f>
        <v>North America</v>
      </c>
    </row>
    <row r="184" spans="1:6">
      <c r="A184" s="1">
        <v>183</v>
      </c>
      <c r="B184" s="2">
        <v>183</v>
      </c>
      <c r="C184" s="2" t="s">
        <v>385</v>
      </c>
      <c r="D184" s="2" t="s">
        <v>386</v>
      </c>
      <c r="E184" s="2" t="s">
        <v>18</v>
      </c>
      <c r="F184" t="str">
        <f>VLOOKUP(companies!E184,countries!A:B,2,FALSE)</f>
        <v>Asia</v>
      </c>
    </row>
    <row r="185" spans="1:6">
      <c r="A185" s="1">
        <v>184</v>
      </c>
      <c r="B185" s="2">
        <v>184</v>
      </c>
      <c r="C185" s="2" t="s">
        <v>387</v>
      </c>
      <c r="D185" s="2" t="s">
        <v>387</v>
      </c>
      <c r="E185" s="2" t="s">
        <v>87</v>
      </c>
      <c r="F185" t="str">
        <f>VLOOKUP(companies!E185,countries!A:B,2,FALSE)</f>
        <v>Europe</v>
      </c>
    </row>
    <row r="186" spans="1:6">
      <c r="A186" s="1">
        <v>185</v>
      </c>
      <c r="B186" s="2">
        <v>185</v>
      </c>
      <c r="C186" s="2" t="s">
        <v>388</v>
      </c>
      <c r="D186" s="2" t="s">
        <v>389</v>
      </c>
      <c r="E186" s="2" t="s">
        <v>7</v>
      </c>
      <c r="F186" t="str">
        <f>VLOOKUP(companies!E186,countries!A:B,2,FALSE)</f>
        <v>North America</v>
      </c>
    </row>
    <row r="187" spans="1:6">
      <c r="A187" s="1">
        <v>186</v>
      </c>
      <c r="B187" s="2">
        <v>186</v>
      </c>
      <c r="C187" s="2" t="s">
        <v>390</v>
      </c>
      <c r="D187" s="2" t="s">
        <v>391</v>
      </c>
      <c r="E187" s="2" t="s">
        <v>7</v>
      </c>
      <c r="F187" t="str">
        <f>VLOOKUP(companies!E187,countries!A:B,2,FALSE)</f>
        <v>North America</v>
      </c>
    </row>
    <row r="188" spans="1:6">
      <c r="A188" s="1">
        <v>187</v>
      </c>
      <c r="B188" s="2">
        <v>187</v>
      </c>
      <c r="C188" s="2" t="s">
        <v>392</v>
      </c>
      <c r="D188" s="2" t="s">
        <v>393</v>
      </c>
      <c r="E188" s="2" t="s">
        <v>82</v>
      </c>
      <c r="F188" t="str">
        <f>VLOOKUP(companies!E188,countries!A:B,2,FALSE)</f>
        <v>Europe</v>
      </c>
    </row>
    <row r="189" spans="1:6">
      <c r="A189" s="1">
        <v>188</v>
      </c>
      <c r="B189" s="2">
        <v>188</v>
      </c>
      <c r="C189" s="2" t="s">
        <v>394</v>
      </c>
      <c r="D189" s="2" t="s">
        <v>395</v>
      </c>
      <c r="E189" s="2" t="s">
        <v>7</v>
      </c>
      <c r="F189" t="str">
        <f>VLOOKUP(companies!E189,countries!A:B,2,FALSE)</f>
        <v>North America</v>
      </c>
    </row>
    <row r="190" spans="1:6">
      <c r="A190" s="1">
        <v>189</v>
      </c>
      <c r="B190" s="2">
        <v>189</v>
      </c>
      <c r="C190" s="2" t="s">
        <v>396</v>
      </c>
      <c r="D190" s="2" t="s">
        <v>397</v>
      </c>
      <c r="E190" s="2" t="s">
        <v>60</v>
      </c>
      <c r="F190" t="str">
        <f>VLOOKUP(companies!E190,countries!A:B,2,FALSE)</f>
        <v>Europe</v>
      </c>
    </row>
    <row r="191" spans="1:6">
      <c r="A191" s="1">
        <v>190</v>
      </c>
      <c r="B191" s="2">
        <v>190</v>
      </c>
      <c r="C191" s="2" t="s">
        <v>398</v>
      </c>
      <c r="D191" s="2" t="s">
        <v>399</v>
      </c>
      <c r="E191" s="2" t="s">
        <v>96</v>
      </c>
      <c r="F191" t="str">
        <f>VLOOKUP(companies!E191,countries!A:B,2,FALSE)</f>
        <v>Asia</v>
      </c>
    </row>
    <row r="192" spans="1:6">
      <c r="A192" s="1">
        <v>191</v>
      </c>
      <c r="B192" s="2">
        <v>191</v>
      </c>
      <c r="C192" s="2" t="s">
        <v>400</v>
      </c>
      <c r="D192" s="2" t="s">
        <v>401</v>
      </c>
      <c r="E192" s="2" t="s">
        <v>402</v>
      </c>
      <c r="F192" t="str">
        <f>VLOOKUP(companies!E192,countries!A:B,2,FALSE)</f>
        <v>Europe</v>
      </c>
    </row>
    <row r="193" spans="1:6">
      <c r="A193" s="1">
        <v>192</v>
      </c>
      <c r="B193" s="2">
        <v>192</v>
      </c>
      <c r="C193" s="2" t="s">
        <v>403</v>
      </c>
      <c r="D193" s="2" t="s">
        <v>404</v>
      </c>
      <c r="E193" s="2" t="s">
        <v>47</v>
      </c>
      <c r="F193" t="str">
        <f>VLOOKUP(companies!E193,countries!A:B,2,FALSE)</f>
        <v>Asia</v>
      </c>
    </row>
    <row r="194" spans="1:6">
      <c r="A194" s="1">
        <v>193</v>
      </c>
      <c r="B194" s="2">
        <v>193</v>
      </c>
      <c r="C194" s="2" t="s">
        <v>405</v>
      </c>
      <c r="D194" s="2" t="s">
        <v>406</v>
      </c>
      <c r="E194" s="2" t="s">
        <v>182</v>
      </c>
      <c r="F194" t="str">
        <f>VLOOKUP(companies!E194,countries!A:B,2,FALSE)</f>
        <v>Europe</v>
      </c>
    </row>
    <row r="195" spans="1:6">
      <c r="A195" s="1">
        <v>194</v>
      </c>
      <c r="B195" s="2">
        <v>194</v>
      </c>
      <c r="C195" s="2" t="s">
        <v>407</v>
      </c>
      <c r="D195" s="2" t="s">
        <v>408</v>
      </c>
      <c r="E195" s="2" t="s">
        <v>87</v>
      </c>
      <c r="F195" t="str">
        <f>VLOOKUP(companies!E195,countries!A:B,2,FALSE)</f>
        <v>Europe</v>
      </c>
    </row>
    <row r="196" spans="1:6">
      <c r="A196" s="1">
        <v>195</v>
      </c>
      <c r="B196" s="2">
        <v>195</v>
      </c>
      <c r="C196" s="2" t="s">
        <v>409</v>
      </c>
      <c r="D196" s="2" t="s">
        <v>410</v>
      </c>
      <c r="E196" s="2" t="s">
        <v>63</v>
      </c>
      <c r="F196" t="str">
        <f>VLOOKUP(companies!E196,countries!A:B,2,FALSE)</f>
        <v>Asia</v>
      </c>
    </row>
    <row r="197" spans="1:6">
      <c r="A197" s="1">
        <v>196</v>
      </c>
      <c r="B197" s="2">
        <v>196</v>
      </c>
      <c r="C197" s="2" t="s">
        <v>411</v>
      </c>
      <c r="D197" s="2" t="s">
        <v>412</v>
      </c>
      <c r="E197" s="2" t="s">
        <v>413</v>
      </c>
      <c r="F197" t="str">
        <f>VLOOKUP(companies!E197,countries!A:B,2,FALSE)</f>
        <v>Europe</v>
      </c>
    </row>
    <row r="198" spans="1:6">
      <c r="A198" s="1">
        <v>197</v>
      </c>
      <c r="B198" s="2">
        <v>197</v>
      </c>
      <c r="C198" s="2" t="s">
        <v>414</v>
      </c>
      <c r="D198" s="2" t="s">
        <v>415</v>
      </c>
      <c r="E198" s="2" t="s">
        <v>7</v>
      </c>
      <c r="F198" t="str">
        <f>VLOOKUP(companies!E198,countries!A:B,2,FALSE)</f>
        <v>North America</v>
      </c>
    </row>
    <row r="199" spans="1:6">
      <c r="A199" s="1">
        <v>198</v>
      </c>
      <c r="B199" s="2">
        <v>198</v>
      </c>
      <c r="C199" s="2" t="s">
        <v>416</v>
      </c>
      <c r="D199" s="2" t="s">
        <v>417</v>
      </c>
      <c r="E199" s="2" t="s">
        <v>7</v>
      </c>
      <c r="F199" t="str">
        <f>VLOOKUP(companies!E199,countries!A:B,2,FALSE)</f>
        <v>North America</v>
      </c>
    </row>
    <row r="200" spans="1:6">
      <c r="A200" s="1">
        <v>199</v>
      </c>
      <c r="B200" s="2">
        <v>199</v>
      </c>
      <c r="C200" s="2" t="s">
        <v>418</v>
      </c>
      <c r="D200" s="2" t="s">
        <v>419</v>
      </c>
      <c r="E200" s="2" t="s">
        <v>96</v>
      </c>
      <c r="F200" t="str">
        <f>VLOOKUP(companies!E200,countries!A:B,2,FALSE)</f>
        <v>Asia</v>
      </c>
    </row>
    <row r="201" spans="1:6">
      <c r="A201" s="1">
        <v>200</v>
      </c>
      <c r="B201" s="2">
        <v>200</v>
      </c>
      <c r="C201" s="2" t="s">
        <v>420</v>
      </c>
      <c r="D201" s="2" t="s">
        <v>421</v>
      </c>
      <c r="E201" s="2" t="s">
        <v>179</v>
      </c>
      <c r="F201" t="str">
        <f>VLOOKUP(companies!E201,countries!A:B,2,FALSE)</f>
        <v>North America</v>
      </c>
    </row>
    <row r="202" spans="1:6">
      <c r="A202" s="1">
        <v>201</v>
      </c>
      <c r="B202" s="2">
        <v>201</v>
      </c>
      <c r="C202" s="2" t="s">
        <v>422</v>
      </c>
      <c r="D202" s="2" t="s">
        <v>423</v>
      </c>
      <c r="E202" s="2" t="s">
        <v>7</v>
      </c>
      <c r="F202" t="str">
        <f>VLOOKUP(companies!E202,countries!A:B,2,FALSE)</f>
        <v>North America</v>
      </c>
    </row>
    <row r="203" spans="1:6">
      <c r="A203" s="1">
        <v>202</v>
      </c>
      <c r="B203" s="2">
        <v>202</v>
      </c>
      <c r="C203" s="2" t="s">
        <v>424</v>
      </c>
      <c r="D203" s="2" t="s">
        <v>424</v>
      </c>
      <c r="E203" s="2" t="s">
        <v>87</v>
      </c>
      <c r="F203" t="str">
        <f>VLOOKUP(companies!E203,countries!A:B,2,FALSE)</f>
        <v>Europe</v>
      </c>
    </row>
    <row r="204" spans="1:6">
      <c r="A204" s="1">
        <v>203</v>
      </c>
      <c r="B204" s="2">
        <v>203</v>
      </c>
      <c r="C204" s="2" t="s">
        <v>425</v>
      </c>
      <c r="D204" s="2" t="s">
        <v>426</v>
      </c>
      <c r="E204" s="2" t="s">
        <v>105</v>
      </c>
      <c r="F204" t="str">
        <f>VLOOKUP(companies!E204,countries!A:B,2,FALSE)</f>
        <v>Asia</v>
      </c>
    </row>
    <row r="205" spans="1:6">
      <c r="A205" s="1">
        <v>204</v>
      </c>
      <c r="B205" s="2">
        <v>204</v>
      </c>
      <c r="C205" s="2" t="s">
        <v>427</v>
      </c>
      <c r="D205" s="2" t="s">
        <v>428</v>
      </c>
      <c r="E205" s="2" t="s">
        <v>96</v>
      </c>
      <c r="F205" t="str">
        <f>VLOOKUP(companies!E205,countries!A:B,2,FALSE)</f>
        <v>Asia</v>
      </c>
    </row>
    <row r="206" spans="1:6">
      <c r="A206" s="1">
        <v>205</v>
      </c>
      <c r="B206" s="2">
        <v>205</v>
      </c>
      <c r="C206" s="2" t="s">
        <v>429</v>
      </c>
      <c r="D206" s="2" t="s">
        <v>430</v>
      </c>
      <c r="E206" s="2" t="s">
        <v>60</v>
      </c>
      <c r="F206" t="str">
        <f>VLOOKUP(companies!E206,countries!A:B,2,FALSE)</f>
        <v>Europe</v>
      </c>
    </row>
    <row r="207" spans="1:6">
      <c r="A207" s="1">
        <v>206</v>
      </c>
      <c r="B207" s="2">
        <v>206</v>
      </c>
      <c r="C207" s="2" t="s">
        <v>431</v>
      </c>
      <c r="D207" s="2" t="s">
        <v>432</v>
      </c>
      <c r="E207" s="2" t="s">
        <v>402</v>
      </c>
      <c r="F207" t="str">
        <f>VLOOKUP(companies!E207,countries!A:B,2,FALSE)</f>
        <v>Europe</v>
      </c>
    </row>
    <row r="208" spans="1:6">
      <c r="A208" s="1">
        <v>207</v>
      </c>
      <c r="B208" s="2">
        <v>207</v>
      </c>
      <c r="C208" s="2" t="s">
        <v>433</v>
      </c>
      <c r="D208" s="2" t="s">
        <v>434</v>
      </c>
      <c r="E208" s="2" t="s">
        <v>7</v>
      </c>
      <c r="F208" t="str">
        <f>VLOOKUP(companies!E208,countries!A:B,2,FALSE)</f>
        <v>North America</v>
      </c>
    </row>
    <row r="209" spans="1:6">
      <c r="A209" s="1">
        <v>208</v>
      </c>
      <c r="B209" s="2">
        <v>208</v>
      </c>
      <c r="C209" s="2" t="s">
        <v>435</v>
      </c>
      <c r="D209" s="2" t="s">
        <v>436</v>
      </c>
      <c r="E209" s="2" t="s">
        <v>91</v>
      </c>
      <c r="F209" t="str">
        <f>VLOOKUP(companies!E209,countries!A:B,2,FALSE)</f>
        <v>Europe</v>
      </c>
    </row>
    <row r="210" spans="1:6">
      <c r="A210" s="1">
        <v>209</v>
      </c>
      <c r="B210" s="2">
        <v>209</v>
      </c>
      <c r="C210" s="2" t="s">
        <v>437</v>
      </c>
      <c r="D210" s="2" t="s">
        <v>438</v>
      </c>
      <c r="E210" s="2" t="s">
        <v>96</v>
      </c>
      <c r="F210" t="str">
        <f>VLOOKUP(companies!E210,countries!A:B,2,FALSE)</f>
        <v>Asia</v>
      </c>
    </row>
    <row r="211" spans="1:6">
      <c r="A211" s="1">
        <v>210</v>
      </c>
      <c r="B211" s="2">
        <v>210</v>
      </c>
      <c r="C211" s="2" t="s">
        <v>439</v>
      </c>
      <c r="D211" s="2" t="s">
        <v>440</v>
      </c>
      <c r="E211" s="2" t="s">
        <v>82</v>
      </c>
      <c r="F211" t="str">
        <f>VLOOKUP(companies!E211,countries!A:B,2,FALSE)</f>
        <v>Europe</v>
      </c>
    </row>
    <row r="212" spans="1:6">
      <c r="A212" s="1">
        <v>211</v>
      </c>
      <c r="B212" s="2">
        <v>211</v>
      </c>
      <c r="C212" s="2" t="s">
        <v>441</v>
      </c>
      <c r="D212" s="2" t="s">
        <v>442</v>
      </c>
      <c r="E212" s="2" t="s">
        <v>7</v>
      </c>
      <c r="F212" t="str">
        <f>VLOOKUP(companies!E212,countries!A:B,2,FALSE)</f>
        <v>North America</v>
      </c>
    </row>
    <row r="213" spans="1:6">
      <c r="A213" s="1">
        <v>212</v>
      </c>
      <c r="B213" s="2">
        <v>212</v>
      </c>
      <c r="C213" s="2" t="s">
        <v>443</v>
      </c>
      <c r="D213" s="2" t="s">
        <v>444</v>
      </c>
      <c r="E213" s="2" t="s">
        <v>96</v>
      </c>
      <c r="F213" t="str">
        <f>VLOOKUP(companies!E213,countries!A:B,2,FALSE)</f>
        <v>Asia</v>
      </c>
    </row>
    <row r="214" spans="1:6">
      <c r="A214" s="1">
        <v>213</v>
      </c>
      <c r="B214" s="2">
        <v>213</v>
      </c>
      <c r="C214" s="2" t="s">
        <v>445</v>
      </c>
      <c r="D214" s="2" t="s">
        <v>446</v>
      </c>
      <c r="E214" s="2" t="s">
        <v>87</v>
      </c>
      <c r="F214" t="str">
        <f>VLOOKUP(companies!E214,countries!A:B,2,FALSE)</f>
        <v>Europe</v>
      </c>
    </row>
    <row r="215" spans="1:6">
      <c r="A215" s="1">
        <v>214</v>
      </c>
      <c r="B215" s="2">
        <v>214</v>
      </c>
      <c r="C215" s="2" t="s">
        <v>447</v>
      </c>
      <c r="D215" s="2" t="s">
        <v>448</v>
      </c>
      <c r="E215" s="2" t="s">
        <v>96</v>
      </c>
      <c r="F215" t="str">
        <f>VLOOKUP(companies!E215,countries!A:B,2,FALSE)</f>
        <v>Asia</v>
      </c>
    </row>
    <row r="216" spans="1:6">
      <c r="A216" s="1">
        <v>215</v>
      </c>
      <c r="B216" s="2">
        <v>215</v>
      </c>
      <c r="C216" s="2" t="s">
        <v>449</v>
      </c>
      <c r="D216" s="2" t="s">
        <v>450</v>
      </c>
      <c r="E216" s="2" t="s">
        <v>451</v>
      </c>
      <c r="F216" t="str">
        <f>VLOOKUP(companies!E216,countries!A:B,2,FALSE)</f>
        <v>Asia</v>
      </c>
    </row>
    <row r="217" spans="1:6">
      <c r="A217" s="1">
        <v>216</v>
      </c>
      <c r="B217" s="2">
        <v>216</v>
      </c>
      <c r="C217" s="2" t="s">
        <v>452</v>
      </c>
      <c r="D217" s="2" t="s">
        <v>453</v>
      </c>
      <c r="E217" s="2" t="s">
        <v>18</v>
      </c>
      <c r="F217" t="str">
        <f>VLOOKUP(companies!E217,countries!A:B,2,FALSE)</f>
        <v>Asia</v>
      </c>
    </row>
    <row r="218" spans="1:6">
      <c r="A218" s="1">
        <v>217</v>
      </c>
      <c r="B218" s="2">
        <v>217</v>
      </c>
      <c r="C218" s="2" t="s">
        <v>454</v>
      </c>
      <c r="D218" s="2" t="s">
        <v>455</v>
      </c>
      <c r="E218" s="2" t="s">
        <v>7</v>
      </c>
      <c r="F218" t="str">
        <f>VLOOKUP(companies!E218,countries!A:B,2,FALSE)</f>
        <v>North America</v>
      </c>
    </row>
    <row r="219" spans="1:6">
      <c r="A219" s="1">
        <v>218</v>
      </c>
      <c r="B219" s="2">
        <v>218</v>
      </c>
      <c r="C219" s="2" t="s">
        <v>456</v>
      </c>
      <c r="D219" s="2" t="s">
        <v>457</v>
      </c>
      <c r="E219" s="2" t="s">
        <v>130</v>
      </c>
      <c r="F219" t="str">
        <f>VLOOKUP(companies!E219,countries!A:B,2,FALSE)</f>
        <v>Europe</v>
      </c>
    </row>
    <row r="220" spans="1:6">
      <c r="A220" s="1">
        <v>219</v>
      </c>
      <c r="B220" s="2">
        <v>219</v>
      </c>
      <c r="C220" s="2" t="s">
        <v>458</v>
      </c>
      <c r="D220" s="2" t="s">
        <v>459</v>
      </c>
      <c r="E220" s="2" t="s">
        <v>96</v>
      </c>
      <c r="F220" t="str">
        <f>VLOOKUP(companies!E220,countries!A:B,2,FALSE)</f>
        <v>Asia</v>
      </c>
    </row>
    <row r="221" spans="1:6">
      <c r="A221" s="1">
        <v>220</v>
      </c>
      <c r="B221" s="2">
        <v>220</v>
      </c>
      <c r="C221" s="2" t="s">
        <v>460</v>
      </c>
      <c r="D221" s="2" t="s">
        <v>461</v>
      </c>
      <c r="E221" s="2" t="s">
        <v>7</v>
      </c>
      <c r="F221" t="str">
        <f>VLOOKUP(companies!E221,countries!A:B,2,FALSE)</f>
        <v>North America</v>
      </c>
    </row>
    <row r="222" spans="1:6">
      <c r="A222" s="1">
        <v>221</v>
      </c>
      <c r="B222" s="2">
        <v>221</v>
      </c>
      <c r="C222" s="2" t="s">
        <v>462</v>
      </c>
      <c r="D222" s="2" t="s">
        <v>463</v>
      </c>
      <c r="E222" s="2" t="s">
        <v>7</v>
      </c>
      <c r="F222" t="str">
        <f>VLOOKUP(companies!E222,countries!A:B,2,FALSE)</f>
        <v>North America</v>
      </c>
    </row>
    <row r="223" spans="1:6">
      <c r="A223" s="1">
        <v>222</v>
      </c>
      <c r="B223" s="2">
        <v>222</v>
      </c>
      <c r="C223" s="2" t="s">
        <v>464</v>
      </c>
      <c r="D223" s="2" t="s">
        <v>465</v>
      </c>
      <c r="E223" s="2" t="s">
        <v>105</v>
      </c>
      <c r="F223" t="str">
        <f>VLOOKUP(companies!E223,countries!A:B,2,FALSE)</f>
        <v>Asia</v>
      </c>
    </row>
    <row r="224" spans="1:6">
      <c r="A224" s="1">
        <v>223</v>
      </c>
      <c r="B224" s="2">
        <v>223</v>
      </c>
      <c r="C224" s="2" t="s">
        <v>466</v>
      </c>
      <c r="D224" s="2" t="s">
        <v>467</v>
      </c>
      <c r="E224" s="2" t="s">
        <v>96</v>
      </c>
      <c r="F224" t="str">
        <f>VLOOKUP(companies!E224,countries!A:B,2,FALSE)</f>
        <v>Asia</v>
      </c>
    </row>
    <row r="225" spans="1:6">
      <c r="A225" s="1">
        <v>224</v>
      </c>
      <c r="B225" s="2">
        <v>224</v>
      </c>
      <c r="C225" s="2" t="s">
        <v>468</v>
      </c>
      <c r="D225" s="2" t="s">
        <v>469</v>
      </c>
      <c r="E225" s="2" t="s">
        <v>25</v>
      </c>
      <c r="F225" t="str">
        <f>VLOOKUP(companies!E225,countries!A:B,2,FALSE)</f>
        <v>Asia</v>
      </c>
    </row>
    <row r="226" spans="1:6">
      <c r="A226" s="1">
        <v>225</v>
      </c>
      <c r="B226" s="2">
        <v>225</v>
      </c>
      <c r="C226" s="2" t="s">
        <v>470</v>
      </c>
      <c r="D226" s="2" t="s">
        <v>471</v>
      </c>
      <c r="E226" s="2" t="s">
        <v>7</v>
      </c>
      <c r="F226" t="str">
        <f>VLOOKUP(companies!E226,countries!A:B,2,FALSE)</f>
        <v>North America</v>
      </c>
    </row>
    <row r="227" spans="1:6">
      <c r="A227" s="1">
        <v>226</v>
      </c>
      <c r="B227" s="2">
        <v>226</v>
      </c>
      <c r="C227" s="2" t="s">
        <v>472</v>
      </c>
      <c r="D227" s="2" t="s">
        <v>473</v>
      </c>
      <c r="E227" s="2" t="s">
        <v>7</v>
      </c>
      <c r="F227" t="str">
        <f>VLOOKUP(companies!E227,countries!A:B,2,FALSE)</f>
        <v>North America</v>
      </c>
    </row>
    <row r="228" spans="1:6">
      <c r="A228" s="1">
        <v>227</v>
      </c>
      <c r="B228" s="2">
        <v>227</v>
      </c>
      <c r="C228" s="2" t="s">
        <v>474</v>
      </c>
      <c r="D228" s="2" t="s">
        <v>475</v>
      </c>
      <c r="E228" s="2" t="s">
        <v>208</v>
      </c>
      <c r="F228" t="str">
        <f>VLOOKUP(companies!E228,countries!A:B,2,FALSE)</f>
        <v>Oceana</v>
      </c>
    </row>
    <row r="229" spans="1:6">
      <c r="A229" s="1">
        <v>228</v>
      </c>
      <c r="B229" s="2">
        <v>228</v>
      </c>
      <c r="C229" s="2" t="s">
        <v>476</v>
      </c>
      <c r="D229" s="2" t="s">
        <v>477</v>
      </c>
      <c r="E229" s="2" t="s">
        <v>7</v>
      </c>
      <c r="F229" t="str">
        <f>VLOOKUP(companies!E229,countries!A:B,2,FALSE)</f>
        <v>North America</v>
      </c>
    </row>
    <row r="230" spans="1:6">
      <c r="A230" s="1">
        <v>229</v>
      </c>
      <c r="B230" s="2">
        <v>229</v>
      </c>
      <c r="C230" s="2" t="s">
        <v>478</v>
      </c>
      <c r="D230" s="2" t="s">
        <v>479</v>
      </c>
      <c r="E230" s="2" t="s">
        <v>480</v>
      </c>
      <c r="F230" t="str">
        <f>VLOOKUP(companies!E230,countries!A:B,2,FALSE)</f>
        <v>Asia</v>
      </c>
    </row>
    <row r="231" spans="1:6">
      <c r="A231" s="1">
        <v>230</v>
      </c>
      <c r="B231" s="2">
        <v>230</v>
      </c>
      <c r="C231" s="2" t="s">
        <v>481</v>
      </c>
      <c r="D231" s="2" t="s">
        <v>482</v>
      </c>
      <c r="E231" s="2" t="s">
        <v>7</v>
      </c>
      <c r="F231" t="str">
        <f>VLOOKUP(companies!E231,countries!A:B,2,FALSE)</f>
        <v>North America</v>
      </c>
    </row>
    <row r="232" spans="1:6">
      <c r="A232" s="1">
        <v>231</v>
      </c>
      <c r="B232" s="2">
        <v>231</v>
      </c>
      <c r="C232" s="2" t="s">
        <v>483</v>
      </c>
      <c r="D232" s="2" t="s">
        <v>484</v>
      </c>
      <c r="E232" s="2" t="s">
        <v>60</v>
      </c>
      <c r="F232" t="str">
        <f>VLOOKUP(companies!E232,countries!A:B,2,FALSE)</f>
        <v>Europe</v>
      </c>
    </row>
    <row r="233" spans="1:6">
      <c r="A233" s="1">
        <v>232</v>
      </c>
      <c r="B233" s="2">
        <v>232</v>
      </c>
      <c r="C233" s="2" t="s">
        <v>485</v>
      </c>
      <c r="D233" s="2" t="s">
        <v>486</v>
      </c>
      <c r="E233" s="2" t="s">
        <v>487</v>
      </c>
      <c r="F233" t="str">
        <f>VLOOKUP(companies!E233,countries!A:B,2,FALSE)</f>
        <v>Asia</v>
      </c>
    </row>
    <row r="234" spans="1:6">
      <c r="A234" s="1">
        <v>233</v>
      </c>
      <c r="B234" s="2">
        <v>233</v>
      </c>
      <c r="C234" s="2" t="s">
        <v>488</v>
      </c>
      <c r="D234" s="2" t="s">
        <v>489</v>
      </c>
      <c r="E234" s="2" t="s">
        <v>105</v>
      </c>
      <c r="F234" t="str">
        <f>VLOOKUP(companies!E234,countries!A:B,2,FALSE)</f>
        <v>Asia</v>
      </c>
    </row>
    <row r="235" spans="1:6">
      <c r="A235" s="1">
        <v>234</v>
      </c>
      <c r="B235" s="2">
        <v>234</v>
      </c>
      <c r="C235" s="2" t="s">
        <v>490</v>
      </c>
      <c r="D235" s="2" t="s">
        <v>491</v>
      </c>
      <c r="E235" s="2" t="s">
        <v>7</v>
      </c>
      <c r="F235" t="str">
        <f>VLOOKUP(companies!E235,countries!A:B,2,FALSE)</f>
        <v>North America</v>
      </c>
    </row>
    <row r="236" spans="1:6">
      <c r="A236" s="1">
        <v>235</v>
      </c>
      <c r="B236" s="2">
        <v>235</v>
      </c>
      <c r="C236" s="2" t="s">
        <v>492</v>
      </c>
      <c r="D236" s="2" t="s">
        <v>493</v>
      </c>
      <c r="E236" s="2" t="s">
        <v>182</v>
      </c>
      <c r="F236" t="str">
        <f>VLOOKUP(companies!E236,countries!A:B,2,FALSE)</f>
        <v>Europe</v>
      </c>
    </row>
    <row r="237" spans="1:6">
      <c r="A237" s="1">
        <v>236</v>
      </c>
      <c r="B237" s="2">
        <v>236</v>
      </c>
      <c r="C237" s="2" t="s">
        <v>494</v>
      </c>
      <c r="D237" s="2" t="s">
        <v>495</v>
      </c>
      <c r="E237" s="2" t="s">
        <v>110</v>
      </c>
      <c r="F237" t="str">
        <f>VLOOKUP(companies!E237,countries!A:B,2,FALSE)</f>
        <v>Asia</v>
      </c>
    </row>
    <row r="238" spans="1:6">
      <c r="A238" s="1">
        <v>237</v>
      </c>
      <c r="B238" s="2">
        <v>237</v>
      </c>
      <c r="C238" s="2" t="s">
        <v>496</v>
      </c>
      <c r="D238" s="2" t="s">
        <v>497</v>
      </c>
      <c r="E238" s="2" t="s">
        <v>179</v>
      </c>
      <c r="F238" t="str">
        <f>VLOOKUP(companies!E238,countries!A:B,2,FALSE)</f>
        <v>North America</v>
      </c>
    </row>
    <row r="239" spans="1:6">
      <c r="A239" s="1">
        <v>238</v>
      </c>
      <c r="B239" s="2">
        <v>238</v>
      </c>
      <c r="C239" s="2" t="s">
        <v>498</v>
      </c>
      <c r="D239" s="2" t="s">
        <v>499</v>
      </c>
      <c r="E239" s="2" t="s">
        <v>7</v>
      </c>
      <c r="F239" t="str">
        <f>VLOOKUP(companies!E239,countries!A:B,2,FALSE)</f>
        <v>North America</v>
      </c>
    </row>
    <row r="240" spans="1:6">
      <c r="A240" s="1">
        <v>239</v>
      </c>
      <c r="B240" s="2">
        <v>239</v>
      </c>
      <c r="C240" s="2" t="s">
        <v>500</v>
      </c>
      <c r="D240" s="2" t="s">
        <v>501</v>
      </c>
      <c r="E240" s="2" t="s">
        <v>179</v>
      </c>
      <c r="F240" t="str">
        <f>VLOOKUP(companies!E240,countries!A:B,2,FALSE)</f>
        <v>North America</v>
      </c>
    </row>
    <row r="241" spans="1:6">
      <c r="A241" s="1">
        <v>240</v>
      </c>
      <c r="B241" s="2">
        <v>240</v>
      </c>
      <c r="C241" s="2" t="s">
        <v>502</v>
      </c>
      <c r="D241" s="2" t="s">
        <v>503</v>
      </c>
      <c r="E241" s="2" t="s">
        <v>413</v>
      </c>
      <c r="F241" t="str">
        <f>VLOOKUP(companies!E241,countries!A:B,2,FALSE)</f>
        <v>Europe</v>
      </c>
    </row>
    <row r="242" spans="1:6">
      <c r="A242" s="1">
        <v>241</v>
      </c>
      <c r="B242" s="2">
        <v>241</v>
      </c>
      <c r="C242" s="2" t="s">
        <v>504</v>
      </c>
      <c r="D242" s="2" t="s">
        <v>505</v>
      </c>
      <c r="E242" s="2" t="s">
        <v>179</v>
      </c>
      <c r="F242" t="str">
        <f>VLOOKUP(companies!E242,countries!A:B,2,FALSE)</f>
        <v>North America</v>
      </c>
    </row>
    <row r="243" spans="1:6">
      <c r="A243" s="1">
        <v>242</v>
      </c>
      <c r="B243" s="2">
        <v>242</v>
      </c>
      <c r="C243" s="2" t="s">
        <v>506</v>
      </c>
      <c r="D243" s="2" t="s">
        <v>507</v>
      </c>
      <c r="E243" s="2" t="s">
        <v>7</v>
      </c>
      <c r="F243" t="str">
        <f>VLOOKUP(companies!E243,countries!A:B,2,FALSE)</f>
        <v>North America</v>
      </c>
    </row>
    <row r="244" spans="1:6">
      <c r="A244" s="1">
        <v>243</v>
      </c>
      <c r="B244" s="2">
        <v>243</v>
      </c>
      <c r="C244" s="2" t="s">
        <v>508</v>
      </c>
      <c r="D244" s="2" t="s">
        <v>509</v>
      </c>
      <c r="E244" s="2" t="s">
        <v>7</v>
      </c>
      <c r="F244" t="str">
        <f>VLOOKUP(companies!E244,countries!A:B,2,FALSE)</f>
        <v>North America</v>
      </c>
    </row>
    <row r="245" spans="1:6">
      <c r="A245" s="1">
        <v>244</v>
      </c>
      <c r="B245" s="2">
        <v>244</v>
      </c>
      <c r="C245" s="2" t="s">
        <v>510</v>
      </c>
      <c r="D245" s="2" t="s">
        <v>511</v>
      </c>
      <c r="E245" s="2" t="s">
        <v>7</v>
      </c>
      <c r="F245" t="str">
        <f>VLOOKUP(companies!E245,countries!A:B,2,FALSE)</f>
        <v>North America</v>
      </c>
    </row>
    <row r="246" spans="1:6">
      <c r="A246" s="1">
        <v>245</v>
      </c>
      <c r="B246" s="2">
        <v>245</v>
      </c>
      <c r="C246" s="2" t="s">
        <v>512</v>
      </c>
      <c r="D246" s="2" t="s">
        <v>513</v>
      </c>
      <c r="E246" s="2" t="s">
        <v>96</v>
      </c>
      <c r="F246" t="str">
        <f>VLOOKUP(companies!E246,countries!A:B,2,FALSE)</f>
        <v>Asia</v>
      </c>
    </row>
    <row r="247" spans="1:6">
      <c r="A247" s="1">
        <v>246</v>
      </c>
      <c r="B247" s="2">
        <v>246</v>
      </c>
      <c r="C247" s="2" t="s">
        <v>514</v>
      </c>
      <c r="D247" s="2" t="s">
        <v>515</v>
      </c>
      <c r="E247" s="2" t="s">
        <v>179</v>
      </c>
      <c r="F247" t="str">
        <f>VLOOKUP(companies!E247,countries!A:B,2,FALSE)</f>
        <v>North America</v>
      </c>
    </row>
    <row r="248" spans="1:6">
      <c r="A248" s="1">
        <v>247</v>
      </c>
      <c r="B248" s="2">
        <v>247</v>
      </c>
      <c r="C248" s="2" t="s">
        <v>516</v>
      </c>
      <c r="D248" s="2" t="s">
        <v>517</v>
      </c>
      <c r="E248" s="2" t="s">
        <v>47</v>
      </c>
      <c r="F248" t="str">
        <f>VLOOKUP(companies!E248,countries!A:B,2,FALSE)</f>
        <v>Asia</v>
      </c>
    </row>
    <row r="249" spans="1:6">
      <c r="A249" s="1">
        <v>248</v>
      </c>
      <c r="B249" s="2">
        <v>248</v>
      </c>
      <c r="C249" s="2" t="s">
        <v>518</v>
      </c>
      <c r="D249" s="2" t="s">
        <v>519</v>
      </c>
      <c r="E249" s="2" t="s">
        <v>7</v>
      </c>
      <c r="F249" t="str">
        <f>VLOOKUP(companies!E249,countries!A:B,2,FALSE)</f>
        <v>North America</v>
      </c>
    </row>
    <row r="250" spans="1:6">
      <c r="A250" s="1">
        <v>249</v>
      </c>
      <c r="B250" s="2">
        <v>249</v>
      </c>
      <c r="C250" s="2" t="s">
        <v>520</v>
      </c>
      <c r="D250" s="2" t="s">
        <v>521</v>
      </c>
      <c r="E250" s="2" t="s">
        <v>105</v>
      </c>
      <c r="F250" t="str">
        <f>VLOOKUP(companies!E250,countries!A:B,2,FALSE)</f>
        <v>Asia</v>
      </c>
    </row>
    <row r="251" spans="1:6">
      <c r="A251" s="1">
        <v>250</v>
      </c>
      <c r="B251" s="2">
        <v>250</v>
      </c>
      <c r="C251" s="2" t="s">
        <v>522</v>
      </c>
      <c r="D251" s="2" t="s">
        <v>523</v>
      </c>
      <c r="E251" s="2" t="s">
        <v>524</v>
      </c>
      <c r="F251" t="str">
        <f>VLOOKUP(companies!E251,countries!A:B,2,FALSE)</f>
        <v>Europe</v>
      </c>
    </row>
    <row r="252" spans="1:6">
      <c r="A252" s="1">
        <v>251</v>
      </c>
      <c r="B252" s="2">
        <v>251</v>
      </c>
      <c r="C252" s="2" t="s">
        <v>525</v>
      </c>
      <c r="D252" s="2" t="s">
        <v>526</v>
      </c>
      <c r="E252" s="2" t="s">
        <v>87</v>
      </c>
      <c r="F252" t="str">
        <f>VLOOKUP(companies!E252,countries!A:B,2,FALSE)</f>
        <v>Europe</v>
      </c>
    </row>
    <row r="253" spans="1:6">
      <c r="A253" s="1">
        <v>252</v>
      </c>
      <c r="B253" s="2">
        <v>252</v>
      </c>
      <c r="C253" s="2" t="s">
        <v>527</v>
      </c>
      <c r="D253" s="2" t="s">
        <v>528</v>
      </c>
      <c r="E253" s="2" t="s">
        <v>413</v>
      </c>
      <c r="F253" t="str">
        <f>VLOOKUP(companies!E253,countries!A:B,2,FALSE)</f>
        <v>Europe</v>
      </c>
    </row>
    <row r="254" spans="1:6">
      <c r="A254" s="1">
        <v>253</v>
      </c>
      <c r="B254" s="2">
        <v>253</v>
      </c>
      <c r="C254" s="2" t="s">
        <v>529</v>
      </c>
      <c r="D254" s="2" t="s">
        <v>530</v>
      </c>
      <c r="E254" s="2" t="s">
        <v>179</v>
      </c>
      <c r="F254" t="str">
        <f>VLOOKUP(companies!E254,countries!A:B,2,FALSE)</f>
        <v>North America</v>
      </c>
    </row>
    <row r="255" spans="1:6">
      <c r="A255" s="1">
        <v>254</v>
      </c>
      <c r="B255" s="2">
        <v>254</v>
      </c>
      <c r="C255" s="2" t="s">
        <v>531</v>
      </c>
      <c r="D255" s="2" t="s">
        <v>532</v>
      </c>
      <c r="E255" s="2" t="s">
        <v>7</v>
      </c>
      <c r="F255" t="str">
        <f>VLOOKUP(companies!E255,countries!A:B,2,FALSE)</f>
        <v>North America</v>
      </c>
    </row>
    <row r="256" spans="1:6">
      <c r="A256" s="1">
        <v>255</v>
      </c>
      <c r="B256" s="2">
        <v>255</v>
      </c>
      <c r="C256" s="2" t="s">
        <v>533</v>
      </c>
      <c r="D256" s="2" t="s">
        <v>534</v>
      </c>
      <c r="E256" s="2" t="s">
        <v>7</v>
      </c>
      <c r="F256" t="str">
        <f>VLOOKUP(companies!E256,countries!A:B,2,FALSE)</f>
        <v>North America</v>
      </c>
    </row>
    <row r="257" spans="1:6">
      <c r="A257" s="1">
        <v>256</v>
      </c>
      <c r="B257" s="2">
        <v>256</v>
      </c>
      <c r="C257" s="2" t="s">
        <v>535</v>
      </c>
      <c r="D257" s="2" t="s">
        <v>536</v>
      </c>
      <c r="E257" s="2" t="s">
        <v>7</v>
      </c>
      <c r="F257" t="str">
        <f>VLOOKUP(companies!E257,countries!A:B,2,FALSE)</f>
        <v>North America</v>
      </c>
    </row>
    <row r="258" spans="1:6">
      <c r="A258" s="1">
        <v>257</v>
      </c>
      <c r="B258" s="2">
        <v>257</v>
      </c>
      <c r="C258" s="2" t="s">
        <v>537</v>
      </c>
      <c r="D258" s="2" t="s">
        <v>538</v>
      </c>
      <c r="E258" s="2" t="s">
        <v>96</v>
      </c>
      <c r="F258" t="str">
        <f>VLOOKUP(companies!E258,countries!A:B,2,FALSE)</f>
        <v>Asia</v>
      </c>
    </row>
    <row r="259" spans="1:6">
      <c r="A259" s="1">
        <v>258</v>
      </c>
      <c r="B259" s="2">
        <v>258</v>
      </c>
      <c r="C259" s="2" t="s">
        <v>539</v>
      </c>
      <c r="D259" s="2" t="s">
        <v>540</v>
      </c>
      <c r="E259" s="2" t="s">
        <v>7</v>
      </c>
      <c r="F259" t="str">
        <f>VLOOKUP(companies!E259,countries!A:B,2,FALSE)</f>
        <v>North America</v>
      </c>
    </row>
    <row r="260" spans="1:6">
      <c r="A260" s="1">
        <v>259</v>
      </c>
      <c r="B260" s="2">
        <v>259</v>
      </c>
      <c r="C260" s="2" t="s">
        <v>541</v>
      </c>
      <c r="D260" s="2" t="s">
        <v>542</v>
      </c>
      <c r="E260" s="2" t="s">
        <v>7</v>
      </c>
      <c r="F260" t="str">
        <f>VLOOKUP(companies!E260,countries!A:B,2,FALSE)</f>
        <v>North America</v>
      </c>
    </row>
    <row r="261" spans="1:6">
      <c r="A261" s="1">
        <v>260</v>
      </c>
      <c r="B261" s="2">
        <v>260</v>
      </c>
      <c r="C261" s="2" t="s">
        <v>543</v>
      </c>
      <c r="D261" s="2" t="s">
        <v>544</v>
      </c>
      <c r="E261" s="2" t="s">
        <v>91</v>
      </c>
      <c r="F261" t="str">
        <f>VLOOKUP(companies!E261,countries!A:B,2,FALSE)</f>
        <v>Europe</v>
      </c>
    </row>
    <row r="262" spans="1:6">
      <c r="A262" s="1">
        <v>261</v>
      </c>
      <c r="B262" s="2">
        <v>261</v>
      </c>
      <c r="C262" s="2" t="s">
        <v>545</v>
      </c>
      <c r="D262" s="2" t="s">
        <v>546</v>
      </c>
      <c r="E262" s="2" t="s">
        <v>7</v>
      </c>
      <c r="F262" t="str">
        <f>VLOOKUP(companies!E262,countries!A:B,2,FALSE)</f>
        <v>North America</v>
      </c>
    </row>
    <row r="263" spans="1:6">
      <c r="A263" s="1">
        <v>262</v>
      </c>
      <c r="B263" s="2">
        <v>262</v>
      </c>
      <c r="C263" s="2" t="s">
        <v>547</v>
      </c>
      <c r="D263" s="2" t="s">
        <v>548</v>
      </c>
      <c r="E263" s="2" t="s">
        <v>7</v>
      </c>
      <c r="F263" t="str">
        <f>VLOOKUP(companies!E263,countries!A:B,2,FALSE)</f>
        <v>North America</v>
      </c>
    </row>
    <row r="264" spans="1:6">
      <c r="A264" s="1">
        <v>263</v>
      </c>
      <c r="B264" s="2">
        <v>263</v>
      </c>
      <c r="C264" s="2" t="s">
        <v>549</v>
      </c>
      <c r="D264" s="2" t="s">
        <v>550</v>
      </c>
      <c r="E264" s="2" t="s">
        <v>7</v>
      </c>
      <c r="F264" t="str">
        <f>VLOOKUP(companies!E264,countries!A:B,2,FALSE)</f>
        <v>North America</v>
      </c>
    </row>
    <row r="265" spans="1:6">
      <c r="A265" s="1">
        <v>264</v>
      </c>
      <c r="B265" s="2">
        <v>264</v>
      </c>
      <c r="C265" s="2" t="s">
        <v>551</v>
      </c>
      <c r="D265" s="2" t="s">
        <v>552</v>
      </c>
      <c r="E265" s="2" t="s">
        <v>7</v>
      </c>
      <c r="F265" t="str">
        <f>VLOOKUP(companies!E265,countries!A:B,2,FALSE)</f>
        <v>North America</v>
      </c>
    </row>
    <row r="266" spans="1:6">
      <c r="A266" s="1">
        <v>265</v>
      </c>
      <c r="B266" s="2">
        <v>265</v>
      </c>
      <c r="C266" s="2" t="s">
        <v>553</v>
      </c>
      <c r="D266" s="2" t="s">
        <v>554</v>
      </c>
      <c r="E266" s="2" t="s">
        <v>208</v>
      </c>
      <c r="F266" t="str">
        <f>VLOOKUP(companies!E266,countries!A:B,2,FALSE)</f>
        <v>Oceana</v>
      </c>
    </row>
    <row r="267" spans="1:6">
      <c r="A267" s="1">
        <v>266</v>
      </c>
      <c r="B267" s="2">
        <v>266</v>
      </c>
      <c r="C267" s="2" t="s">
        <v>555</v>
      </c>
      <c r="D267" s="2" t="s">
        <v>556</v>
      </c>
      <c r="E267" s="2" t="s">
        <v>7</v>
      </c>
      <c r="F267" t="str">
        <f>VLOOKUP(companies!E267,countries!A:B,2,FALSE)</f>
        <v>North America</v>
      </c>
    </row>
    <row r="268" spans="1:6">
      <c r="A268" s="1">
        <v>267</v>
      </c>
      <c r="B268" s="2">
        <v>267</v>
      </c>
      <c r="C268" s="2" t="s">
        <v>557</v>
      </c>
      <c r="D268" s="2" t="s">
        <v>558</v>
      </c>
      <c r="E268" s="2" t="s">
        <v>7</v>
      </c>
      <c r="F268" t="str">
        <f>VLOOKUP(companies!E268,countries!A:B,2,FALSE)</f>
        <v>North America</v>
      </c>
    </row>
    <row r="269" spans="1:6">
      <c r="A269" s="1">
        <v>268</v>
      </c>
      <c r="B269" s="2">
        <v>268</v>
      </c>
      <c r="C269" s="2" t="s">
        <v>559</v>
      </c>
      <c r="D269" s="2" t="s">
        <v>560</v>
      </c>
      <c r="E269" s="2" t="s">
        <v>87</v>
      </c>
      <c r="F269" t="str">
        <f>VLOOKUP(companies!E269,countries!A:B,2,FALSE)</f>
        <v>Europe</v>
      </c>
    </row>
    <row r="270" spans="1:6">
      <c r="A270" s="1">
        <v>269</v>
      </c>
      <c r="B270" s="2">
        <v>269</v>
      </c>
      <c r="C270" s="2" t="s">
        <v>561</v>
      </c>
      <c r="D270" s="2" t="s">
        <v>562</v>
      </c>
      <c r="E270" s="2" t="s">
        <v>91</v>
      </c>
      <c r="F270" t="str">
        <f>VLOOKUP(companies!E270,countries!A:B,2,FALSE)</f>
        <v>Europe</v>
      </c>
    </row>
    <row r="271" spans="1:6">
      <c r="A271" s="1">
        <v>270</v>
      </c>
      <c r="B271" s="2">
        <v>270</v>
      </c>
      <c r="C271" s="2" t="s">
        <v>563</v>
      </c>
      <c r="D271" s="2" t="s">
        <v>564</v>
      </c>
      <c r="E271" s="2" t="s">
        <v>7</v>
      </c>
      <c r="F271" t="str">
        <f>VLOOKUP(companies!E271,countries!A:B,2,FALSE)</f>
        <v>North America</v>
      </c>
    </row>
    <row r="272" spans="1:6">
      <c r="A272" s="1">
        <v>271</v>
      </c>
      <c r="B272" s="2">
        <v>271</v>
      </c>
      <c r="C272" s="2" t="s">
        <v>565</v>
      </c>
      <c r="D272" s="2" t="s">
        <v>566</v>
      </c>
      <c r="E272" s="2" t="s">
        <v>7</v>
      </c>
      <c r="F272" t="str">
        <f>VLOOKUP(companies!E272,countries!A:B,2,FALSE)</f>
        <v>North America</v>
      </c>
    </row>
    <row r="273" spans="1:6">
      <c r="A273" s="1">
        <v>272</v>
      </c>
      <c r="B273" s="2">
        <v>272</v>
      </c>
      <c r="C273" s="2" t="s">
        <v>567</v>
      </c>
      <c r="D273" s="2" t="s">
        <v>568</v>
      </c>
      <c r="E273" s="2" t="s">
        <v>372</v>
      </c>
      <c r="F273" t="str">
        <f>VLOOKUP(companies!E273,countries!A:B,2,FALSE)</f>
        <v>South America</v>
      </c>
    </row>
    <row r="274" spans="1:6">
      <c r="A274" s="1">
        <v>273</v>
      </c>
      <c r="B274" s="2">
        <v>273</v>
      </c>
      <c r="C274" s="2" t="s">
        <v>569</v>
      </c>
      <c r="D274" s="2" t="s">
        <v>570</v>
      </c>
      <c r="E274" s="2" t="s">
        <v>87</v>
      </c>
      <c r="F274" t="str">
        <f>VLOOKUP(companies!E274,countries!A:B,2,FALSE)</f>
        <v>Europe</v>
      </c>
    </row>
    <row r="275" spans="1:6">
      <c r="A275" s="1">
        <v>274</v>
      </c>
      <c r="B275" s="2">
        <v>274</v>
      </c>
      <c r="C275" s="2" t="s">
        <v>571</v>
      </c>
      <c r="D275" s="2" t="s">
        <v>572</v>
      </c>
      <c r="E275" s="2" t="s">
        <v>91</v>
      </c>
      <c r="F275" t="str">
        <f>VLOOKUP(companies!E275,countries!A:B,2,FALSE)</f>
        <v>Europe</v>
      </c>
    </row>
    <row r="276" spans="1:6">
      <c r="A276" s="1">
        <v>275</v>
      </c>
      <c r="B276" s="2">
        <v>275</v>
      </c>
      <c r="C276" s="2" t="s">
        <v>573</v>
      </c>
      <c r="D276" s="2" t="s">
        <v>574</v>
      </c>
      <c r="E276" s="2" t="s">
        <v>7</v>
      </c>
      <c r="F276" t="str">
        <f>VLOOKUP(companies!E276,countries!A:B,2,FALSE)</f>
        <v>North America</v>
      </c>
    </row>
    <row r="277" spans="1:6">
      <c r="A277" s="1">
        <v>276</v>
      </c>
      <c r="B277" s="2">
        <v>276</v>
      </c>
      <c r="C277" s="2" t="s">
        <v>575</v>
      </c>
      <c r="D277" s="2" t="s">
        <v>576</v>
      </c>
      <c r="E277" s="2" t="s">
        <v>7</v>
      </c>
      <c r="F277" t="str">
        <f>VLOOKUP(companies!E277,countries!A:B,2,FALSE)</f>
        <v>North America</v>
      </c>
    </row>
    <row r="278" spans="1:6">
      <c r="A278" s="1">
        <v>277</v>
      </c>
      <c r="B278" s="2">
        <v>277</v>
      </c>
      <c r="C278" s="2" t="s">
        <v>577</v>
      </c>
      <c r="D278" s="2" t="s">
        <v>578</v>
      </c>
      <c r="E278" s="2" t="s">
        <v>7</v>
      </c>
      <c r="F278" t="str">
        <f>VLOOKUP(companies!E278,countries!A:B,2,FALSE)</f>
        <v>North America</v>
      </c>
    </row>
    <row r="279" spans="1:6">
      <c r="A279" s="1">
        <v>278</v>
      </c>
      <c r="B279" s="2">
        <v>278</v>
      </c>
      <c r="C279" s="2" t="s">
        <v>579</v>
      </c>
      <c r="D279" s="2" t="s">
        <v>580</v>
      </c>
      <c r="E279" s="2" t="s">
        <v>7</v>
      </c>
      <c r="F279" t="str">
        <f>VLOOKUP(companies!E279,countries!A:B,2,FALSE)</f>
        <v>North America</v>
      </c>
    </row>
    <row r="280" spans="1:6">
      <c r="A280" s="1">
        <v>279</v>
      </c>
      <c r="B280" s="2">
        <v>279</v>
      </c>
      <c r="C280" s="2" t="s">
        <v>581</v>
      </c>
      <c r="D280" s="2" t="s">
        <v>582</v>
      </c>
      <c r="E280" s="2" t="s">
        <v>179</v>
      </c>
      <c r="F280" t="str">
        <f>VLOOKUP(companies!E280,countries!A:B,2,FALSE)</f>
        <v>North America</v>
      </c>
    </row>
    <row r="281" spans="1:6">
      <c r="A281" s="1">
        <v>280</v>
      </c>
      <c r="B281" s="2">
        <v>280</v>
      </c>
      <c r="C281" s="2" t="s">
        <v>583</v>
      </c>
      <c r="D281" s="2" t="s">
        <v>584</v>
      </c>
      <c r="E281" s="2" t="s">
        <v>402</v>
      </c>
      <c r="F281" t="str">
        <f>VLOOKUP(companies!E281,countries!A:B,2,FALSE)</f>
        <v>Europe</v>
      </c>
    </row>
    <row r="282" spans="1:6">
      <c r="A282" s="1">
        <v>281</v>
      </c>
      <c r="B282" s="2">
        <v>281</v>
      </c>
      <c r="C282" s="2" t="s">
        <v>585</v>
      </c>
      <c r="D282" s="2" t="s">
        <v>586</v>
      </c>
      <c r="E282" s="2" t="s">
        <v>96</v>
      </c>
      <c r="F282" t="str">
        <f>VLOOKUP(companies!E282,countries!A:B,2,FALSE)</f>
        <v>Asia</v>
      </c>
    </row>
    <row r="283" spans="1:6">
      <c r="A283" s="1">
        <v>282</v>
      </c>
      <c r="B283" s="2">
        <v>282</v>
      </c>
      <c r="C283" s="2" t="s">
        <v>587</v>
      </c>
      <c r="D283" s="2" t="s">
        <v>588</v>
      </c>
      <c r="E283" s="2" t="s">
        <v>63</v>
      </c>
      <c r="F283" t="str">
        <f>VLOOKUP(companies!E283,countries!A:B,2,FALSE)</f>
        <v>Asia</v>
      </c>
    </row>
    <row r="284" spans="1:6">
      <c r="A284" s="1">
        <v>283</v>
      </c>
      <c r="B284" s="2">
        <v>283</v>
      </c>
      <c r="C284" s="2" t="s">
        <v>589</v>
      </c>
      <c r="D284" s="2" t="s">
        <v>590</v>
      </c>
      <c r="E284" s="2" t="s">
        <v>60</v>
      </c>
      <c r="F284" t="str">
        <f>VLOOKUP(companies!E284,countries!A:B,2,FALSE)</f>
        <v>Europe</v>
      </c>
    </row>
    <row r="285" spans="1:6">
      <c r="A285" s="1">
        <v>284</v>
      </c>
      <c r="B285" s="2">
        <v>284</v>
      </c>
      <c r="C285" s="2" t="s">
        <v>591</v>
      </c>
      <c r="D285" s="2" t="s">
        <v>592</v>
      </c>
      <c r="E285" s="2" t="s">
        <v>47</v>
      </c>
      <c r="F285" t="str">
        <f>VLOOKUP(companies!E285,countries!A:B,2,FALSE)</f>
        <v>Asia</v>
      </c>
    </row>
    <row r="286" spans="1:6">
      <c r="A286" s="1">
        <v>285</v>
      </c>
      <c r="B286" s="2">
        <v>285</v>
      </c>
      <c r="C286" s="2" t="s">
        <v>593</v>
      </c>
      <c r="D286" s="2" t="s">
        <v>594</v>
      </c>
      <c r="E286" s="2" t="s">
        <v>47</v>
      </c>
      <c r="F286" t="str">
        <f>VLOOKUP(companies!E286,countries!A:B,2,FALSE)</f>
        <v>Asia</v>
      </c>
    </row>
    <row r="287" spans="1:6">
      <c r="A287" s="1">
        <v>286</v>
      </c>
      <c r="B287" s="2">
        <v>286</v>
      </c>
      <c r="C287" s="2" t="s">
        <v>595</v>
      </c>
      <c r="D287" s="2" t="s">
        <v>596</v>
      </c>
      <c r="E287" s="2" t="s">
        <v>7</v>
      </c>
      <c r="F287" t="str">
        <f>VLOOKUP(companies!E287,countries!A:B,2,FALSE)</f>
        <v>North America</v>
      </c>
    </row>
    <row r="288" spans="1:6">
      <c r="A288" s="1">
        <v>287</v>
      </c>
      <c r="B288" s="2">
        <v>287</v>
      </c>
      <c r="C288" s="2" t="s">
        <v>597</v>
      </c>
      <c r="D288" s="2" t="s">
        <v>598</v>
      </c>
      <c r="E288" s="2" t="s">
        <v>7</v>
      </c>
      <c r="F288" t="str">
        <f>VLOOKUP(companies!E288,countries!A:B,2,FALSE)</f>
        <v>North America</v>
      </c>
    </row>
    <row r="289" spans="1:6">
      <c r="A289" s="1">
        <v>288</v>
      </c>
      <c r="B289" s="2">
        <v>288</v>
      </c>
      <c r="C289" s="2" t="s">
        <v>599</v>
      </c>
      <c r="D289" s="2" t="s">
        <v>600</v>
      </c>
      <c r="E289" s="2" t="s">
        <v>7</v>
      </c>
      <c r="F289" t="str">
        <f>VLOOKUP(companies!E289,countries!A:B,2,FALSE)</f>
        <v>North America</v>
      </c>
    </row>
    <row r="290" spans="1:6">
      <c r="A290" s="1">
        <v>289</v>
      </c>
      <c r="B290" s="2">
        <v>289</v>
      </c>
      <c r="C290" s="2" t="s">
        <v>601</v>
      </c>
      <c r="D290" s="2" t="s">
        <v>602</v>
      </c>
      <c r="E290" s="2" t="s">
        <v>7</v>
      </c>
      <c r="F290" t="str">
        <f>VLOOKUP(companies!E290,countries!A:B,2,FALSE)</f>
        <v>North America</v>
      </c>
    </row>
    <row r="291" spans="1:6">
      <c r="A291" s="1">
        <v>290</v>
      </c>
      <c r="B291" s="2">
        <v>290</v>
      </c>
      <c r="C291" s="2" t="s">
        <v>603</v>
      </c>
      <c r="D291" s="2" t="s">
        <v>604</v>
      </c>
      <c r="E291" s="2" t="s">
        <v>7</v>
      </c>
      <c r="F291" t="str">
        <f>VLOOKUP(companies!E291,countries!A:B,2,FALSE)</f>
        <v>North America</v>
      </c>
    </row>
    <row r="292" spans="1:6">
      <c r="A292" s="1">
        <v>291</v>
      </c>
      <c r="B292" s="2">
        <v>291</v>
      </c>
      <c r="C292" s="2" t="s">
        <v>605</v>
      </c>
      <c r="D292" s="2" t="s">
        <v>606</v>
      </c>
      <c r="E292" s="2" t="s">
        <v>7</v>
      </c>
      <c r="F292" t="str">
        <f>VLOOKUP(companies!E292,countries!A:B,2,FALSE)</f>
        <v>North America</v>
      </c>
    </row>
    <row r="293" spans="1:6">
      <c r="A293" s="1">
        <v>292</v>
      </c>
      <c r="B293" s="2">
        <v>292</v>
      </c>
      <c r="C293" s="2" t="s">
        <v>607</v>
      </c>
      <c r="D293" s="2" t="s">
        <v>608</v>
      </c>
      <c r="E293" s="2" t="s">
        <v>47</v>
      </c>
      <c r="F293" t="str">
        <f>VLOOKUP(companies!E293,countries!A:B,2,FALSE)</f>
        <v>Asia</v>
      </c>
    </row>
    <row r="294" spans="1:6">
      <c r="A294" s="1">
        <v>293</v>
      </c>
      <c r="B294" s="2">
        <v>293</v>
      </c>
      <c r="C294" s="2" t="s">
        <v>609</v>
      </c>
      <c r="D294" s="2" t="s">
        <v>610</v>
      </c>
      <c r="E294" s="2" t="s">
        <v>7</v>
      </c>
      <c r="F294" t="str">
        <f>VLOOKUP(companies!E294,countries!A:B,2,FALSE)</f>
        <v>North America</v>
      </c>
    </row>
    <row r="295" spans="1:6">
      <c r="A295" s="1">
        <v>294</v>
      </c>
      <c r="B295" s="2">
        <v>294</v>
      </c>
      <c r="C295" s="2" t="s">
        <v>611</v>
      </c>
      <c r="D295" s="2" t="s">
        <v>612</v>
      </c>
      <c r="E295" s="2" t="s">
        <v>413</v>
      </c>
      <c r="F295" t="str">
        <f>VLOOKUP(companies!E295,countries!A:B,2,FALSE)</f>
        <v>Europe</v>
      </c>
    </row>
    <row r="296" spans="1:6">
      <c r="A296" s="1">
        <v>295</v>
      </c>
      <c r="B296" s="2">
        <v>295</v>
      </c>
      <c r="C296" s="2" t="s">
        <v>613</v>
      </c>
      <c r="D296" s="2" t="s">
        <v>614</v>
      </c>
      <c r="E296" s="2" t="s">
        <v>7</v>
      </c>
      <c r="F296" t="str">
        <f>VLOOKUP(companies!E296,countries!A:B,2,FALSE)</f>
        <v>North America</v>
      </c>
    </row>
    <row r="297" spans="1:6">
      <c r="A297" s="1">
        <v>296</v>
      </c>
      <c r="B297" s="2">
        <v>296</v>
      </c>
      <c r="C297" s="2" t="s">
        <v>615</v>
      </c>
      <c r="D297" s="2" t="s">
        <v>616</v>
      </c>
      <c r="E297" s="2" t="s">
        <v>87</v>
      </c>
      <c r="F297" t="str">
        <f>VLOOKUP(companies!E297,countries!A:B,2,FALSE)</f>
        <v>Europe</v>
      </c>
    </row>
    <row r="298" spans="1:6">
      <c r="A298" s="1">
        <v>297</v>
      </c>
      <c r="B298" s="2">
        <v>297</v>
      </c>
      <c r="C298" s="2" t="s">
        <v>617</v>
      </c>
      <c r="D298" s="2" t="s">
        <v>618</v>
      </c>
      <c r="E298" s="2" t="s">
        <v>67</v>
      </c>
      <c r="F298" t="str">
        <f>VLOOKUP(companies!E298,countries!A:B,2,FALSE)</f>
        <v>Europe</v>
      </c>
    </row>
    <row r="299" spans="1:6">
      <c r="A299" s="1">
        <v>298</v>
      </c>
      <c r="B299" s="2">
        <v>298</v>
      </c>
      <c r="C299" s="2" t="s">
        <v>619</v>
      </c>
      <c r="D299" s="2" t="s">
        <v>620</v>
      </c>
      <c r="E299" s="2" t="s">
        <v>91</v>
      </c>
      <c r="F299" t="str">
        <f>VLOOKUP(companies!E299,countries!A:B,2,FALSE)</f>
        <v>Europe</v>
      </c>
    </row>
    <row r="300" spans="1:6">
      <c r="A300" s="1">
        <v>299</v>
      </c>
      <c r="B300" s="2">
        <v>299</v>
      </c>
      <c r="C300" s="2" t="s">
        <v>621</v>
      </c>
      <c r="D300" s="2" t="s">
        <v>622</v>
      </c>
      <c r="E300" s="2" t="s">
        <v>110</v>
      </c>
      <c r="F300" t="str">
        <f>VLOOKUP(companies!E300,countries!A:B,2,FALSE)</f>
        <v>Asia</v>
      </c>
    </row>
    <row r="301" spans="1:6">
      <c r="A301" s="1">
        <v>300</v>
      </c>
      <c r="B301" s="2">
        <v>300</v>
      </c>
      <c r="C301" s="2" t="s">
        <v>623</v>
      </c>
      <c r="D301" s="2" t="s">
        <v>624</v>
      </c>
      <c r="E301" s="2" t="s">
        <v>82</v>
      </c>
      <c r="F301" t="str">
        <f>VLOOKUP(companies!E301,countries!A:B,2,FALSE)</f>
        <v>Europe</v>
      </c>
    </row>
    <row r="302" spans="1:6">
      <c r="A302" s="1">
        <v>301</v>
      </c>
      <c r="B302" s="2">
        <v>301</v>
      </c>
      <c r="C302" s="2" t="s">
        <v>625</v>
      </c>
      <c r="D302" s="2" t="s">
        <v>626</v>
      </c>
      <c r="E302" s="2" t="s">
        <v>7</v>
      </c>
      <c r="F302" t="str">
        <f>VLOOKUP(companies!E302,countries!A:B,2,FALSE)</f>
        <v>North America</v>
      </c>
    </row>
    <row r="303" spans="1:6">
      <c r="A303" s="1">
        <v>302</v>
      </c>
      <c r="B303" s="2">
        <v>302</v>
      </c>
      <c r="C303" s="2" t="s">
        <v>627</v>
      </c>
      <c r="D303" s="2" t="s">
        <v>628</v>
      </c>
      <c r="E303" s="2" t="s">
        <v>47</v>
      </c>
      <c r="F303" t="str">
        <f>VLOOKUP(companies!E303,countries!A:B,2,FALSE)</f>
        <v>Asia</v>
      </c>
    </row>
    <row r="304" spans="1:6">
      <c r="A304" s="1">
        <v>303</v>
      </c>
      <c r="B304" s="2">
        <v>303</v>
      </c>
      <c r="C304" s="2" t="s">
        <v>629</v>
      </c>
      <c r="D304" s="2" t="s">
        <v>630</v>
      </c>
      <c r="E304" s="2" t="s">
        <v>7</v>
      </c>
      <c r="F304" t="str">
        <f>VLOOKUP(companies!E304,countries!A:B,2,FALSE)</f>
        <v>North America</v>
      </c>
    </row>
    <row r="305" spans="1:6">
      <c r="A305" s="1">
        <v>304</v>
      </c>
      <c r="B305" s="2">
        <v>304</v>
      </c>
      <c r="C305" s="2" t="s">
        <v>631</v>
      </c>
      <c r="D305" s="2" t="s">
        <v>632</v>
      </c>
      <c r="E305" s="2" t="s">
        <v>7</v>
      </c>
      <c r="F305" t="str">
        <f>VLOOKUP(companies!E305,countries!A:B,2,FALSE)</f>
        <v>North America</v>
      </c>
    </row>
    <row r="306" spans="1:6">
      <c r="A306" s="1">
        <v>305</v>
      </c>
      <c r="B306" s="2">
        <v>305</v>
      </c>
      <c r="C306" s="2" t="s">
        <v>633</v>
      </c>
      <c r="D306" s="2" t="s">
        <v>634</v>
      </c>
      <c r="E306" s="2" t="s">
        <v>96</v>
      </c>
      <c r="F306" t="str">
        <f>VLOOKUP(companies!E306,countries!A:B,2,FALSE)</f>
        <v>Asia</v>
      </c>
    </row>
    <row r="307" spans="1:6">
      <c r="A307" s="1">
        <v>306</v>
      </c>
      <c r="B307" s="2">
        <v>306</v>
      </c>
      <c r="C307" s="2" t="s">
        <v>635</v>
      </c>
      <c r="D307" s="2" t="s">
        <v>636</v>
      </c>
      <c r="E307" s="2" t="s">
        <v>96</v>
      </c>
      <c r="F307" t="str">
        <f>VLOOKUP(companies!E307,countries!A:B,2,FALSE)</f>
        <v>Asia</v>
      </c>
    </row>
    <row r="308" spans="1:6">
      <c r="A308" s="1">
        <v>307</v>
      </c>
      <c r="B308" s="2">
        <v>307</v>
      </c>
      <c r="C308" s="2" t="s">
        <v>637</v>
      </c>
      <c r="D308" s="2" t="s">
        <v>638</v>
      </c>
      <c r="E308" s="2" t="s">
        <v>47</v>
      </c>
      <c r="F308" t="str">
        <f>VLOOKUP(companies!E308,countries!A:B,2,FALSE)</f>
        <v>Asia</v>
      </c>
    </row>
    <row r="309" spans="1:6">
      <c r="A309" s="1">
        <v>308</v>
      </c>
      <c r="B309" s="2">
        <v>308</v>
      </c>
      <c r="C309" s="2" t="s">
        <v>639</v>
      </c>
      <c r="D309" s="2" t="s">
        <v>640</v>
      </c>
      <c r="E309" s="2" t="s">
        <v>7</v>
      </c>
      <c r="F309" t="str">
        <f>VLOOKUP(companies!E309,countries!A:B,2,FALSE)</f>
        <v>North America</v>
      </c>
    </row>
    <row r="310" spans="1:6">
      <c r="A310" s="1">
        <v>309</v>
      </c>
      <c r="B310" s="2">
        <v>309</v>
      </c>
      <c r="C310" s="2" t="s">
        <v>641</v>
      </c>
      <c r="D310" s="2" t="s">
        <v>642</v>
      </c>
      <c r="E310" s="2" t="s">
        <v>25</v>
      </c>
      <c r="F310" t="str">
        <f>VLOOKUP(companies!E310,countries!A:B,2,FALSE)</f>
        <v>Asia</v>
      </c>
    </row>
    <row r="311" spans="1:6">
      <c r="A311" s="1">
        <v>310</v>
      </c>
      <c r="B311" s="2">
        <v>310</v>
      </c>
      <c r="C311" s="2" t="s">
        <v>643</v>
      </c>
      <c r="D311" s="2" t="s">
        <v>644</v>
      </c>
      <c r="E311" s="2" t="s">
        <v>7</v>
      </c>
      <c r="F311" t="str">
        <f>VLOOKUP(companies!E311,countries!A:B,2,FALSE)</f>
        <v>North America</v>
      </c>
    </row>
    <row r="312" spans="1:6">
      <c r="A312" s="1">
        <v>311</v>
      </c>
      <c r="B312" s="2">
        <v>311</v>
      </c>
      <c r="C312" s="2" t="s">
        <v>645</v>
      </c>
      <c r="D312" s="2" t="s">
        <v>646</v>
      </c>
      <c r="E312" s="2" t="s">
        <v>7</v>
      </c>
      <c r="F312" t="str">
        <f>VLOOKUP(companies!E312,countries!A:B,2,FALSE)</f>
        <v>North America</v>
      </c>
    </row>
    <row r="313" spans="1:6">
      <c r="A313" s="1">
        <v>312</v>
      </c>
      <c r="B313" s="2">
        <v>312</v>
      </c>
      <c r="C313" s="2" t="s">
        <v>647</v>
      </c>
      <c r="D313" s="2" t="s">
        <v>648</v>
      </c>
      <c r="E313" s="2" t="s">
        <v>130</v>
      </c>
      <c r="F313" t="str">
        <f>VLOOKUP(companies!E313,countries!A:B,2,FALSE)</f>
        <v>Europe</v>
      </c>
    </row>
    <row r="314" spans="1:6">
      <c r="A314" s="1">
        <v>313</v>
      </c>
      <c r="B314" s="2">
        <v>313</v>
      </c>
      <c r="C314" s="2" t="s">
        <v>649</v>
      </c>
      <c r="D314" s="2" t="s">
        <v>650</v>
      </c>
      <c r="E314" s="2" t="s">
        <v>7</v>
      </c>
      <c r="F314" t="str">
        <f>VLOOKUP(companies!E314,countries!A:B,2,FALSE)</f>
        <v>North America</v>
      </c>
    </row>
    <row r="315" spans="1:6">
      <c r="A315" s="1">
        <v>314</v>
      </c>
      <c r="B315" s="2">
        <v>314</v>
      </c>
      <c r="C315" s="2" t="s">
        <v>651</v>
      </c>
      <c r="D315" s="2" t="s">
        <v>652</v>
      </c>
      <c r="E315" s="2" t="s">
        <v>179</v>
      </c>
      <c r="F315" t="str">
        <f>VLOOKUP(companies!E315,countries!A:B,2,FALSE)</f>
        <v>North America</v>
      </c>
    </row>
    <row r="316" spans="1:6">
      <c r="A316" s="1">
        <v>315</v>
      </c>
      <c r="B316" s="2">
        <v>315</v>
      </c>
      <c r="C316" s="2" t="s">
        <v>653</v>
      </c>
      <c r="D316" s="2" t="s">
        <v>654</v>
      </c>
      <c r="E316" s="2" t="s">
        <v>208</v>
      </c>
      <c r="F316" t="str">
        <f>VLOOKUP(companies!E316,countries!A:B,2,FALSE)</f>
        <v>Oceana</v>
      </c>
    </row>
    <row r="317" spans="1:6">
      <c r="A317" s="1">
        <v>316</v>
      </c>
      <c r="B317" s="2">
        <v>316</v>
      </c>
      <c r="C317" s="2" t="s">
        <v>655</v>
      </c>
      <c r="D317" s="2" t="s">
        <v>656</v>
      </c>
      <c r="E317" s="2" t="s">
        <v>7</v>
      </c>
      <c r="F317" t="str">
        <f>VLOOKUP(companies!E317,countries!A:B,2,FALSE)</f>
        <v>North America</v>
      </c>
    </row>
    <row r="318" spans="1:6">
      <c r="A318" s="1">
        <v>317</v>
      </c>
      <c r="B318" s="2">
        <v>317</v>
      </c>
      <c r="C318" s="2" t="s">
        <v>657</v>
      </c>
      <c r="D318" s="2" t="s">
        <v>658</v>
      </c>
      <c r="E318" s="2" t="s">
        <v>7</v>
      </c>
      <c r="F318" t="str">
        <f>VLOOKUP(companies!E318,countries!A:B,2,FALSE)</f>
        <v>North America</v>
      </c>
    </row>
    <row r="319" spans="1:6">
      <c r="A319" s="1">
        <v>318</v>
      </c>
      <c r="B319" s="2">
        <v>318</v>
      </c>
      <c r="C319" s="2" t="s">
        <v>659</v>
      </c>
      <c r="D319" s="2" t="s">
        <v>660</v>
      </c>
      <c r="E319" s="2" t="s">
        <v>182</v>
      </c>
      <c r="F319" t="str">
        <f>VLOOKUP(companies!E319,countries!A:B,2,FALSE)</f>
        <v>Europe</v>
      </c>
    </row>
    <row r="320" spans="1:6">
      <c r="A320" s="1">
        <v>319</v>
      </c>
      <c r="B320" s="2">
        <v>319</v>
      </c>
      <c r="C320" s="2" t="s">
        <v>661</v>
      </c>
      <c r="D320" s="2" t="s">
        <v>662</v>
      </c>
      <c r="E320" s="2" t="s">
        <v>7</v>
      </c>
      <c r="F320" t="str">
        <f>VLOOKUP(companies!E320,countries!A:B,2,FALSE)</f>
        <v>North America</v>
      </c>
    </row>
    <row r="321" spans="1:6">
      <c r="A321" s="1">
        <v>320</v>
      </c>
      <c r="B321" s="2">
        <v>320</v>
      </c>
      <c r="C321" s="2" t="s">
        <v>663</v>
      </c>
      <c r="D321" s="2" t="s">
        <v>664</v>
      </c>
      <c r="E321" s="2" t="s">
        <v>372</v>
      </c>
      <c r="F321" t="str">
        <f>VLOOKUP(companies!E321,countries!A:B,2,FALSE)</f>
        <v>South America</v>
      </c>
    </row>
    <row r="322" spans="1:6">
      <c r="A322" s="1">
        <v>321</v>
      </c>
      <c r="B322" s="2">
        <v>321</v>
      </c>
      <c r="C322" s="2" t="s">
        <v>665</v>
      </c>
      <c r="D322" s="2" t="s">
        <v>666</v>
      </c>
      <c r="E322" s="2" t="s">
        <v>179</v>
      </c>
      <c r="F322" t="str">
        <f>VLOOKUP(companies!E322,countries!A:B,2,FALSE)</f>
        <v>North America</v>
      </c>
    </row>
    <row r="323" spans="1:6">
      <c r="A323" s="1">
        <v>322</v>
      </c>
      <c r="B323" s="2">
        <v>322</v>
      </c>
      <c r="C323" s="2" t="s">
        <v>667</v>
      </c>
      <c r="D323" s="2" t="s">
        <v>668</v>
      </c>
      <c r="E323" s="2" t="s">
        <v>669</v>
      </c>
      <c r="F323" t="str">
        <f>VLOOKUP(companies!E323,countries!A:B,2,FALSE)</f>
        <v>Europe</v>
      </c>
    </row>
    <row r="324" spans="1:6">
      <c r="A324" s="1">
        <v>323</v>
      </c>
      <c r="B324" s="2">
        <v>323</v>
      </c>
      <c r="C324" s="2" t="s">
        <v>670</v>
      </c>
      <c r="D324" s="2" t="s">
        <v>671</v>
      </c>
      <c r="E324" s="2" t="s">
        <v>105</v>
      </c>
      <c r="F324" t="str">
        <f>VLOOKUP(companies!E324,countries!A:B,2,FALSE)</f>
        <v>Asia</v>
      </c>
    </row>
    <row r="325" spans="1:6">
      <c r="A325" s="1">
        <v>324</v>
      </c>
      <c r="B325" s="2">
        <v>324</v>
      </c>
      <c r="C325" s="2" t="s">
        <v>672</v>
      </c>
      <c r="D325" s="2" t="s">
        <v>673</v>
      </c>
      <c r="E325" s="2" t="s">
        <v>7</v>
      </c>
      <c r="F325" t="str">
        <f>VLOOKUP(companies!E325,countries!A:B,2,FALSE)</f>
        <v>North America</v>
      </c>
    </row>
    <row r="326" spans="1:6">
      <c r="A326" s="1">
        <v>325</v>
      </c>
      <c r="B326" s="2">
        <v>325</v>
      </c>
      <c r="C326" s="2" t="s">
        <v>674</v>
      </c>
      <c r="D326" s="2" t="s">
        <v>675</v>
      </c>
      <c r="E326" s="2" t="s">
        <v>7</v>
      </c>
      <c r="F326" t="str">
        <f>VLOOKUP(companies!E326,countries!A:B,2,FALSE)</f>
        <v>North America</v>
      </c>
    </row>
    <row r="327" spans="1:6">
      <c r="A327" s="1">
        <v>326</v>
      </c>
      <c r="B327" s="2">
        <v>326</v>
      </c>
      <c r="C327" s="2" t="s">
        <v>676</v>
      </c>
      <c r="D327" s="2" t="s">
        <v>677</v>
      </c>
      <c r="E327" s="2" t="s">
        <v>18</v>
      </c>
      <c r="F327" t="str">
        <f>VLOOKUP(companies!E327,countries!A:B,2,FALSE)</f>
        <v>Asia</v>
      </c>
    </row>
    <row r="328" spans="1:6">
      <c r="A328" s="1">
        <v>327</v>
      </c>
      <c r="B328" s="2">
        <v>327</v>
      </c>
      <c r="C328" s="2" t="s">
        <v>678</v>
      </c>
      <c r="D328" s="2" t="s">
        <v>679</v>
      </c>
      <c r="E328" s="2" t="s">
        <v>7</v>
      </c>
      <c r="F328" t="str">
        <f>VLOOKUP(companies!E328,countries!A:B,2,FALSE)</f>
        <v>North America</v>
      </c>
    </row>
    <row r="329" spans="1:6">
      <c r="A329" s="1">
        <v>328</v>
      </c>
      <c r="B329" s="2">
        <v>328</v>
      </c>
      <c r="C329" s="2" t="s">
        <v>680</v>
      </c>
      <c r="D329" s="2" t="s">
        <v>681</v>
      </c>
      <c r="E329" s="2" t="s">
        <v>7</v>
      </c>
      <c r="F329" t="str">
        <f>VLOOKUP(companies!E329,countries!A:B,2,FALSE)</f>
        <v>North America</v>
      </c>
    </row>
    <row r="330" spans="1:6">
      <c r="A330" s="1">
        <v>329</v>
      </c>
      <c r="B330" s="2">
        <v>329</v>
      </c>
      <c r="C330" s="2" t="s">
        <v>682</v>
      </c>
      <c r="D330" s="2" t="s">
        <v>683</v>
      </c>
      <c r="E330" s="2" t="s">
        <v>7</v>
      </c>
      <c r="F330" t="str">
        <f>VLOOKUP(companies!E330,countries!A:B,2,FALSE)</f>
        <v>North America</v>
      </c>
    </row>
    <row r="331" spans="1:6">
      <c r="A331" s="1">
        <v>330</v>
      </c>
      <c r="B331" s="2">
        <v>330</v>
      </c>
      <c r="C331" s="2" t="s">
        <v>684</v>
      </c>
      <c r="D331" s="2" t="s">
        <v>685</v>
      </c>
      <c r="E331" s="2" t="s">
        <v>91</v>
      </c>
      <c r="F331" t="str">
        <f>VLOOKUP(companies!E331,countries!A:B,2,FALSE)</f>
        <v>Europe</v>
      </c>
    </row>
    <row r="332" spans="1:6">
      <c r="A332" s="1">
        <v>331</v>
      </c>
      <c r="B332" s="2">
        <v>331</v>
      </c>
      <c r="C332" s="2" t="s">
        <v>686</v>
      </c>
      <c r="D332" s="2" t="s">
        <v>687</v>
      </c>
      <c r="E332" s="2" t="s">
        <v>7</v>
      </c>
      <c r="F332" t="str">
        <f>VLOOKUP(companies!E332,countries!A:B,2,FALSE)</f>
        <v>North America</v>
      </c>
    </row>
    <row r="333" spans="1:6">
      <c r="A333" s="1">
        <v>332</v>
      </c>
      <c r="B333" s="2">
        <v>332</v>
      </c>
      <c r="C333" s="2" t="s">
        <v>688</v>
      </c>
      <c r="D333" s="2" t="s">
        <v>689</v>
      </c>
      <c r="E333" s="2" t="s">
        <v>7</v>
      </c>
      <c r="F333" t="str">
        <f>VLOOKUP(companies!E333,countries!A:B,2,FALSE)</f>
        <v>North America</v>
      </c>
    </row>
    <row r="334" spans="1:6">
      <c r="A334" s="1">
        <v>333</v>
      </c>
      <c r="B334" s="2">
        <v>333</v>
      </c>
      <c r="C334" s="2" t="s">
        <v>690</v>
      </c>
      <c r="D334" s="2" t="s">
        <v>691</v>
      </c>
      <c r="E334" s="2" t="s">
        <v>47</v>
      </c>
      <c r="F334" t="str">
        <f>VLOOKUP(companies!E334,countries!A:B,2,FALSE)</f>
        <v>Asia</v>
      </c>
    </row>
    <row r="335" spans="1:6">
      <c r="A335" s="1">
        <v>334</v>
      </c>
      <c r="B335" s="2">
        <v>334</v>
      </c>
      <c r="C335" s="2" t="s">
        <v>692</v>
      </c>
      <c r="D335" s="2" t="s">
        <v>693</v>
      </c>
      <c r="E335" s="2" t="s">
        <v>7</v>
      </c>
      <c r="F335" t="str">
        <f>VLOOKUP(companies!E335,countries!A:B,2,FALSE)</f>
        <v>North America</v>
      </c>
    </row>
    <row r="336" spans="1:6">
      <c r="A336" s="1">
        <v>335</v>
      </c>
      <c r="B336" s="2">
        <v>335</v>
      </c>
      <c r="C336" s="2" t="s">
        <v>694</v>
      </c>
      <c r="D336" s="2" t="s">
        <v>694</v>
      </c>
      <c r="E336" s="2" t="s">
        <v>67</v>
      </c>
      <c r="F336" t="str">
        <f>VLOOKUP(companies!E336,countries!A:B,2,FALSE)</f>
        <v>Europe</v>
      </c>
    </row>
    <row r="337" spans="1:6">
      <c r="A337" s="1">
        <v>336</v>
      </c>
      <c r="B337" s="2">
        <v>336</v>
      </c>
      <c r="C337" s="2" t="s">
        <v>695</v>
      </c>
      <c r="D337" s="2" t="s">
        <v>696</v>
      </c>
      <c r="E337" s="2" t="s">
        <v>47</v>
      </c>
      <c r="F337" t="str">
        <f>VLOOKUP(companies!E337,countries!A:B,2,FALSE)</f>
        <v>Asia</v>
      </c>
    </row>
    <row r="338" spans="1:6">
      <c r="A338" s="1">
        <v>337</v>
      </c>
      <c r="B338" s="2">
        <v>337</v>
      </c>
      <c r="C338" s="2" t="s">
        <v>697</v>
      </c>
      <c r="D338" s="2" t="s">
        <v>698</v>
      </c>
      <c r="E338" s="2" t="s">
        <v>18</v>
      </c>
      <c r="F338" t="str">
        <f>VLOOKUP(companies!E338,countries!A:B,2,FALSE)</f>
        <v>Asia</v>
      </c>
    </row>
    <row r="339" spans="1:6">
      <c r="A339" s="1">
        <v>338</v>
      </c>
      <c r="B339" s="2">
        <v>338</v>
      </c>
      <c r="C339" s="2" t="s">
        <v>699</v>
      </c>
      <c r="D339" s="2" t="s">
        <v>700</v>
      </c>
      <c r="E339" s="2" t="s">
        <v>105</v>
      </c>
      <c r="F339" t="str">
        <f>VLOOKUP(companies!E339,countries!A:B,2,FALSE)</f>
        <v>Asia</v>
      </c>
    </row>
    <row r="340" spans="1:6">
      <c r="A340" s="1">
        <v>339</v>
      </c>
      <c r="B340" s="2">
        <v>339</v>
      </c>
      <c r="C340" s="2" t="s">
        <v>701</v>
      </c>
      <c r="D340" s="2" t="s">
        <v>702</v>
      </c>
      <c r="E340" s="2" t="s">
        <v>208</v>
      </c>
      <c r="F340" t="str">
        <f>VLOOKUP(companies!E340,countries!A:B,2,FALSE)</f>
        <v>Oceana</v>
      </c>
    </row>
    <row r="341" spans="1:6">
      <c r="A341" s="1">
        <v>340</v>
      </c>
      <c r="B341" s="2">
        <v>340</v>
      </c>
      <c r="C341" s="2" t="s">
        <v>703</v>
      </c>
      <c r="D341" s="2" t="s">
        <v>704</v>
      </c>
      <c r="E341" s="2" t="s">
        <v>7</v>
      </c>
      <c r="F341" t="str">
        <f>VLOOKUP(companies!E341,countries!A:B,2,FALSE)</f>
        <v>North America</v>
      </c>
    </row>
    <row r="342" spans="1:6">
      <c r="A342" s="1">
        <v>341</v>
      </c>
      <c r="B342" s="2">
        <v>341</v>
      </c>
      <c r="C342" s="2" t="s">
        <v>705</v>
      </c>
      <c r="D342" s="2" t="s">
        <v>706</v>
      </c>
      <c r="E342" s="2" t="s">
        <v>7</v>
      </c>
      <c r="F342" t="str">
        <f>VLOOKUP(companies!E342,countries!A:B,2,FALSE)</f>
        <v>North America</v>
      </c>
    </row>
    <row r="343" spans="1:6">
      <c r="A343" s="1">
        <v>342</v>
      </c>
      <c r="B343" s="2">
        <v>342</v>
      </c>
      <c r="C343" s="2" t="s">
        <v>707</v>
      </c>
      <c r="D343" s="2" t="s">
        <v>708</v>
      </c>
      <c r="E343" s="2" t="s">
        <v>451</v>
      </c>
      <c r="F343" t="str">
        <f>VLOOKUP(companies!E343,countries!A:B,2,FALSE)</f>
        <v>Asia</v>
      </c>
    </row>
    <row r="344" spans="1:6">
      <c r="A344" s="1">
        <v>343</v>
      </c>
      <c r="B344" s="2">
        <v>343</v>
      </c>
      <c r="C344" s="2" t="s">
        <v>709</v>
      </c>
      <c r="D344" s="2" t="s">
        <v>710</v>
      </c>
      <c r="E344" s="2" t="s">
        <v>7</v>
      </c>
      <c r="F344" t="str">
        <f>VLOOKUP(companies!E344,countries!A:B,2,FALSE)</f>
        <v>North America</v>
      </c>
    </row>
    <row r="345" spans="1:6">
      <c r="A345" s="1">
        <v>344</v>
      </c>
      <c r="B345" s="2">
        <v>344</v>
      </c>
      <c r="C345" s="2" t="s">
        <v>711</v>
      </c>
      <c r="D345" s="2" t="s">
        <v>712</v>
      </c>
      <c r="E345" s="2" t="s">
        <v>208</v>
      </c>
      <c r="F345" t="str">
        <f>VLOOKUP(companies!E345,countries!A:B,2,FALSE)</f>
        <v>Oceana</v>
      </c>
    </row>
    <row r="346" spans="1:6">
      <c r="A346" s="1">
        <v>345</v>
      </c>
      <c r="B346" s="2">
        <v>345</v>
      </c>
      <c r="C346" s="2" t="s">
        <v>713</v>
      </c>
      <c r="D346" s="2" t="s">
        <v>714</v>
      </c>
      <c r="E346" s="2" t="s">
        <v>669</v>
      </c>
      <c r="F346" t="str">
        <f>VLOOKUP(companies!E346,countries!A:B,2,FALSE)</f>
        <v>Europe</v>
      </c>
    </row>
    <row r="347" spans="1:6">
      <c r="A347" s="1">
        <v>346</v>
      </c>
      <c r="B347" s="2">
        <v>346</v>
      </c>
      <c r="C347" s="2" t="s">
        <v>715</v>
      </c>
      <c r="D347" s="2" t="s">
        <v>716</v>
      </c>
      <c r="E347" s="2" t="s">
        <v>7</v>
      </c>
      <c r="F347" t="str">
        <f>VLOOKUP(companies!E347,countries!A:B,2,FALSE)</f>
        <v>North America</v>
      </c>
    </row>
    <row r="348" spans="1:6">
      <c r="A348" s="1">
        <v>347</v>
      </c>
      <c r="B348" s="2">
        <v>347</v>
      </c>
      <c r="C348" s="2" t="s">
        <v>717</v>
      </c>
      <c r="D348" s="2" t="s">
        <v>718</v>
      </c>
      <c r="E348" s="2" t="s">
        <v>91</v>
      </c>
      <c r="F348" t="str">
        <f>VLOOKUP(companies!E348,countries!A:B,2,FALSE)</f>
        <v>Europe</v>
      </c>
    </row>
    <row r="349" spans="1:6">
      <c r="A349" s="1">
        <v>348</v>
      </c>
      <c r="B349" s="2">
        <v>348</v>
      </c>
      <c r="C349" s="2" t="s">
        <v>719</v>
      </c>
      <c r="D349" s="2" t="s">
        <v>720</v>
      </c>
      <c r="E349" s="2" t="s">
        <v>18</v>
      </c>
      <c r="F349" t="str">
        <f>VLOOKUP(companies!E349,countries!A:B,2,FALSE)</f>
        <v>Asia</v>
      </c>
    </row>
    <row r="350" spans="1:6">
      <c r="A350" s="1">
        <v>349</v>
      </c>
      <c r="B350" s="2">
        <v>349</v>
      </c>
      <c r="C350" s="2" t="s">
        <v>721</v>
      </c>
      <c r="D350" s="2" t="s">
        <v>722</v>
      </c>
      <c r="E350" s="2" t="s">
        <v>160</v>
      </c>
      <c r="F350" t="str">
        <f>VLOOKUP(companies!E350,countries!A:B,2,FALSE)</f>
        <v>North America</v>
      </c>
    </row>
    <row r="351" spans="1:6">
      <c r="A351" s="1">
        <v>350</v>
      </c>
      <c r="B351" s="2">
        <v>350</v>
      </c>
      <c r="C351" s="2" t="s">
        <v>723</v>
      </c>
      <c r="D351" s="2" t="s">
        <v>724</v>
      </c>
      <c r="E351" s="2" t="s">
        <v>87</v>
      </c>
      <c r="F351" t="str">
        <f>VLOOKUP(companies!E351,countries!A:B,2,FALSE)</f>
        <v>Europe</v>
      </c>
    </row>
    <row r="352" spans="1:6">
      <c r="A352" s="1">
        <v>351</v>
      </c>
      <c r="B352" s="2">
        <v>351</v>
      </c>
      <c r="C352" s="2" t="s">
        <v>725</v>
      </c>
      <c r="D352" s="2" t="s">
        <v>726</v>
      </c>
      <c r="E352" s="2" t="s">
        <v>7</v>
      </c>
      <c r="F352" t="str">
        <f>VLOOKUP(companies!E352,countries!A:B,2,FALSE)</f>
        <v>North America</v>
      </c>
    </row>
    <row r="353" spans="1:6">
      <c r="A353" s="1">
        <v>352</v>
      </c>
      <c r="B353" s="2">
        <v>352</v>
      </c>
      <c r="C353" s="2" t="s">
        <v>727</v>
      </c>
      <c r="D353" s="2" t="s">
        <v>728</v>
      </c>
      <c r="E353" s="2" t="s">
        <v>179</v>
      </c>
      <c r="F353" t="str">
        <f>VLOOKUP(companies!E353,countries!A:B,2,FALSE)</f>
        <v>North America</v>
      </c>
    </row>
    <row r="354" spans="1:6">
      <c r="A354" s="1">
        <v>353</v>
      </c>
      <c r="B354" s="2">
        <v>353</v>
      </c>
      <c r="C354" s="2" t="s">
        <v>729</v>
      </c>
      <c r="D354" s="2" t="s">
        <v>730</v>
      </c>
      <c r="E354" s="2" t="s">
        <v>7</v>
      </c>
      <c r="F354" t="str">
        <f>VLOOKUP(companies!E354,countries!A:B,2,FALSE)</f>
        <v>North America</v>
      </c>
    </row>
    <row r="355" spans="1:6">
      <c r="A355" s="1">
        <v>354</v>
      </c>
      <c r="B355" s="2">
        <v>354</v>
      </c>
      <c r="C355" s="2" t="s">
        <v>731</v>
      </c>
      <c r="D355" s="2" t="s">
        <v>732</v>
      </c>
      <c r="E355" s="2" t="s">
        <v>7</v>
      </c>
      <c r="F355" t="str">
        <f>VLOOKUP(companies!E355,countries!A:B,2,FALSE)</f>
        <v>North America</v>
      </c>
    </row>
    <row r="356" spans="1:6">
      <c r="A356" s="1">
        <v>355</v>
      </c>
      <c r="B356" s="2">
        <v>355</v>
      </c>
      <c r="C356" s="2" t="s">
        <v>733</v>
      </c>
      <c r="D356" s="2" t="s">
        <v>734</v>
      </c>
      <c r="E356" s="2" t="s">
        <v>179</v>
      </c>
      <c r="F356" t="str">
        <f>VLOOKUP(companies!E356,countries!A:B,2,FALSE)</f>
        <v>North America</v>
      </c>
    </row>
    <row r="357" spans="1:6">
      <c r="A357" s="1">
        <v>356</v>
      </c>
      <c r="B357" s="2">
        <v>356</v>
      </c>
      <c r="C357" s="2" t="s">
        <v>735</v>
      </c>
      <c r="D357" s="2" t="s">
        <v>736</v>
      </c>
      <c r="E357" s="2" t="s">
        <v>7</v>
      </c>
      <c r="F357" t="str">
        <f>VLOOKUP(companies!E357,countries!A:B,2,FALSE)</f>
        <v>North America</v>
      </c>
    </row>
    <row r="358" spans="1:6">
      <c r="A358" s="1">
        <v>357</v>
      </c>
      <c r="B358" s="2">
        <v>357</v>
      </c>
      <c r="C358" s="2" t="s">
        <v>737</v>
      </c>
      <c r="D358" s="2" t="s">
        <v>738</v>
      </c>
      <c r="E358" s="2" t="s">
        <v>87</v>
      </c>
      <c r="F358" t="str">
        <f>VLOOKUP(companies!E358,countries!A:B,2,FALSE)</f>
        <v>Europe</v>
      </c>
    </row>
    <row r="359" spans="1:6">
      <c r="A359" s="1">
        <v>358</v>
      </c>
      <c r="B359" s="2">
        <v>358</v>
      </c>
      <c r="C359" s="2" t="s">
        <v>739</v>
      </c>
      <c r="D359" s="2" t="s">
        <v>740</v>
      </c>
      <c r="E359" s="2" t="s">
        <v>402</v>
      </c>
      <c r="F359" t="str">
        <f>VLOOKUP(companies!E359,countries!A:B,2,FALSE)</f>
        <v>Europe</v>
      </c>
    </row>
    <row r="360" spans="1:6">
      <c r="A360" s="1">
        <v>359</v>
      </c>
      <c r="B360" s="2">
        <v>359</v>
      </c>
      <c r="C360" s="2" t="s">
        <v>741</v>
      </c>
      <c r="D360" s="2" t="s">
        <v>742</v>
      </c>
      <c r="E360" s="2" t="s">
        <v>7</v>
      </c>
      <c r="F360" t="str">
        <f>VLOOKUP(companies!E360,countries!A:B,2,FALSE)</f>
        <v>North America</v>
      </c>
    </row>
    <row r="361" spans="1:6">
      <c r="A361" s="1">
        <v>360</v>
      </c>
      <c r="B361" s="2">
        <v>360</v>
      </c>
      <c r="C361" s="2" t="s">
        <v>743</v>
      </c>
      <c r="D361" s="2" t="s">
        <v>744</v>
      </c>
      <c r="E361" s="2" t="s">
        <v>7</v>
      </c>
      <c r="F361" t="str">
        <f>VLOOKUP(companies!E361,countries!A:B,2,FALSE)</f>
        <v>North America</v>
      </c>
    </row>
    <row r="362" spans="1:6">
      <c r="A362" s="1">
        <v>361</v>
      </c>
      <c r="B362" s="2">
        <v>361</v>
      </c>
      <c r="C362" s="2" t="s">
        <v>745</v>
      </c>
      <c r="D362" s="2" t="s">
        <v>746</v>
      </c>
      <c r="E362" s="2" t="s">
        <v>82</v>
      </c>
      <c r="F362" t="str">
        <f>VLOOKUP(companies!E362,countries!A:B,2,FALSE)</f>
        <v>Europe</v>
      </c>
    </row>
    <row r="363" spans="1:6">
      <c r="A363" s="1">
        <v>362</v>
      </c>
      <c r="B363" s="2">
        <v>362</v>
      </c>
      <c r="C363" s="2" t="s">
        <v>747</v>
      </c>
      <c r="D363" s="2" t="s">
        <v>748</v>
      </c>
      <c r="E363" s="2" t="s">
        <v>7</v>
      </c>
      <c r="F363" t="str">
        <f>VLOOKUP(companies!E363,countries!A:B,2,FALSE)</f>
        <v>North America</v>
      </c>
    </row>
    <row r="364" spans="1:6">
      <c r="A364" s="1">
        <v>363</v>
      </c>
      <c r="B364" s="2">
        <v>363</v>
      </c>
      <c r="C364" s="2" t="s">
        <v>749</v>
      </c>
      <c r="D364" s="2" t="s">
        <v>750</v>
      </c>
      <c r="E364" s="2" t="s">
        <v>7</v>
      </c>
      <c r="F364" t="str">
        <f>VLOOKUP(companies!E364,countries!A:B,2,FALSE)</f>
        <v>North America</v>
      </c>
    </row>
    <row r="365" spans="1:6">
      <c r="A365" s="1">
        <v>364</v>
      </c>
      <c r="B365" s="2">
        <v>364</v>
      </c>
      <c r="C365" s="2" t="s">
        <v>751</v>
      </c>
      <c r="D365" s="2" t="s">
        <v>752</v>
      </c>
      <c r="E365" s="2" t="s">
        <v>87</v>
      </c>
      <c r="F365" t="str">
        <f>VLOOKUP(companies!E365,countries!A:B,2,FALSE)</f>
        <v>Europe</v>
      </c>
    </row>
    <row r="366" spans="1:6">
      <c r="A366" s="1">
        <v>365</v>
      </c>
      <c r="B366" s="2">
        <v>365</v>
      </c>
      <c r="C366" s="2" t="s">
        <v>753</v>
      </c>
      <c r="D366" s="2" t="s">
        <v>754</v>
      </c>
      <c r="E366" s="2" t="s">
        <v>7</v>
      </c>
      <c r="F366" t="str">
        <f>VLOOKUP(companies!E366,countries!A:B,2,FALSE)</f>
        <v>North America</v>
      </c>
    </row>
    <row r="367" spans="1:6">
      <c r="A367" s="1">
        <v>366</v>
      </c>
      <c r="B367" s="2">
        <v>366</v>
      </c>
      <c r="C367" s="2" t="s">
        <v>755</v>
      </c>
      <c r="D367" s="2" t="s">
        <v>756</v>
      </c>
      <c r="E367" s="2" t="s">
        <v>105</v>
      </c>
      <c r="F367" t="str">
        <f>VLOOKUP(companies!E367,countries!A:B,2,FALSE)</f>
        <v>Asia</v>
      </c>
    </row>
    <row r="368" spans="1:6">
      <c r="A368" s="1">
        <v>367</v>
      </c>
      <c r="B368" s="2">
        <v>367</v>
      </c>
      <c r="C368" s="2" t="s">
        <v>757</v>
      </c>
      <c r="D368" s="2" t="s">
        <v>758</v>
      </c>
      <c r="E368" s="2" t="s">
        <v>96</v>
      </c>
      <c r="F368" t="str">
        <f>VLOOKUP(companies!E368,countries!A:B,2,FALSE)</f>
        <v>Asia</v>
      </c>
    </row>
    <row r="369" spans="1:6">
      <c r="A369" s="1">
        <v>368</v>
      </c>
      <c r="B369" s="2">
        <v>368</v>
      </c>
      <c r="C369" s="2" t="s">
        <v>759</v>
      </c>
      <c r="D369" s="2" t="s">
        <v>760</v>
      </c>
      <c r="E369" s="2" t="s">
        <v>96</v>
      </c>
      <c r="F369" t="str">
        <f>VLOOKUP(companies!E369,countries!A:B,2,FALSE)</f>
        <v>Asia</v>
      </c>
    </row>
    <row r="370" spans="1:6">
      <c r="A370" s="1">
        <v>369</v>
      </c>
      <c r="B370" s="2">
        <v>369</v>
      </c>
      <c r="C370" s="2" t="s">
        <v>761</v>
      </c>
      <c r="D370" s="2" t="s">
        <v>762</v>
      </c>
      <c r="E370" s="2" t="s">
        <v>7</v>
      </c>
      <c r="F370" t="str">
        <f>VLOOKUP(companies!E370,countries!A:B,2,FALSE)</f>
        <v>North America</v>
      </c>
    </row>
    <row r="371" spans="1:6">
      <c r="A371" s="1">
        <v>370</v>
      </c>
      <c r="B371" s="2">
        <v>370</v>
      </c>
      <c r="C371" s="2" t="s">
        <v>763</v>
      </c>
      <c r="D371" s="2" t="s">
        <v>764</v>
      </c>
      <c r="E371" s="2" t="s">
        <v>47</v>
      </c>
      <c r="F371" t="str">
        <f>VLOOKUP(companies!E371,countries!A:B,2,FALSE)</f>
        <v>Asia</v>
      </c>
    </row>
    <row r="372" spans="1:6">
      <c r="A372" s="1">
        <v>371</v>
      </c>
      <c r="B372" s="2">
        <v>371</v>
      </c>
      <c r="C372" s="2" t="s">
        <v>765</v>
      </c>
      <c r="D372" s="2" t="s">
        <v>766</v>
      </c>
      <c r="E372" s="2" t="s">
        <v>63</v>
      </c>
      <c r="F372" t="str">
        <f>VLOOKUP(companies!E372,countries!A:B,2,FALSE)</f>
        <v>Asia</v>
      </c>
    </row>
    <row r="373" spans="1:6">
      <c r="A373" s="1">
        <v>372</v>
      </c>
      <c r="B373" s="2">
        <v>372</v>
      </c>
      <c r="C373" s="2" t="s">
        <v>767</v>
      </c>
      <c r="D373" s="2" t="s">
        <v>768</v>
      </c>
      <c r="E373" s="2" t="s">
        <v>105</v>
      </c>
      <c r="F373" t="str">
        <f>VLOOKUP(companies!E373,countries!A:B,2,FALSE)</f>
        <v>Asia</v>
      </c>
    </row>
    <row r="374" spans="1:6">
      <c r="A374" s="1">
        <v>373</v>
      </c>
      <c r="B374" s="2">
        <v>373</v>
      </c>
      <c r="C374" s="2" t="s">
        <v>769</v>
      </c>
      <c r="D374" s="2" t="s">
        <v>770</v>
      </c>
      <c r="E374" s="2" t="s">
        <v>179</v>
      </c>
      <c r="F374" t="str">
        <f>VLOOKUP(companies!E374,countries!A:B,2,FALSE)</f>
        <v>North America</v>
      </c>
    </row>
    <row r="375" spans="1:6">
      <c r="A375" s="1">
        <v>374</v>
      </c>
      <c r="B375" s="2">
        <v>374</v>
      </c>
      <c r="C375" s="2" t="s">
        <v>771</v>
      </c>
      <c r="D375" s="2" t="s">
        <v>772</v>
      </c>
      <c r="E375" s="2" t="s">
        <v>7</v>
      </c>
      <c r="F375" t="str">
        <f>VLOOKUP(companies!E375,countries!A:B,2,FALSE)</f>
        <v>North America</v>
      </c>
    </row>
    <row r="376" spans="1:6">
      <c r="A376" s="1">
        <v>375</v>
      </c>
      <c r="B376" s="2">
        <v>375</v>
      </c>
      <c r="C376" s="2" t="s">
        <v>773</v>
      </c>
      <c r="D376" s="2" t="s">
        <v>774</v>
      </c>
      <c r="E376" s="2" t="s">
        <v>7</v>
      </c>
      <c r="F376" t="str">
        <f>VLOOKUP(companies!E376,countries!A:B,2,FALSE)</f>
        <v>North America</v>
      </c>
    </row>
    <row r="377" spans="1:6">
      <c r="A377" s="1">
        <v>376</v>
      </c>
      <c r="B377" s="2">
        <v>376</v>
      </c>
      <c r="C377" s="2" t="s">
        <v>775</v>
      </c>
      <c r="D377" s="2" t="s">
        <v>776</v>
      </c>
      <c r="E377" s="2" t="s">
        <v>7</v>
      </c>
      <c r="F377" t="str">
        <f>VLOOKUP(companies!E377,countries!A:B,2,FALSE)</f>
        <v>North America</v>
      </c>
    </row>
    <row r="378" spans="1:6">
      <c r="A378" s="1">
        <v>377</v>
      </c>
      <c r="B378" s="2">
        <v>377</v>
      </c>
      <c r="C378" s="2" t="s">
        <v>777</v>
      </c>
      <c r="D378" s="2" t="s">
        <v>778</v>
      </c>
      <c r="E378" s="2" t="s">
        <v>7</v>
      </c>
      <c r="F378" t="str">
        <f>VLOOKUP(companies!E378,countries!A:B,2,FALSE)</f>
        <v>North America</v>
      </c>
    </row>
    <row r="379" spans="1:6">
      <c r="A379" s="1">
        <v>378</v>
      </c>
      <c r="B379" s="2">
        <v>378</v>
      </c>
      <c r="C379" s="2" t="s">
        <v>779</v>
      </c>
      <c r="D379" s="2" t="s">
        <v>780</v>
      </c>
      <c r="E379" s="2" t="s">
        <v>413</v>
      </c>
      <c r="F379" t="str">
        <f>VLOOKUP(companies!E379,countries!A:B,2,FALSE)</f>
        <v>Europe</v>
      </c>
    </row>
    <row r="380" spans="1:6">
      <c r="A380" s="1">
        <v>379</v>
      </c>
      <c r="B380" s="2">
        <v>379</v>
      </c>
      <c r="C380" s="2" t="s">
        <v>781</v>
      </c>
      <c r="D380" s="2" t="s">
        <v>782</v>
      </c>
      <c r="E380" s="2" t="s">
        <v>82</v>
      </c>
      <c r="F380" t="str">
        <f>VLOOKUP(companies!E380,countries!A:B,2,FALSE)</f>
        <v>Europe</v>
      </c>
    </row>
    <row r="381" spans="1:6">
      <c r="A381" s="1">
        <v>380</v>
      </c>
      <c r="B381" s="2">
        <v>380</v>
      </c>
      <c r="C381" s="2" t="s">
        <v>783</v>
      </c>
      <c r="D381" s="2" t="s">
        <v>784</v>
      </c>
      <c r="E381" s="2" t="s">
        <v>96</v>
      </c>
      <c r="F381" t="str">
        <f>VLOOKUP(companies!E381,countries!A:B,2,FALSE)</f>
        <v>Asia</v>
      </c>
    </row>
    <row r="382" spans="1:6">
      <c r="A382" s="1">
        <v>381</v>
      </c>
      <c r="B382" s="2">
        <v>381</v>
      </c>
      <c r="C382" s="2" t="s">
        <v>785</v>
      </c>
      <c r="D382" s="2" t="s">
        <v>786</v>
      </c>
      <c r="E382" s="2" t="s">
        <v>160</v>
      </c>
      <c r="F382" t="str">
        <f>VLOOKUP(companies!E382,countries!A:B,2,FALSE)</f>
        <v>North America</v>
      </c>
    </row>
    <row r="383" spans="1:6">
      <c r="A383" s="1">
        <v>382</v>
      </c>
      <c r="B383" s="2">
        <v>382</v>
      </c>
      <c r="C383" s="2" t="s">
        <v>787</v>
      </c>
      <c r="D383" s="2" t="s">
        <v>788</v>
      </c>
      <c r="E383" s="2" t="s">
        <v>60</v>
      </c>
      <c r="F383" t="str">
        <f>VLOOKUP(companies!E383,countries!A:B,2,FALSE)</f>
        <v>Europe</v>
      </c>
    </row>
    <row r="384" spans="1:6">
      <c r="A384" s="1">
        <v>383</v>
      </c>
      <c r="B384" s="2">
        <v>383</v>
      </c>
      <c r="C384" s="2" t="s">
        <v>789</v>
      </c>
      <c r="D384" s="2" t="s">
        <v>790</v>
      </c>
      <c r="E384" s="2" t="s">
        <v>7</v>
      </c>
      <c r="F384" t="str">
        <f>VLOOKUP(companies!E384,countries!A:B,2,FALSE)</f>
        <v>North America</v>
      </c>
    </row>
    <row r="385" spans="1:6">
      <c r="A385" s="1">
        <v>384</v>
      </c>
      <c r="B385" s="2">
        <v>384</v>
      </c>
      <c r="C385" s="2" t="s">
        <v>791</v>
      </c>
      <c r="D385" s="2" t="s">
        <v>792</v>
      </c>
      <c r="E385" s="2" t="s">
        <v>67</v>
      </c>
      <c r="F385" t="str">
        <f>VLOOKUP(companies!E385,countries!A:B,2,FALSE)</f>
        <v>Europe</v>
      </c>
    </row>
    <row r="386" spans="1:6">
      <c r="A386" s="1">
        <v>385</v>
      </c>
      <c r="B386" s="2">
        <v>385</v>
      </c>
      <c r="C386" s="2" t="s">
        <v>793</v>
      </c>
      <c r="D386" s="2" t="s">
        <v>794</v>
      </c>
      <c r="E386" s="2" t="s">
        <v>7</v>
      </c>
      <c r="F386" t="str">
        <f>VLOOKUP(companies!E386,countries!A:B,2,FALSE)</f>
        <v>North America</v>
      </c>
    </row>
    <row r="387" spans="1:6">
      <c r="A387" s="1">
        <v>386</v>
      </c>
      <c r="B387" s="2">
        <v>386</v>
      </c>
      <c r="C387" s="2" t="s">
        <v>795</v>
      </c>
      <c r="D387" s="2" t="s">
        <v>796</v>
      </c>
      <c r="E387" s="2" t="s">
        <v>7</v>
      </c>
      <c r="F387" t="str">
        <f>VLOOKUP(companies!E387,countries!A:B,2,FALSE)</f>
        <v>North America</v>
      </c>
    </row>
    <row r="388" spans="1:6">
      <c r="A388" s="1">
        <v>387</v>
      </c>
      <c r="B388" s="2">
        <v>387</v>
      </c>
      <c r="C388" s="2" t="s">
        <v>797</v>
      </c>
      <c r="D388" s="2" t="s">
        <v>798</v>
      </c>
      <c r="E388" s="2" t="s">
        <v>91</v>
      </c>
      <c r="F388" t="str">
        <f>VLOOKUP(companies!E388,countries!A:B,2,FALSE)</f>
        <v>Europe</v>
      </c>
    </row>
    <row r="389" spans="1:6">
      <c r="A389" s="1">
        <v>388</v>
      </c>
      <c r="B389" s="2">
        <v>388</v>
      </c>
      <c r="C389" s="2" t="s">
        <v>799</v>
      </c>
      <c r="D389" s="2" t="s">
        <v>800</v>
      </c>
      <c r="E389" s="2" t="s">
        <v>7</v>
      </c>
      <c r="F389" t="str">
        <f>VLOOKUP(companies!E389,countries!A:B,2,FALSE)</f>
        <v>North America</v>
      </c>
    </row>
    <row r="390" spans="1:6">
      <c r="A390" s="1">
        <v>389</v>
      </c>
      <c r="B390" s="2">
        <v>389</v>
      </c>
      <c r="C390" s="2" t="s">
        <v>801</v>
      </c>
      <c r="D390" s="2" t="s">
        <v>802</v>
      </c>
      <c r="E390" s="2" t="s">
        <v>7</v>
      </c>
      <c r="F390" t="str">
        <f>VLOOKUP(companies!E390,countries!A:B,2,FALSE)</f>
        <v>North America</v>
      </c>
    </row>
    <row r="391" spans="1:6">
      <c r="A391" s="1">
        <v>390</v>
      </c>
      <c r="B391" s="2">
        <v>390</v>
      </c>
      <c r="C391" s="2" t="s">
        <v>803</v>
      </c>
      <c r="D391" s="2" t="s">
        <v>804</v>
      </c>
      <c r="E391" s="2" t="s">
        <v>451</v>
      </c>
      <c r="F391" t="str">
        <f>VLOOKUP(companies!E391,countries!A:B,2,FALSE)</f>
        <v>Asia</v>
      </c>
    </row>
    <row r="392" spans="1:6">
      <c r="A392" s="1">
        <v>391</v>
      </c>
      <c r="B392" s="2">
        <v>391</v>
      </c>
      <c r="C392" s="2" t="s">
        <v>805</v>
      </c>
      <c r="D392" s="2" t="s">
        <v>806</v>
      </c>
      <c r="E392" s="2" t="s">
        <v>7</v>
      </c>
      <c r="F392" t="str">
        <f>VLOOKUP(companies!E392,countries!A:B,2,FALSE)</f>
        <v>North America</v>
      </c>
    </row>
    <row r="393" spans="1:6">
      <c r="A393" s="1">
        <v>392</v>
      </c>
      <c r="B393" s="2">
        <v>392</v>
      </c>
      <c r="C393" s="2" t="s">
        <v>807</v>
      </c>
      <c r="D393" s="2" t="s">
        <v>808</v>
      </c>
      <c r="E393" s="2" t="s">
        <v>480</v>
      </c>
      <c r="F393" t="str">
        <f>VLOOKUP(companies!E393,countries!A:B,2,FALSE)</f>
        <v>Asia</v>
      </c>
    </row>
    <row r="394" spans="1:6">
      <c r="A394" s="1">
        <v>393</v>
      </c>
      <c r="B394" s="2">
        <v>393</v>
      </c>
      <c r="C394" s="2" t="s">
        <v>809</v>
      </c>
      <c r="D394" s="2" t="s">
        <v>810</v>
      </c>
      <c r="E394" s="2" t="s">
        <v>7</v>
      </c>
      <c r="F394" t="str">
        <f>VLOOKUP(companies!E394,countries!A:B,2,FALSE)</f>
        <v>North America</v>
      </c>
    </row>
    <row r="395" spans="1:6">
      <c r="A395" s="1">
        <v>394</v>
      </c>
      <c r="B395" s="2">
        <v>394</v>
      </c>
      <c r="C395" s="2" t="s">
        <v>811</v>
      </c>
      <c r="D395" s="2" t="s">
        <v>812</v>
      </c>
      <c r="E395" s="2" t="s">
        <v>7</v>
      </c>
      <c r="F395" t="str">
        <f>VLOOKUP(companies!E395,countries!A:B,2,FALSE)</f>
        <v>North America</v>
      </c>
    </row>
    <row r="396" spans="1:6">
      <c r="A396" s="1">
        <v>395</v>
      </c>
      <c r="B396" s="2">
        <v>395</v>
      </c>
      <c r="C396" s="2" t="s">
        <v>813</v>
      </c>
      <c r="D396" s="2" t="s">
        <v>814</v>
      </c>
      <c r="E396" s="2" t="s">
        <v>7</v>
      </c>
      <c r="F396" t="str">
        <f>VLOOKUP(companies!E396,countries!A:B,2,FALSE)</f>
        <v>North America</v>
      </c>
    </row>
    <row r="397" spans="1:6">
      <c r="A397" s="1">
        <v>396</v>
      </c>
      <c r="B397" s="2">
        <v>396</v>
      </c>
      <c r="C397" s="2" t="s">
        <v>815</v>
      </c>
      <c r="D397" s="2" t="s">
        <v>816</v>
      </c>
      <c r="E397" s="2" t="s">
        <v>105</v>
      </c>
      <c r="F397" t="str">
        <f>VLOOKUP(companies!E397,countries!A:B,2,FALSE)</f>
        <v>Asia</v>
      </c>
    </row>
    <row r="398" spans="1:6">
      <c r="A398" s="1">
        <v>397</v>
      </c>
      <c r="B398" s="2">
        <v>397</v>
      </c>
      <c r="C398" s="2" t="s">
        <v>817</v>
      </c>
      <c r="D398" s="2" t="s">
        <v>818</v>
      </c>
      <c r="E398" s="2" t="s">
        <v>7</v>
      </c>
      <c r="F398" t="str">
        <f>VLOOKUP(companies!E398,countries!A:B,2,FALSE)</f>
        <v>North America</v>
      </c>
    </row>
    <row r="399" spans="1:6">
      <c r="A399" s="1">
        <v>398</v>
      </c>
      <c r="B399" s="2">
        <v>398</v>
      </c>
      <c r="C399" s="2" t="s">
        <v>819</v>
      </c>
      <c r="D399" s="2" t="s">
        <v>820</v>
      </c>
      <c r="E399" s="2" t="s">
        <v>7</v>
      </c>
      <c r="F399" t="str">
        <f>VLOOKUP(companies!E399,countries!A:B,2,FALSE)</f>
        <v>North America</v>
      </c>
    </row>
    <row r="400" spans="1:6">
      <c r="A400" s="1">
        <v>399</v>
      </c>
      <c r="B400" s="2">
        <v>399</v>
      </c>
      <c r="C400" s="2" t="s">
        <v>821</v>
      </c>
      <c r="D400" s="2" t="s">
        <v>822</v>
      </c>
      <c r="E400" s="2" t="s">
        <v>179</v>
      </c>
      <c r="F400" t="str">
        <f>VLOOKUP(companies!E400,countries!A:B,2,FALSE)</f>
        <v>North America</v>
      </c>
    </row>
    <row r="401" spans="1:6">
      <c r="A401" s="1">
        <v>400</v>
      </c>
      <c r="B401" s="2">
        <v>400</v>
      </c>
      <c r="C401" s="2" t="s">
        <v>823</v>
      </c>
      <c r="D401" s="2" t="s">
        <v>824</v>
      </c>
      <c r="E401" s="2" t="s">
        <v>67</v>
      </c>
      <c r="F401" t="str">
        <f>VLOOKUP(companies!E401,countries!A:B,2,FALSE)</f>
        <v>Europe</v>
      </c>
    </row>
    <row r="402" spans="1:6">
      <c r="A402" s="1">
        <v>401</v>
      </c>
      <c r="B402" s="2">
        <v>401</v>
      </c>
      <c r="C402" s="2" t="s">
        <v>825</v>
      </c>
      <c r="D402" s="2" t="s">
        <v>826</v>
      </c>
      <c r="E402" s="2" t="s">
        <v>96</v>
      </c>
      <c r="F402" t="str">
        <f>VLOOKUP(companies!E402,countries!A:B,2,FALSE)</f>
        <v>Asia</v>
      </c>
    </row>
    <row r="403" spans="1:6">
      <c r="A403" s="1">
        <v>402</v>
      </c>
      <c r="B403" s="2">
        <v>402</v>
      </c>
      <c r="C403" s="2" t="s">
        <v>827</v>
      </c>
      <c r="D403" s="2" t="s">
        <v>828</v>
      </c>
      <c r="E403" s="2" t="s">
        <v>7</v>
      </c>
      <c r="F403" t="str">
        <f>VLOOKUP(companies!E403,countries!A:B,2,FALSE)</f>
        <v>North America</v>
      </c>
    </row>
    <row r="404" spans="1:6">
      <c r="A404" s="1">
        <v>403</v>
      </c>
      <c r="B404" s="2">
        <v>403</v>
      </c>
      <c r="C404" s="2" t="s">
        <v>829</v>
      </c>
      <c r="D404" s="2" t="s">
        <v>830</v>
      </c>
      <c r="E404" s="2" t="s">
        <v>47</v>
      </c>
      <c r="F404" t="str">
        <f>VLOOKUP(companies!E404,countries!A:B,2,FALSE)</f>
        <v>Asia</v>
      </c>
    </row>
    <row r="405" spans="1:6">
      <c r="A405" s="1">
        <v>404</v>
      </c>
      <c r="B405" s="2">
        <v>404</v>
      </c>
      <c r="C405" s="2" t="s">
        <v>831</v>
      </c>
      <c r="D405" s="2" t="s">
        <v>832</v>
      </c>
      <c r="E405" s="2" t="s">
        <v>7</v>
      </c>
      <c r="F405" t="str">
        <f>VLOOKUP(companies!E405,countries!A:B,2,FALSE)</f>
        <v>North America</v>
      </c>
    </row>
    <row r="406" spans="1:6">
      <c r="A406" s="1">
        <v>405</v>
      </c>
      <c r="B406" s="2">
        <v>405</v>
      </c>
      <c r="C406" s="2" t="s">
        <v>833</v>
      </c>
      <c r="D406" s="2" t="s">
        <v>834</v>
      </c>
      <c r="E406" s="2" t="s">
        <v>105</v>
      </c>
      <c r="F406" t="str">
        <f>VLOOKUP(companies!E406,countries!A:B,2,FALSE)</f>
        <v>Asia</v>
      </c>
    </row>
    <row r="407" spans="1:6">
      <c r="A407" s="1">
        <v>406</v>
      </c>
      <c r="B407" s="2">
        <v>406</v>
      </c>
      <c r="C407" s="2" t="s">
        <v>835</v>
      </c>
      <c r="D407" s="2" t="s">
        <v>836</v>
      </c>
      <c r="E407" s="2" t="s">
        <v>7</v>
      </c>
      <c r="F407" t="str">
        <f>VLOOKUP(companies!E407,countries!A:B,2,FALSE)</f>
        <v>North America</v>
      </c>
    </row>
    <row r="408" spans="1:6">
      <c r="A408" s="1">
        <v>407</v>
      </c>
      <c r="B408" s="2">
        <v>407</v>
      </c>
      <c r="C408" s="2" t="s">
        <v>837</v>
      </c>
      <c r="D408" s="2" t="s">
        <v>838</v>
      </c>
      <c r="E408" s="2" t="s">
        <v>130</v>
      </c>
      <c r="F408" t="str">
        <f>VLOOKUP(companies!E408,countries!A:B,2,FALSE)</f>
        <v>Europe</v>
      </c>
    </row>
    <row r="409" spans="1:6">
      <c r="A409" s="1">
        <v>408</v>
      </c>
      <c r="B409" s="2">
        <v>408</v>
      </c>
      <c r="C409" s="2" t="s">
        <v>839</v>
      </c>
      <c r="D409" s="2" t="s">
        <v>840</v>
      </c>
      <c r="E409" s="2" t="s">
        <v>82</v>
      </c>
      <c r="F409" t="str">
        <f>VLOOKUP(companies!E409,countries!A:B,2,FALSE)</f>
        <v>Europe</v>
      </c>
    </row>
    <row r="410" spans="1:6">
      <c r="A410" s="1">
        <v>409</v>
      </c>
      <c r="B410" s="2">
        <v>409</v>
      </c>
      <c r="C410" s="2" t="s">
        <v>841</v>
      </c>
      <c r="D410" s="2" t="s">
        <v>842</v>
      </c>
      <c r="E410" s="2" t="s">
        <v>105</v>
      </c>
      <c r="F410" t="str">
        <f>VLOOKUP(companies!E410,countries!A:B,2,FALSE)</f>
        <v>Asia</v>
      </c>
    </row>
    <row r="411" spans="1:6">
      <c r="A411" s="1">
        <v>410</v>
      </c>
      <c r="B411" s="2">
        <v>410</v>
      </c>
      <c r="C411" s="2" t="s">
        <v>843</v>
      </c>
      <c r="D411" s="2" t="s">
        <v>844</v>
      </c>
      <c r="E411" s="2" t="s">
        <v>7</v>
      </c>
      <c r="F411" t="str">
        <f>VLOOKUP(companies!E411,countries!A:B,2,FALSE)</f>
        <v>North America</v>
      </c>
    </row>
    <row r="412" spans="1:6">
      <c r="A412" s="1">
        <v>411</v>
      </c>
      <c r="B412" s="2">
        <v>411</v>
      </c>
      <c r="C412" s="2" t="s">
        <v>845</v>
      </c>
      <c r="D412" s="2" t="s">
        <v>846</v>
      </c>
      <c r="E412" s="2" t="s">
        <v>7</v>
      </c>
      <c r="F412" t="str">
        <f>VLOOKUP(companies!E412,countries!A:B,2,FALSE)</f>
        <v>North America</v>
      </c>
    </row>
    <row r="413" spans="1:6">
      <c r="A413" s="1">
        <v>412</v>
      </c>
      <c r="B413" s="2">
        <v>412</v>
      </c>
      <c r="C413" s="2" t="s">
        <v>847</v>
      </c>
      <c r="D413" s="2" t="s">
        <v>848</v>
      </c>
      <c r="E413" s="2" t="s">
        <v>179</v>
      </c>
      <c r="F413" t="str">
        <f>VLOOKUP(companies!E413,countries!A:B,2,FALSE)</f>
        <v>North America</v>
      </c>
    </row>
    <row r="414" spans="1:6">
      <c r="A414" s="1">
        <v>413</v>
      </c>
      <c r="B414" s="2">
        <v>413</v>
      </c>
      <c r="C414" s="2" t="s">
        <v>849</v>
      </c>
      <c r="D414" s="2" t="s">
        <v>850</v>
      </c>
      <c r="E414" s="2" t="s">
        <v>7</v>
      </c>
      <c r="F414" t="str">
        <f>VLOOKUP(companies!E414,countries!A:B,2,FALSE)</f>
        <v>North America</v>
      </c>
    </row>
    <row r="415" spans="1:6">
      <c r="A415" s="1">
        <v>414</v>
      </c>
      <c r="B415" s="2">
        <v>414</v>
      </c>
      <c r="C415" s="2" t="s">
        <v>851</v>
      </c>
      <c r="D415" s="2" t="s">
        <v>852</v>
      </c>
      <c r="E415" s="2" t="s">
        <v>67</v>
      </c>
      <c r="F415" t="str">
        <f>VLOOKUP(companies!E415,countries!A:B,2,FALSE)</f>
        <v>Europe</v>
      </c>
    </row>
    <row r="416" spans="1:6">
      <c r="A416" s="1">
        <v>415</v>
      </c>
      <c r="B416" s="2">
        <v>415</v>
      </c>
      <c r="C416" s="2" t="s">
        <v>853</v>
      </c>
      <c r="D416" s="2" t="s">
        <v>854</v>
      </c>
      <c r="E416" s="2" t="s">
        <v>96</v>
      </c>
      <c r="F416" t="str">
        <f>VLOOKUP(companies!E416,countries!A:B,2,FALSE)</f>
        <v>Asia</v>
      </c>
    </row>
    <row r="417" spans="1:6">
      <c r="A417" s="1">
        <v>416</v>
      </c>
      <c r="B417" s="2">
        <v>416</v>
      </c>
      <c r="C417" s="2" t="s">
        <v>855</v>
      </c>
      <c r="D417" s="2" t="s">
        <v>856</v>
      </c>
      <c r="E417" s="2" t="s">
        <v>87</v>
      </c>
      <c r="F417" t="str">
        <f>VLOOKUP(companies!E417,countries!A:B,2,FALSE)</f>
        <v>Europe</v>
      </c>
    </row>
    <row r="418" spans="1:6">
      <c r="A418" s="1">
        <v>417</v>
      </c>
      <c r="B418" s="2">
        <v>417</v>
      </c>
      <c r="C418" s="2" t="s">
        <v>857</v>
      </c>
      <c r="D418" s="2" t="s">
        <v>858</v>
      </c>
      <c r="E418" s="2" t="s">
        <v>63</v>
      </c>
      <c r="F418" t="str">
        <f>VLOOKUP(companies!E418,countries!A:B,2,FALSE)</f>
        <v>Asia</v>
      </c>
    </row>
    <row r="419" spans="1:6">
      <c r="A419" s="1">
        <v>418</v>
      </c>
      <c r="B419" s="2">
        <v>418</v>
      </c>
      <c r="C419" s="2" t="s">
        <v>859</v>
      </c>
      <c r="D419" s="2" t="s">
        <v>860</v>
      </c>
      <c r="E419" s="2" t="s">
        <v>60</v>
      </c>
      <c r="F419" t="str">
        <f>VLOOKUP(companies!E419,countries!A:B,2,FALSE)</f>
        <v>Europe</v>
      </c>
    </row>
    <row r="420" spans="1:6">
      <c r="A420" s="1">
        <v>419</v>
      </c>
      <c r="B420" s="2">
        <v>419</v>
      </c>
      <c r="C420" s="2" t="s">
        <v>861</v>
      </c>
      <c r="D420" s="2" t="s">
        <v>862</v>
      </c>
      <c r="E420" s="2" t="s">
        <v>91</v>
      </c>
      <c r="F420" t="str">
        <f>VLOOKUP(companies!E420,countries!A:B,2,FALSE)</f>
        <v>Europe</v>
      </c>
    </row>
    <row r="421" spans="1:6">
      <c r="A421" s="1">
        <v>420</v>
      </c>
      <c r="B421" s="2">
        <v>420</v>
      </c>
      <c r="C421" s="2" t="s">
        <v>863</v>
      </c>
      <c r="D421" s="2" t="s">
        <v>864</v>
      </c>
      <c r="E421" s="2" t="s">
        <v>82</v>
      </c>
      <c r="F421" t="str">
        <f>VLOOKUP(companies!E421,countries!A:B,2,FALSE)</f>
        <v>Europe</v>
      </c>
    </row>
    <row r="422" spans="1:6">
      <c r="A422" s="1">
        <v>421</v>
      </c>
      <c r="B422" s="2">
        <v>421</v>
      </c>
      <c r="C422" s="2" t="s">
        <v>865</v>
      </c>
      <c r="D422" s="2" t="s">
        <v>866</v>
      </c>
      <c r="E422" s="2" t="s">
        <v>7</v>
      </c>
      <c r="F422" t="str">
        <f>VLOOKUP(companies!E422,countries!A:B,2,FALSE)</f>
        <v>North America</v>
      </c>
    </row>
    <row r="423" spans="1:6">
      <c r="A423" s="1">
        <v>422</v>
      </c>
      <c r="B423" s="2">
        <v>422</v>
      </c>
      <c r="C423" s="2" t="s">
        <v>867</v>
      </c>
      <c r="D423" s="2" t="s">
        <v>868</v>
      </c>
      <c r="E423" s="2" t="s">
        <v>669</v>
      </c>
      <c r="F423" t="str">
        <f>VLOOKUP(companies!E423,countries!A:B,2,FALSE)</f>
        <v>Europe</v>
      </c>
    </row>
    <row r="424" spans="1:6">
      <c r="A424" s="1">
        <v>423</v>
      </c>
      <c r="B424" s="2">
        <v>423</v>
      </c>
      <c r="C424" s="2" t="s">
        <v>869</v>
      </c>
      <c r="D424" s="2" t="s">
        <v>870</v>
      </c>
      <c r="E424" s="2" t="s">
        <v>82</v>
      </c>
      <c r="F424" t="str">
        <f>VLOOKUP(companies!E424,countries!A:B,2,FALSE)</f>
        <v>Europe</v>
      </c>
    </row>
    <row r="425" spans="1:6">
      <c r="A425" s="1">
        <v>424</v>
      </c>
      <c r="B425" s="2">
        <v>424</v>
      </c>
      <c r="C425" s="2" t="s">
        <v>871</v>
      </c>
      <c r="D425" s="2" t="s">
        <v>872</v>
      </c>
      <c r="E425" s="2" t="s">
        <v>7</v>
      </c>
      <c r="F425" t="str">
        <f>VLOOKUP(companies!E425,countries!A:B,2,FALSE)</f>
        <v>North America</v>
      </c>
    </row>
    <row r="426" spans="1:6">
      <c r="A426" s="1">
        <v>425</v>
      </c>
      <c r="B426" s="2">
        <v>425</v>
      </c>
      <c r="C426" s="2" t="s">
        <v>873</v>
      </c>
      <c r="D426" s="2" t="s">
        <v>874</v>
      </c>
      <c r="E426" s="2" t="s">
        <v>7</v>
      </c>
      <c r="F426" t="str">
        <f>VLOOKUP(companies!E426,countries!A:B,2,FALSE)</f>
        <v>North America</v>
      </c>
    </row>
    <row r="427" spans="1:6">
      <c r="A427" s="1">
        <v>426</v>
      </c>
      <c r="B427" s="2">
        <v>426</v>
      </c>
      <c r="C427" s="2" t="s">
        <v>875</v>
      </c>
      <c r="D427" s="2" t="s">
        <v>876</v>
      </c>
      <c r="E427" s="2" t="s">
        <v>7</v>
      </c>
      <c r="F427" t="str">
        <f>VLOOKUP(companies!E427,countries!A:B,2,FALSE)</f>
        <v>North America</v>
      </c>
    </row>
    <row r="428" spans="1:6">
      <c r="A428" s="1">
        <v>427</v>
      </c>
      <c r="B428" s="2">
        <v>427</v>
      </c>
      <c r="C428" s="2" t="s">
        <v>877</v>
      </c>
      <c r="D428" s="2" t="s">
        <v>878</v>
      </c>
      <c r="E428" s="2" t="s">
        <v>7</v>
      </c>
      <c r="F428" t="str">
        <f>VLOOKUP(companies!E428,countries!A:B,2,FALSE)</f>
        <v>North America</v>
      </c>
    </row>
    <row r="429" spans="1:6">
      <c r="A429" s="1">
        <v>428</v>
      </c>
      <c r="B429" s="2">
        <v>428</v>
      </c>
      <c r="C429" s="2" t="s">
        <v>879</v>
      </c>
      <c r="D429" s="2" t="s">
        <v>880</v>
      </c>
      <c r="E429" s="2" t="s">
        <v>82</v>
      </c>
      <c r="F429" t="str">
        <f>VLOOKUP(companies!E429,countries!A:B,2,FALSE)</f>
        <v>Europe</v>
      </c>
    </row>
    <row r="430" spans="1:6">
      <c r="A430" s="1">
        <v>429</v>
      </c>
      <c r="B430" s="2">
        <v>429</v>
      </c>
      <c r="C430" s="2" t="s">
        <v>881</v>
      </c>
      <c r="D430" s="2" t="s">
        <v>882</v>
      </c>
      <c r="E430" s="2" t="s">
        <v>105</v>
      </c>
      <c r="F430" t="str">
        <f>VLOOKUP(companies!E430,countries!A:B,2,FALSE)</f>
        <v>Asia</v>
      </c>
    </row>
    <row r="431" spans="1:6">
      <c r="A431" s="1">
        <v>430</v>
      </c>
      <c r="B431" s="2">
        <v>430</v>
      </c>
      <c r="C431" s="2" t="s">
        <v>883</v>
      </c>
      <c r="D431" s="2" t="s">
        <v>884</v>
      </c>
      <c r="E431" s="2" t="s">
        <v>87</v>
      </c>
      <c r="F431" t="str">
        <f>VLOOKUP(companies!E431,countries!A:B,2,FALSE)</f>
        <v>Europe</v>
      </c>
    </row>
    <row r="432" spans="1:6">
      <c r="A432" s="1">
        <v>431</v>
      </c>
      <c r="B432" s="2">
        <v>431</v>
      </c>
      <c r="C432" s="2" t="s">
        <v>885</v>
      </c>
      <c r="D432" s="2" t="s">
        <v>886</v>
      </c>
      <c r="E432" s="2" t="s">
        <v>7</v>
      </c>
      <c r="F432" t="str">
        <f>VLOOKUP(companies!E432,countries!A:B,2,FALSE)</f>
        <v>North America</v>
      </c>
    </row>
    <row r="433" spans="1:6">
      <c r="A433" s="1">
        <v>432</v>
      </c>
      <c r="B433" s="2">
        <v>432</v>
      </c>
      <c r="C433" s="2" t="s">
        <v>887</v>
      </c>
      <c r="D433" s="2" t="s">
        <v>888</v>
      </c>
      <c r="E433" s="2" t="s">
        <v>372</v>
      </c>
      <c r="F433" t="str">
        <f>VLOOKUP(companies!E433,countries!A:B,2,FALSE)</f>
        <v>South America</v>
      </c>
    </row>
    <row r="434" spans="1:6">
      <c r="A434" s="1">
        <v>433</v>
      </c>
      <c r="B434" s="2">
        <v>433</v>
      </c>
      <c r="C434" s="2" t="s">
        <v>889</v>
      </c>
      <c r="D434" s="2" t="s">
        <v>890</v>
      </c>
      <c r="E434" s="2" t="s">
        <v>7</v>
      </c>
      <c r="F434" t="str">
        <f>VLOOKUP(companies!E434,countries!A:B,2,FALSE)</f>
        <v>North America</v>
      </c>
    </row>
    <row r="435" spans="1:6">
      <c r="A435" s="1">
        <v>434</v>
      </c>
      <c r="B435" s="2">
        <v>434</v>
      </c>
      <c r="C435" s="2" t="s">
        <v>891</v>
      </c>
      <c r="D435" s="2" t="s">
        <v>892</v>
      </c>
      <c r="E435" s="2" t="s">
        <v>7</v>
      </c>
      <c r="F435" t="str">
        <f>VLOOKUP(companies!E435,countries!A:B,2,FALSE)</f>
        <v>North America</v>
      </c>
    </row>
    <row r="436" spans="1:6">
      <c r="A436" s="1">
        <v>435</v>
      </c>
      <c r="B436" s="2">
        <v>435</v>
      </c>
      <c r="C436" s="2" t="s">
        <v>893</v>
      </c>
      <c r="D436" s="2" t="s">
        <v>894</v>
      </c>
      <c r="E436" s="2" t="s">
        <v>91</v>
      </c>
      <c r="F436" t="str">
        <f>VLOOKUP(companies!E436,countries!A:B,2,FALSE)</f>
        <v>Europe</v>
      </c>
    </row>
    <row r="437" spans="1:6">
      <c r="A437" s="1">
        <v>436</v>
      </c>
      <c r="B437" s="2">
        <v>436</v>
      </c>
      <c r="C437" s="2" t="s">
        <v>895</v>
      </c>
      <c r="D437" s="2" t="s">
        <v>895</v>
      </c>
      <c r="E437" s="2" t="s">
        <v>7</v>
      </c>
      <c r="F437" t="str">
        <f>VLOOKUP(companies!E437,countries!A:B,2,FALSE)</f>
        <v>North America</v>
      </c>
    </row>
    <row r="438" spans="1:6">
      <c r="A438" s="1">
        <v>437</v>
      </c>
      <c r="B438" s="2">
        <v>437</v>
      </c>
      <c r="C438" s="2" t="s">
        <v>896</v>
      </c>
      <c r="D438" s="2" t="s">
        <v>897</v>
      </c>
      <c r="E438" s="2" t="s">
        <v>67</v>
      </c>
      <c r="F438" t="str">
        <f>VLOOKUP(companies!E438,countries!A:B,2,FALSE)</f>
        <v>Europe</v>
      </c>
    </row>
    <row r="439" spans="1:6">
      <c r="A439" s="1">
        <v>438</v>
      </c>
      <c r="B439" s="2">
        <v>438</v>
      </c>
      <c r="C439" s="2" t="s">
        <v>898</v>
      </c>
      <c r="D439" s="2" t="s">
        <v>899</v>
      </c>
      <c r="E439" s="2" t="s">
        <v>7</v>
      </c>
      <c r="F439" t="str">
        <f>VLOOKUP(companies!E439,countries!A:B,2,FALSE)</f>
        <v>North America</v>
      </c>
    </row>
    <row r="440" spans="1:6">
      <c r="A440" s="1">
        <v>439</v>
      </c>
      <c r="B440" s="2">
        <v>439</v>
      </c>
      <c r="C440" s="2" t="s">
        <v>900</v>
      </c>
      <c r="D440" s="2" t="s">
        <v>901</v>
      </c>
      <c r="E440" s="2" t="s">
        <v>91</v>
      </c>
      <c r="F440" t="str">
        <f>VLOOKUP(companies!E440,countries!A:B,2,FALSE)</f>
        <v>Europe</v>
      </c>
    </row>
    <row r="441" spans="1:6">
      <c r="A441" s="1">
        <v>440</v>
      </c>
      <c r="B441" s="2">
        <v>440</v>
      </c>
      <c r="C441" s="2" t="s">
        <v>902</v>
      </c>
      <c r="D441" s="2" t="s">
        <v>903</v>
      </c>
      <c r="E441" s="2" t="s">
        <v>7</v>
      </c>
      <c r="F441" t="str">
        <f>VLOOKUP(companies!E441,countries!A:B,2,FALSE)</f>
        <v>North America</v>
      </c>
    </row>
    <row r="442" spans="1:6">
      <c r="A442" s="1">
        <v>441</v>
      </c>
      <c r="B442" s="2">
        <v>441</v>
      </c>
      <c r="C442" s="2" t="s">
        <v>904</v>
      </c>
      <c r="D442" s="2" t="s">
        <v>905</v>
      </c>
      <c r="E442" s="2" t="s">
        <v>480</v>
      </c>
      <c r="F442" t="str">
        <f>VLOOKUP(companies!E442,countries!A:B,2,FALSE)</f>
        <v>Asia</v>
      </c>
    </row>
    <row r="443" spans="1:6">
      <c r="A443" s="1">
        <v>442</v>
      </c>
      <c r="B443" s="2">
        <v>442</v>
      </c>
      <c r="C443" s="2" t="s">
        <v>906</v>
      </c>
      <c r="D443" s="2" t="s">
        <v>907</v>
      </c>
      <c r="E443" s="2" t="s">
        <v>7</v>
      </c>
      <c r="F443" t="str">
        <f>VLOOKUP(companies!E443,countries!A:B,2,FALSE)</f>
        <v>North America</v>
      </c>
    </row>
    <row r="444" spans="1:6">
      <c r="A444" s="1">
        <v>443</v>
      </c>
      <c r="B444" s="2">
        <v>443</v>
      </c>
      <c r="C444" s="2" t="s">
        <v>908</v>
      </c>
      <c r="D444" s="2" t="s">
        <v>909</v>
      </c>
      <c r="E444" s="2" t="s">
        <v>60</v>
      </c>
      <c r="F444" t="str">
        <f>VLOOKUP(companies!E444,countries!A:B,2,FALSE)</f>
        <v>Europe</v>
      </c>
    </row>
    <row r="445" spans="1:6">
      <c r="A445" s="1">
        <v>444</v>
      </c>
      <c r="B445" s="2">
        <v>444</v>
      </c>
      <c r="C445" s="2" t="s">
        <v>910</v>
      </c>
      <c r="D445" s="2" t="s">
        <v>911</v>
      </c>
      <c r="E445" s="2" t="s">
        <v>96</v>
      </c>
      <c r="F445" t="str">
        <f>VLOOKUP(companies!E445,countries!A:B,2,FALSE)</f>
        <v>Asia</v>
      </c>
    </row>
    <row r="446" spans="1:6">
      <c r="A446" s="1">
        <v>445</v>
      </c>
      <c r="B446" s="2">
        <v>445</v>
      </c>
      <c r="C446" s="2" t="s">
        <v>912</v>
      </c>
      <c r="D446" s="2" t="s">
        <v>913</v>
      </c>
      <c r="E446" s="2" t="s">
        <v>96</v>
      </c>
      <c r="F446" t="str">
        <f>VLOOKUP(companies!E446,countries!A:B,2,FALSE)</f>
        <v>Asia</v>
      </c>
    </row>
    <row r="447" spans="1:6">
      <c r="A447" s="1">
        <v>446</v>
      </c>
      <c r="B447" s="2">
        <v>446</v>
      </c>
      <c r="C447" s="2" t="s">
        <v>914</v>
      </c>
      <c r="D447" s="2" t="s">
        <v>915</v>
      </c>
      <c r="E447" s="2" t="s">
        <v>96</v>
      </c>
      <c r="F447" t="str">
        <f>VLOOKUP(companies!E447,countries!A:B,2,FALSE)</f>
        <v>Asia</v>
      </c>
    </row>
    <row r="448" spans="1:6">
      <c r="A448" s="1">
        <v>447</v>
      </c>
      <c r="B448" s="2">
        <v>447</v>
      </c>
      <c r="C448" s="2" t="s">
        <v>916</v>
      </c>
      <c r="D448" s="2" t="s">
        <v>917</v>
      </c>
      <c r="E448" s="2" t="s">
        <v>87</v>
      </c>
      <c r="F448" t="str">
        <f>VLOOKUP(companies!E448,countries!A:B,2,FALSE)</f>
        <v>Europe</v>
      </c>
    </row>
    <row r="449" spans="1:6">
      <c r="A449" s="1">
        <v>448</v>
      </c>
      <c r="B449" s="2">
        <v>448</v>
      </c>
      <c r="C449" s="2" t="s">
        <v>918</v>
      </c>
      <c r="D449" s="2" t="s">
        <v>919</v>
      </c>
      <c r="E449" s="2" t="s">
        <v>130</v>
      </c>
      <c r="F449" t="str">
        <f>VLOOKUP(companies!E449,countries!A:B,2,FALSE)</f>
        <v>Europe</v>
      </c>
    </row>
    <row r="450" spans="1:6">
      <c r="A450" s="1">
        <v>449</v>
      </c>
      <c r="B450" s="2">
        <v>449</v>
      </c>
      <c r="C450" s="2" t="s">
        <v>920</v>
      </c>
      <c r="D450" s="2" t="s">
        <v>921</v>
      </c>
      <c r="E450" s="2" t="s">
        <v>7</v>
      </c>
      <c r="F450" t="str">
        <f>VLOOKUP(companies!E450,countries!A:B,2,FALSE)</f>
        <v>North America</v>
      </c>
    </row>
    <row r="451" spans="1:6">
      <c r="A451" s="1">
        <v>450</v>
      </c>
      <c r="B451" s="2">
        <v>450</v>
      </c>
      <c r="C451" s="2" t="s">
        <v>922</v>
      </c>
      <c r="D451" s="2" t="s">
        <v>923</v>
      </c>
      <c r="E451" s="2" t="s">
        <v>7</v>
      </c>
      <c r="F451" t="str">
        <f>VLOOKUP(companies!E451,countries!A:B,2,FALSE)</f>
        <v>North America</v>
      </c>
    </row>
    <row r="452" spans="1:6">
      <c r="A452" s="1">
        <v>451</v>
      </c>
      <c r="B452" s="2">
        <v>451</v>
      </c>
      <c r="C452" s="2" t="s">
        <v>924</v>
      </c>
      <c r="D452" s="2" t="s">
        <v>925</v>
      </c>
      <c r="E452" s="2" t="s">
        <v>7</v>
      </c>
      <c r="F452" t="str">
        <f>VLOOKUP(companies!E452,countries!A:B,2,FALSE)</f>
        <v>North America</v>
      </c>
    </row>
    <row r="453" spans="1:6">
      <c r="A453" s="1">
        <v>452</v>
      </c>
      <c r="B453" s="2">
        <v>452</v>
      </c>
      <c r="C453" s="2" t="s">
        <v>926</v>
      </c>
      <c r="D453" s="2" t="s">
        <v>927</v>
      </c>
      <c r="E453" s="2" t="s">
        <v>7</v>
      </c>
      <c r="F453" t="str">
        <f>VLOOKUP(companies!E453,countries!A:B,2,FALSE)</f>
        <v>North America</v>
      </c>
    </row>
    <row r="454" spans="1:6">
      <c r="A454" s="1">
        <v>453</v>
      </c>
      <c r="B454" s="2">
        <v>453</v>
      </c>
      <c r="C454" s="2" t="s">
        <v>928</v>
      </c>
      <c r="D454" s="2" t="s">
        <v>928</v>
      </c>
      <c r="E454" s="2" t="s">
        <v>7</v>
      </c>
      <c r="F454" t="str">
        <f>VLOOKUP(companies!E454,countries!A:B,2,FALSE)</f>
        <v>North America</v>
      </c>
    </row>
    <row r="455" spans="1:6">
      <c r="A455" s="1">
        <v>454</v>
      </c>
      <c r="B455" s="2">
        <v>454</v>
      </c>
      <c r="C455" s="2" t="s">
        <v>929</v>
      </c>
      <c r="D455" s="2" t="s">
        <v>930</v>
      </c>
      <c r="E455" s="2" t="s">
        <v>182</v>
      </c>
      <c r="F455" t="str">
        <f>VLOOKUP(companies!E455,countries!A:B,2,FALSE)</f>
        <v>Europe</v>
      </c>
    </row>
    <row r="456" spans="1:6">
      <c r="A456" s="1">
        <v>455</v>
      </c>
      <c r="B456" s="2">
        <v>455</v>
      </c>
      <c r="C456" s="2" t="s">
        <v>931</v>
      </c>
      <c r="D456" s="2" t="s">
        <v>932</v>
      </c>
      <c r="E456" s="2" t="s">
        <v>60</v>
      </c>
      <c r="F456" t="str">
        <f>VLOOKUP(companies!E456,countries!A:B,2,FALSE)</f>
        <v>Europe</v>
      </c>
    </row>
    <row r="457" spans="1:6">
      <c r="A457" s="1">
        <v>456</v>
      </c>
      <c r="B457" s="2">
        <v>456</v>
      </c>
      <c r="C457" s="2" t="s">
        <v>933</v>
      </c>
      <c r="D457" s="2" t="s">
        <v>934</v>
      </c>
      <c r="E457" s="2" t="s">
        <v>208</v>
      </c>
      <c r="F457" t="str">
        <f>VLOOKUP(companies!E457,countries!A:B,2,FALSE)</f>
        <v>Oceana</v>
      </c>
    </row>
    <row r="458" spans="1:6">
      <c r="A458" s="1">
        <v>457</v>
      </c>
      <c r="B458" s="2">
        <v>457</v>
      </c>
      <c r="C458" s="2" t="s">
        <v>935</v>
      </c>
      <c r="D458" s="3" t="s">
        <v>936</v>
      </c>
      <c r="E458" s="2" t="s">
        <v>105</v>
      </c>
      <c r="F458" t="str">
        <f>VLOOKUP(companies!E458,countries!A:B,2,FALSE)</f>
        <v>Asia</v>
      </c>
    </row>
    <row r="459" spans="1:6">
      <c r="A459" s="1">
        <v>458</v>
      </c>
      <c r="B459" s="2">
        <v>458</v>
      </c>
      <c r="C459" s="2" t="s">
        <v>937</v>
      </c>
      <c r="D459" s="2" t="s">
        <v>938</v>
      </c>
      <c r="E459" s="2" t="s">
        <v>7</v>
      </c>
      <c r="F459" t="str">
        <f>VLOOKUP(companies!E459,countries!A:B,2,FALSE)</f>
        <v>North America</v>
      </c>
    </row>
    <row r="460" spans="1:6">
      <c r="A460" s="1">
        <v>459</v>
      </c>
      <c r="B460" s="2">
        <v>459</v>
      </c>
      <c r="C460" s="2" t="s">
        <v>939</v>
      </c>
      <c r="D460" s="2" t="s">
        <v>940</v>
      </c>
      <c r="E460" s="2" t="s">
        <v>451</v>
      </c>
      <c r="F460" t="str">
        <f>VLOOKUP(companies!E460,countries!A:B,2,FALSE)</f>
        <v>Asia</v>
      </c>
    </row>
    <row r="461" spans="1:6">
      <c r="A461" s="1">
        <v>460</v>
      </c>
      <c r="B461" s="2">
        <v>460</v>
      </c>
      <c r="C461" s="2" t="s">
        <v>941</v>
      </c>
      <c r="D461" s="2" t="s">
        <v>942</v>
      </c>
      <c r="E461" s="2" t="s">
        <v>208</v>
      </c>
      <c r="F461" t="str">
        <f>VLOOKUP(companies!E461,countries!A:B,2,FALSE)</f>
        <v>Oceana</v>
      </c>
    </row>
    <row r="462" spans="1:6">
      <c r="A462" s="1">
        <v>461</v>
      </c>
      <c r="B462" s="2">
        <v>461</v>
      </c>
      <c r="C462" s="2" t="s">
        <v>943</v>
      </c>
      <c r="D462" s="2" t="s">
        <v>944</v>
      </c>
      <c r="E462" s="2" t="s">
        <v>110</v>
      </c>
      <c r="F462" t="str">
        <f>VLOOKUP(companies!E462,countries!A:B,2,FALSE)</f>
        <v>Asia</v>
      </c>
    </row>
    <row r="463" spans="1:6">
      <c r="A463" s="1">
        <v>462</v>
      </c>
      <c r="B463" s="2">
        <v>462</v>
      </c>
      <c r="C463" s="2" t="s">
        <v>945</v>
      </c>
      <c r="D463" s="2" t="s">
        <v>946</v>
      </c>
      <c r="E463" s="2" t="s">
        <v>7</v>
      </c>
      <c r="F463" t="str">
        <f>VLOOKUP(companies!E463,countries!A:B,2,FALSE)</f>
        <v>North America</v>
      </c>
    </row>
    <row r="464" spans="1:6">
      <c r="A464" s="1">
        <v>463</v>
      </c>
      <c r="B464" s="2">
        <v>463</v>
      </c>
      <c r="C464" s="2" t="s">
        <v>947</v>
      </c>
      <c r="D464" s="2" t="s">
        <v>948</v>
      </c>
      <c r="E464" s="2" t="s">
        <v>47</v>
      </c>
      <c r="F464" t="str">
        <f>VLOOKUP(companies!E464,countries!A:B,2,FALSE)</f>
        <v>Asia</v>
      </c>
    </row>
    <row r="465" spans="1:6">
      <c r="A465" s="1">
        <v>464</v>
      </c>
      <c r="B465" s="2">
        <v>464</v>
      </c>
      <c r="C465" s="2" t="s">
        <v>949</v>
      </c>
      <c r="D465" s="2" t="s">
        <v>950</v>
      </c>
      <c r="E465" s="2" t="s">
        <v>7</v>
      </c>
      <c r="F465" t="str">
        <f>VLOOKUP(companies!E465,countries!A:B,2,FALSE)</f>
        <v>North America</v>
      </c>
    </row>
    <row r="466" spans="1:6">
      <c r="A466" s="1">
        <v>465</v>
      </c>
      <c r="B466" s="2">
        <v>465</v>
      </c>
      <c r="C466" s="2" t="s">
        <v>951</v>
      </c>
      <c r="D466" s="2" t="s">
        <v>952</v>
      </c>
      <c r="E466" s="2" t="s">
        <v>7</v>
      </c>
      <c r="F466" t="str">
        <f>VLOOKUP(companies!E466,countries!A:B,2,FALSE)</f>
        <v>North America</v>
      </c>
    </row>
    <row r="467" spans="1:6">
      <c r="A467" s="1">
        <v>466</v>
      </c>
      <c r="B467" s="2">
        <v>466</v>
      </c>
      <c r="C467" s="2" t="s">
        <v>953</v>
      </c>
      <c r="D467" s="2" t="s">
        <v>954</v>
      </c>
      <c r="E467" s="2" t="s">
        <v>60</v>
      </c>
      <c r="F467" t="str">
        <f>VLOOKUP(companies!E467,countries!A:B,2,FALSE)</f>
        <v>Europe</v>
      </c>
    </row>
    <row r="468" spans="1:6">
      <c r="A468" s="1">
        <v>467</v>
      </c>
      <c r="B468" s="2">
        <v>467</v>
      </c>
      <c r="C468" s="2" t="s">
        <v>955</v>
      </c>
      <c r="D468" s="2" t="s">
        <v>956</v>
      </c>
      <c r="E468" s="2" t="s">
        <v>7</v>
      </c>
      <c r="F468" t="str">
        <f>VLOOKUP(companies!E468,countries!A:B,2,FALSE)</f>
        <v>North America</v>
      </c>
    </row>
    <row r="469" spans="1:6">
      <c r="A469" s="1">
        <v>468</v>
      </c>
      <c r="B469" s="2">
        <v>468</v>
      </c>
      <c r="C469" s="2" t="s">
        <v>957</v>
      </c>
      <c r="D469" s="2" t="s">
        <v>958</v>
      </c>
      <c r="E469" s="2" t="s">
        <v>7</v>
      </c>
      <c r="F469" t="str">
        <f>VLOOKUP(companies!E469,countries!A:B,2,FALSE)</f>
        <v>North America</v>
      </c>
    </row>
    <row r="470" spans="1:6">
      <c r="A470" s="1">
        <v>469</v>
      </c>
      <c r="B470" s="2">
        <v>469</v>
      </c>
      <c r="C470" s="2" t="s">
        <v>959</v>
      </c>
      <c r="D470" s="2" t="s">
        <v>960</v>
      </c>
      <c r="E470" s="2" t="s">
        <v>961</v>
      </c>
      <c r="F470" t="str">
        <f>VLOOKUP(companies!E470,countries!A:B,2,FALSE)</f>
        <v>North America</v>
      </c>
    </row>
    <row r="471" spans="1:6">
      <c r="A471" s="1">
        <v>470</v>
      </c>
      <c r="B471" s="2">
        <v>470</v>
      </c>
      <c r="C471" s="2" t="s">
        <v>962</v>
      </c>
      <c r="D471" s="2" t="s">
        <v>962</v>
      </c>
      <c r="E471" s="2" t="s">
        <v>7</v>
      </c>
      <c r="F471" t="str">
        <f>VLOOKUP(companies!E471,countries!A:B,2,FALSE)</f>
        <v>North America</v>
      </c>
    </row>
    <row r="472" spans="1:6">
      <c r="A472" s="1">
        <v>471</v>
      </c>
      <c r="B472" s="2">
        <v>471</v>
      </c>
      <c r="C472" s="2" t="s">
        <v>963</v>
      </c>
      <c r="D472" s="2" t="s">
        <v>964</v>
      </c>
      <c r="E472" s="2" t="s">
        <v>413</v>
      </c>
      <c r="F472" t="str">
        <f>VLOOKUP(companies!E472,countries!A:B,2,FALSE)</f>
        <v>Europe</v>
      </c>
    </row>
    <row r="473" spans="1:6">
      <c r="A473" s="1">
        <v>472</v>
      </c>
      <c r="B473" s="2">
        <v>472</v>
      </c>
      <c r="C473" s="2" t="s">
        <v>965</v>
      </c>
      <c r="D473" s="2" t="s">
        <v>966</v>
      </c>
      <c r="E473" s="2" t="s">
        <v>7</v>
      </c>
      <c r="F473" t="str">
        <f>VLOOKUP(companies!E473,countries!A:B,2,FALSE)</f>
        <v>North America</v>
      </c>
    </row>
    <row r="474" spans="1:6">
      <c r="A474" s="1">
        <v>473</v>
      </c>
      <c r="B474" s="2">
        <v>473</v>
      </c>
      <c r="C474" s="2" t="s">
        <v>967</v>
      </c>
      <c r="D474" s="2" t="s">
        <v>968</v>
      </c>
      <c r="E474" s="2" t="s">
        <v>105</v>
      </c>
      <c r="F474" t="str">
        <f>VLOOKUP(companies!E474,countries!A:B,2,FALSE)</f>
        <v>Asia</v>
      </c>
    </row>
    <row r="475" spans="1:6">
      <c r="A475" s="1">
        <v>474</v>
      </c>
      <c r="B475" s="2">
        <v>474</v>
      </c>
      <c r="C475" s="2" t="s">
        <v>969</v>
      </c>
      <c r="D475" s="2" t="s">
        <v>970</v>
      </c>
      <c r="E475" s="2" t="s">
        <v>7</v>
      </c>
      <c r="F475" t="str">
        <f>VLOOKUP(companies!E475,countries!A:B,2,FALSE)</f>
        <v>North America</v>
      </c>
    </row>
    <row r="476" spans="1:6">
      <c r="A476" s="1">
        <v>475</v>
      </c>
      <c r="B476" s="2">
        <v>475</v>
      </c>
      <c r="C476" s="2" t="s">
        <v>971</v>
      </c>
      <c r="D476" s="2" t="s">
        <v>972</v>
      </c>
      <c r="E476" s="2" t="s">
        <v>7</v>
      </c>
      <c r="F476" t="str">
        <f>VLOOKUP(companies!E476,countries!A:B,2,FALSE)</f>
        <v>North America</v>
      </c>
    </row>
    <row r="477" spans="1:6">
      <c r="A477" s="1">
        <v>476</v>
      </c>
      <c r="B477" s="2">
        <v>476</v>
      </c>
      <c r="C477" s="2" t="s">
        <v>973</v>
      </c>
      <c r="D477" s="2" t="s">
        <v>974</v>
      </c>
      <c r="E477" s="2" t="s">
        <v>47</v>
      </c>
      <c r="F477" t="str">
        <f>VLOOKUP(companies!E477,countries!A:B,2,FALSE)</f>
        <v>Asia</v>
      </c>
    </row>
    <row r="478" spans="1:6">
      <c r="A478" s="1">
        <v>477</v>
      </c>
      <c r="B478" s="2">
        <v>477</v>
      </c>
      <c r="C478" s="2" t="s">
        <v>975</v>
      </c>
      <c r="D478" s="2" t="s">
        <v>976</v>
      </c>
      <c r="E478" s="2" t="s">
        <v>18</v>
      </c>
      <c r="F478" t="str">
        <f>VLOOKUP(companies!E478,countries!A:B,2,FALSE)</f>
        <v>Asia</v>
      </c>
    </row>
    <row r="479" spans="1:6">
      <c r="A479" s="1">
        <v>478</v>
      </c>
      <c r="B479" s="2">
        <v>478</v>
      </c>
      <c r="C479" s="2" t="s">
        <v>977</v>
      </c>
      <c r="D479" s="2" t="s">
        <v>978</v>
      </c>
      <c r="E479" s="2" t="s">
        <v>47</v>
      </c>
      <c r="F479" t="str">
        <f>VLOOKUP(companies!E479,countries!A:B,2,FALSE)</f>
        <v>Asia</v>
      </c>
    </row>
    <row r="480" spans="1:6">
      <c r="A480" s="1">
        <v>479</v>
      </c>
      <c r="B480" s="2">
        <v>479</v>
      </c>
      <c r="C480" s="2" t="s">
        <v>979</v>
      </c>
      <c r="D480" s="2" t="s">
        <v>980</v>
      </c>
      <c r="E480" s="2" t="s">
        <v>7</v>
      </c>
      <c r="F480" t="str">
        <f>VLOOKUP(companies!E480,countries!A:B,2,FALSE)</f>
        <v>North America</v>
      </c>
    </row>
    <row r="481" spans="1:6">
      <c r="A481" s="1">
        <v>480</v>
      </c>
      <c r="B481" s="2">
        <v>480</v>
      </c>
      <c r="C481" s="2" t="s">
        <v>981</v>
      </c>
      <c r="D481" s="2" t="s">
        <v>982</v>
      </c>
      <c r="E481" s="2" t="s">
        <v>7</v>
      </c>
      <c r="F481" t="str">
        <f>VLOOKUP(companies!E481,countries!A:B,2,FALSE)</f>
        <v>North America</v>
      </c>
    </row>
    <row r="482" spans="1:6">
      <c r="A482" s="1">
        <v>481</v>
      </c>
      <c r="B482" s="2">
        <v>481</v>
      </c>
      <c r="C482" s="2" t="s">
        <v>983</v>
      </c>
      <c r="D482" s="2" t="s">
        <v>984</v>
      </c>
      <c r="E482" s="2" t="s">
        <v>87</v>
      </c>
      <c r="F482" t="str">
        <f>VLOOKUP(companies!E482,countries!A:B,2,FALSE)</f>
        <v>Europe</v>
      </c>
    </row>
    <row r="483" spans="1:6">
      <c r="A483" s="1">
        <v>482</v>
      </c>
      <c r="B483" s="2">
        <v>482</v>
      </c>
      <c r="C483" s="2" t="s">
        <v>985</v>
      </c>
      <c r="D483" s="2" t="s">
        <v>986</v>
      </c>
      <c r="E483" s="2" t="s">
        <v>208</v>
      </c>
      <c r="F483" t="str">
        <f>VLOOKUP(companies!E483,countries!A:B,2,FALSE)</f>
        <v>Oceana</v>
      </c>
    </row>
    <row r="484" spans="1:6">
      <c r="A484" s="1">
        <v>483</v>
      </c>
      <c r="B484" s="2">
        <v>483</v>
      </c>
      <c r="C484" s="2" t="s">
        <v>987</v>
      </c>
      <c r="D484" s="2" t="s">
        <v>988</v>
      </c>
      <c r="E484" s="2" t="s">
        <v>7</v>
      </c>
      <c r="F484" t="str">
        <f>VLOOKUP(companies!E484,countries!A:B,2,FALSE)</f>
        <v>North America</v>
      </c>
    </row>
    <row r="485" spans="1:6">
      <c r="A485" s="1">
        <v>484</v>
      </c>
      <c r="B485" s="2">
        <v>484</v>
      </c>
      <c r="C485" s="2" t="s">
        <v>989</v>
      </c>
      <c r="D485" s="2" t="s">
        <v>990</v>
      </c>
      <c r="E485" s="2" t="s">
        <v>991</v>
      </c>
      <c r="F485" t="str">
        <f>VLOOKUP(companies!E485,countries!A:B,2,FALSE)</f>
        <v>Europe</v>
      </c>
    </row>
    <row r="486" spans="1:6">
      <c r="A486" s="1">
        <v>485</v>
      </c>
      <c r="B486" s="2">
        <v>485</v>
      </c>
      <c r="C486" s="2" t="s">
        <v>992</v>
      </c>
      <c r="D486" s="2" t="s">
        <v>993</v>
      </c>
      <c r="E486" s="2" t="s">
        <v>91</v>
      </c>
      <c r="F486" t="str">
        <f>VLOOKUP(companies!E486,countries!A:B,2,FALSE)</f>
        <v>Europe</v>
      </c>
    </row>
    <row r="487" spans="1:6">
      <c r="A487" s="1">
        <v>486</v>
      </c>
      <c r="B487" s="2">
        <v>486</v>
      </c>
      <c r="C487" s="2" t="s">
        <v>994</v>
      </c>
      <c r="D487" s="2" t="s">
        <v>995</v>
      </c>
      <c r="E487" s="2" t="s">
        <v>7</v>
      </c>
      <c r="F487" t="str">
        <f>VLOOKUP(companies!E487,countries!A:B,2,FALSE)</f>
        <v>North America</v>
      </c>
    </row>
    <row r="488" spans="1:6">
      <c r="A488" s="1">
        <v>487</v>
      </c>
      <c r="B488" s="2">
        <v>487</v>
      </c>
      <c r="C488" s="2" t="s">
        <v>996</v>
      </c>
      <c r="D488" s="2" t="s">
        <v>997</v>
      </c>
      <c r="E488" s="2" t="s">
        <v>105</v>
      </c>
      <c r="F488" t="str">
        <f>VLOOKUP(companies!E488,countries!A:B,2,FALSE)</f>
        <v>Asia</v>
      </c>
    </row>
    <row r="489" spans="1:6">
      <c r="A489" s="1">
        <v>488</v>
      </c>
      <c r="B489" s="2">
        <v>488</v>
      </c>
      <c r="C489" s="2" t="s">
        <v>998</v>
      </c>
      <c r="D489" s="2" t="s">
        <v>999</v>
      </c>
      <c r="E489" s="2" t="s">
        <v>179</v>
      </c>
      <c r="F489" t="str">
        <f>VLOOKUP(companies!E489,countries!A:B,2,FALSE)</f>
        <v>North America</v>
      </c>
    </row>
    <row r="490" spans="1:6">
      <c r="A490" s="1">
        <v>489</v>
      </c>
      <c r="B490" s="2">
        <v>489</v>
      </c>
      <c r="C490" s="2" t="s">
        <v>1000</v>
      </c>
      <c r="D490" s="2" t="s">
        <v>1001</v>
      </c>
      <c r="E490" s="2" t="s">
        <v>179</v>
      </c>
      <c r="F490" t="str">
        <f>VLOOKUP(companies!E490,countries!A:B,2,FALSE)</f>
        <v>North America</v>
      </c>
    </row>
    <row r="491" spans="1:6">
      <c r="A491" s="1">
        <v>490</v>
      </c>
      <c r="B491" s="2">
        <v>490</v>
      </c>
      <c r="C491" s="2" t="s">
        <v>1002</v>
      </c>
      <c r="D491" s="2" t="s">
        <v>1003</v>
      </c>
      <c r="E491" s="2" t="s">
        <v>7</v>
      </c>
      <c r="F491" t="str">
        <f>VLOOKUP(companies!E491,countries!A:B,2,FALSE)</f>
        <v>North America</v>
      </c>
    </row>
    <row r="492" spans="1:6">
      <c r="A492" s="1">
        <v>491</v>
      </c>
      <c r="B492" s="2">
        <v>491</v>
      </c>
      <c r="C492" s="2" t="s">
        <v>1004</v>
      </c>
      <c r="D492" s="2" t="s">
        <v>1005</v>
      </c>
      <c r="E492" s="2" t="s">
        <v>87</v>
      </c>
      <c r="F492" t="str">
        <f>VLOOKUP(companies!E492,countries!A:B,2,FALSE)</f>
        <v>Europe</v>
      </c>
    </row>
    <row r="493" spans="1:6">
      <c r="A493" s="1">
        <v>492</v>
      </c>
      <c r="B493" s="2">
        <v>492</v>
      </c>
      <c r="C493" s="2" t="s">
        <v>1006</v>
      </c>
      <c r="D493" s="2" t="s">
        <v>1007</v>
      </c>
      <c r="E493" s="2" t="s">
        <v>7</v>
      </c>
      <c r="F493" t="str">
        <f>VLOOKUP(companies!E493,countries!A:B,2,FALSE)</f>
        <v>North America</v>
      </c>
    </row>
    <row r="494" spans="1:6">
      <c r="A494" s="1">
        <v>493</v>
      </c>
      <c r="B494" s="2">
        <v>493</v>
      </c>
      <c r="C494" s="2" t="s">
        <v>1008</v>
      </c>
      <c r="D494" s="2" t="s">
        <v>1009</v>
      </c>
      <c r="E494" s="2" t="s">
        <v>372</v>
      </c>
      <c r="F494" t="str">
        <f>VLOOKUP(companies!E494,countries!A:B,2,FALSE)</f>
        <v>South America</v>
      </c>
    </row>
    <row r="495" spans="1:6">
      <c r="A495" s="1">
        <v>494</v>
      </c>
      <c r="B495" s="2">
        <v>494</v>
      </c>
      <c r="C495" s="2" t="s">
        <v>1010</v>
      </c>
      <c r="D495" s="2" t="s">
        <v>1011</v>
      </c>
      <c r="E495" s="2" t="s">
        <v>110</v>
      </c>
      <c r="F495" t="str">
        <f>VLOOKUP(companies!E495,countries!A:B,2,FALSE)</f>
        <v>Asia</v>
      </c>
    </row>
    <row r="496" spans="1:6">
      <c r="A496" s="1">
        <v>495</v>
      </c>
      <c r="B496" s="2">
        <v>495</v>
      </c>
      <c r="C496" s="2" t="s">
        <v>1012</v>
      </c>
      <c r="D496" s="2" t="s">
        <v>1013</v>
      </c>
      <c r="E496" s="2" t="s">
        <v>67</v>
      </c>
      <c r="F496" t="str">
        <f>VLOOKUP(companies!E496,countries!A:B,2,FALSE)</f>
        <v>Europe</v>
      </c>
    </row>
    <row r="497" spans="1:6">
      <c r="A497" s="1">
        <v>496</v>
      </c>
      <c r="B497" s="2">
        <v>496</v>
      </c>
      <c r="C497" s="2" t="s">
        <v>1014</v>
      </c>
      <c r="D497" s="2" t="s">
        <v>1015</v>
      </c>
      <c r="E497" s="2" t="s">
        <v>7</v>
      </c>
      <c r="F497" t="str">
        <f>VLOOKUP(companies!E497,countries!A:B,2,FALSE)</f>
        <v>North America</v>
      </c>
    </row>
    <row r="498" spans="1:6">
      <c r="A498" s="1">
        <v>497</v>
      </c>
      <c r="B498" s="2">
        <v>497</v>
      </c>
      <c r="C498" s="2" t="s">
        <v>1016</v>
      </c>
      <c r="D498" s="2" t="s">
        <v>1017</v>
      </c>
      <c r="E498" s="2" t="s">
        <v>7</v>
      </c>
      <c r="F498" t="str">
        <f>VLOOKUP(companies!E498,countries!A:B,2,FALSE)</f>
        <v>North America</v>
      </c>
    </row>
    <row r="499" spans="1:6">
      <c r="A499" s="1">
        <v>498</v>
      </c>
      <c r="B499" s="2">
        <v>498</v>
      </c>
      <c r="C499" s="2" t="s">
        <v>1018</v>
      </c>
      <c r="D499" s="2" t="s">
        <v>1019</v>
      </c>
      <c r="E499" s="2" t="s">
        <v>480</v>
      </c>
      <c r="F499" t="str">
        <f>VLOOKUP(companies!E499,countries!A:B,2,FALSE)</f>
        <v>Asia</v>
      </c>
    </row>
    <row r="500" spans="1:6">
      <c r="A500" s="1">
        <v>499</v>
      </c>
      <c r="B500" s="2">
        <v>499</v>
      </c>
      <c r="C500" s="2" t="s">
        <v>1020</v>
      </c>
      <c r="D500" s="2" t="s">
        <v>1021</v>
      </c>
      <c r="E500" s="2" t="s">
        <v>1022</v>
      </c>
      <c r="F500" t="str">
        <f>VLOOKUP(companies!E500,countries!A:B,2,FALSE)</f>
        <v>Asia</v>
      </c>
    </row>
    <row r="501" spans="1:6">
      <c r="A501" s="1">
        <v>500</v>
      </c>
      <c r="B501" s="2">
        <v>500</v>
      </c>
      <c r="C501" s="2" t="s">
        <v>1023</v>
      </c>
      <c r="D501" s="2" t="s">
        <v>1024</v>
      </c>
      <c r="E501" s="2" t="s">
        <v>7</v>
      </c>
      <c r="F501" t="str">
        <f>VLOOKUP(companies!E501,countries!A:B,2,FALSE)</f>
        <v>North America</v>
      </c>
    </row>
    <row r="502" spans="1:6">
      <c r="A502" s="1">
        <v>501</v>
      </c>
      <c r="B502" s="2">
        <v>501</v>
      </c>
      <c r="C502" s="2" t="s">
        <v>1025</v>
      </c>
      <c r="D502" s="2" t="s">
        <v>1026</v>
      </c>
      <c r="E502" s="2" t="s">
        <v>7</v>
      </c>
      <c r="F502" t="str">
        <f>VLOOKUP(companies!E502,countries!A:B,2,FALSE)</f>
        <v>North America</v>
      </c>
    </row>
    <row r="503" spans="1:6">
      <c r="A503" s="1">
        <v>502</v>
      </c>
      <c r="B503" s="2">
        <v>502</v>
      </c>
      <c r="C503" s="2" t="s">
        <v>1027</v>
      </c>
      <c r="D503" s="2" t="s">
        <v>1028</v>
      </c>
      <c r="E503" s="2" t="s">
        <v>47</v>
      </c>
      <c r="F503" t="str">
        <f>VLOOKUP(companies!E503,countries!A:B,2,FALSE)</f>
        <v>Asia</v>
      </c>
    </row>
    <row r="504" spans="1:6">
      <c r="A504" s="1">
        <v>503</v>
      </c>
      <c r="B504" s="2">
        <v>503</v>
      </c>
      <c r="C504" s="2" t="s">
        <v>1029</v>
      </c>
      <c r="D504" s="2" t="s">
        <v>1030</v>
      </c>
      <c r="E504" s="2" t="s">
        <v>87</v>
      </c>
      <c r="F504" t="str">
        <f>VLOOKUP(companies!E504,countries!A:B,2,FALSE)</f>
        <v>Europe</v>
      </c>
    </row>
    <row r="505" spans="1:6">
      <c r="A505" s="1">
        <v>504</v>
      </c>
      <c r="B505" s="2">
        <v>504</v>
      </c>
      <c r="C505" s="2" t="s">
        <v>1031</v>
      </c>
      <c r="D505" s="2" t="s">
        <v>1032</v>
      </c>
      <c r="E505" s="2" t="s">
        <v>47</v>
      </c>
      <c r="F505" t="str">
        <f>VLOOKUP(companies!E505,countries!A:B,2,FALSE)</f>
        <v>Asia</v>
      </c>
    </row>
    <row r="506" spans="1:6">
      <c r="A506" s="1">
        <v>505</v>
      </c>
      <c r="B506" s="2">
        <v>505</v>
      </c>
      <c r="C506" s="2" t="s">
        <v>1033</v>
      </c>
      <c r="D506" s="2" t="s">
        <v>1034</v>
      </c>
      <c r="E506" s="2" t="s">
        <v>160</v>
      </c>
      <c r="F506" t="str">
        <f>VLOOKUP(companies!E506,countries!A:B,2,FALSE)</f>
        <v>North America</v>
      </c>
    </row>
    <row r="507" spans="1:6">
      <c r="A507" s="1">
        <v>506</v>
      </c>
      <c r="B507" s="2">
        <v>506</v>
      </c>
      <c r="C507" s="2" t="s">
        <v>1035</v>
      </c>
      <c r="D507" s="2" t="s">
        <v>1036</v>
      </c>
      <c r="E507" s="2" t="s">
        <v>179</v>
      </c>
      <c r="F507" t="str">
        <f>VLOOKUP(companies!E507,countries!A:B,2,FALSE)</f>
        <v>North America</v>
      </c>
    </row>
    <row r="508" spans="1:6">
      <c r="A508" s="1">
        <v>507</v>
      </c>
      <c r="B508" s="2">
        <v>507</v>
      </c>
      <c r="C508" s="2" t="s">
        <v>1037</v>
      </c>
      <c r="D508" s="2" t="s">
        <v>1038</v>
      </c>
      <c r="E508" s="2" t="s">
        <v>47</v>
      </c>
      <c r="F508" t="str">
        <f>VLOOKUP(companies!E508,countries!A:B,2,FALSE)</f>
        <v>Asia</v>
      </c>
    </row>
    <row r="509" spans="1:6">
      <c r="A509" s="1">
        <v>508</v>
      </c>
      <c r="B509" s="2">
        <v>508</v>
      </c>
      <c r="C509" s="2" t="s">
        <v>1039</v>
      </c>
      <c r="D509" s="2" t="s">
        <v>1040</v>
      </c>
      <c r="E509" s="2" t="s">
        <v>63</v>
      </c>
      <c r="F509" t="str">
        <f>VLOOKUP(companies!E509,countries!A:B,2,FALSE)</f>
        <v>Asia</v>
      </c>
    </row>
    <row r="510" spans="1:6">
      <c r="A510" s="1">
        <v>509</v>
      </c>
      <c r="B510" s="2">
        <v>509</v>
      </c>
      <c r="C510" s="2" t="s">
        <v>1041</v>
      </c>
      <c r="D510" s="2" t="s">
        <v>1042</v>
      </c>
      <c r="E510" s="2" t="s">
        <v>7</v>
      </c>
      <c r="F510" t="str">
        <f>VLOOKUP(companies!E510,countries!A:B,2,FALSE)</f>
        <v>North America</v>
      </c>
    </row>
    <row r="511" spans="1:6">
      <c r="A511" s="1">
        <v>510</v>
      </c>
      <c r="B511" s="2">
        <v>510</v>
      </c>
      <c r="C511" s="2" t="s">
        <v>1043</v>
      </c>
      <c r="D511" s="2" t="s">
        <v>1044</v>
      </c>
      <c r="E511" s="2" t="s">
        <v>7</v>
      </c>
      <c r="F511" t="str">
        <f>VLOOKUP(companies!E511,countries!A:B,2,FALSE)</f>
        <v>North America</v>
      </c>
    </row>
    <row r="512" spans="1:6">
      <c r="A512" s="1">
        <v>511</v>
      </c>
      <c r="B512" s="2">
        <v>511</v>
      </c>
      <c r="C512" s="2" t="s">
        <v>1045</v>
      </c>
      <c r="D512" s="2" t="s">
        <v>1046</v>
      </c>
      <c r="E512" s="2" t="s">
        <v>7</v>
      </c>
      <c r="F512" t="str">
        <f>VLOOKUP(companies!E512,countries!A:B,2,FALSE)</f>
        <v>North America</v>
      </c>
    </row>
    <row r="513" spans="1:6">
      <c r="A513" s="1">
        <v>512</v>
      </c>
      <c r="B513" s="2">
        <v>512</v>
      </c>
      <c r="C513" s="2" t="s">
        <v>1047</v>
      </c>
      <c r="D513" s="2" t="s">
        <v>1048</v>
      </c>
      <c r="E513" s="2" t="s">
        <v>480</v>
      </c>
      <c r="F513" t="str">
        <f>VLOOKUP(companies!E513,countries!A:B,2,FALSE)</f>
        <v>Asia</v>
      </c>
    </row>
    <row r="514" spans="1:6">
      <c r="A514" s="1">
        <v>513</v>
      </c>
      <c r="B514" s="2">
        <v>513</v>
      </c>
      <c r="C514" s="2" t="s">
        <v>1049</v>
      </c>
      <c r="D514" s="2" t="s">
        <v>1050</v>
      </c>
      <c r="E514" s="2" t="s">
        <v>82</v>
      </c>
      <c r="F514" t="str">
        <f>VLOOKUP(companies!E514,countries!A:B,2,FALSE)</f>
        <v>Europe</v>
      </c>
    </row>
    <row r="515" spans="1:6">
      <c r="A515" s="1">
        <v>514</v>
      </c>
      <c r="B515" s="2">
        <v>514</v>
      </c>
      <c r="C515" s="2" t="s">
        <v>1051</v>
      </c>
      <c r="D515" s="2" t="s">
        <v>1052</v>
      </c>
      <c r="E515" s="2" t="s">
        <v>1053</v>
      </c>
      <c r="F515" t="str">
        <f>VLOOKUP(companies!E515,countries!A:B,2,FALSE)</f>
        <v>Asia</v>
      </c>
    </row>
    <row r="516" spans="1:6">
      <c r="A516" s="1">
        <v>515</v>
      </c>
      <c r="B516" s="2">
        <v>515</v>
      </c>
      <c r="C516" s="2" t="s">
        <v>1054</v>
      </c>
      <c r="D516" s="2" t="s">
        <v>1055</v>
      </c>
      <c r="E516" s="2" t="s">
        <v>402</v>
      </c>
      <c r="F516" t="str">
        <f>VLOOKUP(companies!E516,countries!A:B,2,FALSE)</f>
        <v>Europe</v>
      </c>
    </row>
    <row r="517" spans="1:6">
      <c r="A517" s="1">
        <v>516</v>
      </c>
      <c r="B517" s="2">
        <v>516</v>
      </c>
      <c r="C517" s="2" t="s">
        <v>1056</v>
      </c>
      <c r="D517" s="2" t="s">
        <v>1057</v>
      </c>
      <c r="E517" s="2" t="s">
        <v>25</v>
      </c>
      <c r="F517" t="str">
        <f>VLOOKUP(companies!E517,countries!A:B,2,FALSE)</f>
        <v>Asia</v>
      </c>
    </row>
    <row r="518" spans="1:6">
      <c r="A518" s="1">
        <v>517</v>
      </c>
      <c r="B518" s="2">
        <v>517</v>
      </c>
      <c r="C518" s="2" t="s">
        <v>1058</v>
      </c>
      <c r="D518" s="2" t="s">
        <v>1059</v>
      </c>
      <c r="E518" s="2" t="s">
        <v>1060</v>
      </c>
      <c r="F518" t="str">
        <f>VLOOKUP(companies!E518,countries!A:B,2,FALSE)</f>
        <v>Asia</v>
      </c>
    </row>
    <row r="519" spans="1:6">
      <c r="A519" s="1">
        <v>518</v>
      </c>
      <c r="B519" s="2">
        <v>518</v>
      </c>
      <c r="C519" s="2" t="s">
        <v>1061</v>
      </c>
      <c r="D519" s="2" t="s">
        <v>1062</v>
      </c>
      <c r="E519" s="2" t="s">
        <v>7</v>
      </c>
      <c r="F519" t="str">
        <f>VLOOKUP(companies!E519,countries!A:B,2,FALSE)</f>
        <v>North America</v>
      </c>
    </row>
    <row r="520" spans="1:6">
      <c r="A520" s="1">
        <v>519</v>
      </c>
      <c r="B520" s="2">
        <v>519</v>
      </c>
      <c r="C520" s="2" t="s">
        <v>1063</v>
      </c>
      <c r="D520" s="2" t="s">
        <v>1064</v>
      </c>
      <c r="E520" s="2" t="s">
        <v>7</v>
      </c>
      <c r="F520" t="str">
        <f>VLOOKUP(companies!E520,countries!A:B,2,FALSE)</f>
        <v>North America</v>
      </c>
    </row>
    <row r="521" spans="1:6">
      <c r="A521" s="1">
        <v>520</v>
      </c>
      <c r="B521" s="2">
        <v>520</v>
      </c>
      <c r="C521" s="2" t="s">
        <v>1065</v>
      </c>
      <c r="D521" s="2" t="s">
        <v>1066</v>
      </c>
      <c r="E521" s="2" t="s">
        <v>487</v>
      </c>
      <c r="F521" t="str">
        <f>VLOOKUP(companies!E521,countries!A:B,2,FALSE)</f>
        <v>Asia</v>
      </c>
    </row>
    <row r="522" spans="1:6">
      <c r="A522" s="1">
        <v>521</v>
      </c>
      <c r="B522" s="2">
        <v>521</v>
      </c>
      <c r="C522" s="2" t="s">
        <v>1067</v>
      </c>
      <c r="D522" s="2" t="s">
        <v>1068</v>
      </c>
      <c r="E522" s="2" t="s">
        <v>7</v>
      </c>
      <c r="F522" t="str">
        <f>VLOOKUP(companies!E522,countries!A:B,2,FALSE)</f>
        <v>North America</v>
      </c>
    </row>
    <row r="523" spans="1:6">
      <c r="A523" s="1">
        <v>522</v>
      </c>
      <c r="B523" s="2">
        <v>522</v>
      </c>
      <c r="C523" s="2" t="s">
        <v>1069</v>
      </c>
      <c r="D523" s="2" t="s">
        <v>1070</v>
      </c>
      <c r="E523" s="2" t="s">
        <v>105</v>
      </c>
      <c r="F523" t="str">
        <f>VLOOKUP(companies!E523,countries!A:B,2,FALSE)</f>
        <v>Asia</v>
      </c>
    </row>
    <row r="524" spans="1:6">
      <c r="A524" s="1">
        <v>523</v>
      </c>
      <c r="B524" s="2">
        <v>523</v>
      </c>
      <c r="C524" s="2" t="s">
        <v>1071</v>
      </c>
      <c r="D524" s="2" t="s">
        <v>1072</v>
      </c>
      <c r="E524" s="2" t="s">
        <v>96</v>
      </c>
      <c r="F524" t="str">
        <f>VLOOKUP(companies!E524,countries!A:B,2,FALSE)</f>
        <v>Asia</v>
      </c>
    </row>
    <row r="525" spans="1:6">
      <c r="A525" s="1">
        <v>524</v>
      </c>
      <c r="B525" s="2">
        <v>524</v>
      </c>
      <c r="C525" s="2" t="s">
        <v>1073</v>
      </c>
      <c r="D525" s="2" t="s">
        <v>1074</v>
      </c>
      <c r="E525" s="2" t="s">
        <v>7</v>
      </c>
      <c r="F525" t="str">
        <f>VLOOKUP(companies!E525,countries!A:B,2,FALSE)</f>
        <v>North America</v>
      </c>
    </row>
    <row r="526" spans="1:6">
      <c r="A526" s="1">
        <v>525</v>
      </c>
      <c r="B526" s="2">
        <v>525</v>
      </c>
      <c r="C526" s="2" t="s">
        <v>1075</v>
      </c>
      <c r="D526" s="2" t="s">
        <v>1076</v>
      </c>
      <c r="E526" s="2" t="s">
        <v>7</v>
      </c>
      <c r="F526" t="str">
        <f>VLOOKUP(companies!E526,countries!A:B,2,FALSE)</f>
        <v>North America</v>
      </c>
    </row>
    <row r="527" spans="1:6">
      <c r="A527" s="1">
        <v>526</v>
      </c>
      <c r="B527" s="2">
        <v>526</v>
      </c>
      <c r="C527" s="2" t="s">
        <v>1077</v>
      </c>
      <c r="D527" s="2" t="s">
        <v>1078</v>
      </c>
      <c r="E527" s="2" t="s">
        <v>7</v>
      </c>
      <c r="F527" t="str">
        <f>VLOOKUP(companies!E527,countries!A:B,2,FALSE)</f>
        <v>North America</v>
      </c>
    </row>
    <row r="528" spans="1:6">
      <c r="A528" s="1">
        <v>527</v>
      </c>
      <c r="B528" s="2">
        <v>527</v>
      </c>
      <c r="C528" s="2" t="s">
        <v>1079</v>
      </c>
      <c r="D528" s="2" t="s">
        <v>1080</v>
      </c>
      <c r="E528" s="2" t="s">
        <v>7</v>
      </c>
      <c r="F528" t="str">
        <f>VLOOKUP(companies!E528,countries!A:B,2,FALSE)</f>
        <v>North America</v>
      </c>
    </row>
    <row r="529" spans="1:6">
      <c r="A529" s="1">
        <v>528</v>
      </c>
      <c r="B529" s="2">
        <v>528</v>
      </c>
      <c r="C529" s="2" t="s">
        <v>1081</v>
      </c>
      <c r="D529" s="2" t="s">
        <v>1082</v>
      </c>
      <c r="E529" s="2" t="s">
        <v>105</v>
      </c>
      <c r="F529" t="str">
        <f>VLOOKUP(companies!E529,countries!A:B,2,FALSE)</f>
        <v>Asia</v>
      </c>
    </row>
    <row r="530" spans="1:6">
      <c r="A530" s="1">
        <v>529</v>
      </c>
      <c r="B530" s="2">
        <v>529</v>
      </c>
      <c r="C530" s="2" t="s">
        <v>1083</v>
      </c>
      <c r="D530" s="2" t="s">
        <v>1084</v>
      </c>
      <c r="E530" s="2" t="s">
        <v>7</v>
      </c>
      <c r="F530" t="str">
        <f>VLOOKUP(companies!E530,countries!A:B,2,FALSE)</f>
        <v>North America</v>
      </c>
    </row>
    <row r="531" spans="1:6">
      <c r="A531" s="1">
        <v>530</v>
      </c>
      <c r="B531" s="2">
        <v>530</v>
      </c>
      <c r="C531" s="2" t="s">
        <v>1085</v>
      </c>
      <c r="D531" s="2" t="s">
        <v>1086</v>
      </c>
      <c r="E531" s="2" t="s">
        <v>7</v>
      </c>
      <c r="F531" t="str">
        <f>VLOOKUP(companies!E531,countries!A:B,2,FALSE)</f>
        <v>North America</v>
      </c>
    </row>
    <row r="532" spans="1:6">
      <c r="A532" s="1">
        <v>531</v>
      </c>
      <c r="B532" s="2">
        <v>531</v>
      </c>
      <c r="C532" s="2" t="s">
        <v>1087</v>
      </c>
      <c r="D532" s="2" t="s">
        <v>1088</v>
      </c>
      <c r="E532" s="2" t="s">
        <v>87</v>
      </c>
      <c r="F532" t="str">
        <f>VLOOKUP(companies!E532,countries!A:B,2,FALSE)</f>
        <v>Europe</v>
      </c>
    </row>
    <row r="533" spans="1:6">
      <c r="A533" s="1">
        <v>532</v>
      </c>
      <c r="B533" s="2">
        <v>532</v>
      </c>
      <c r="C533" s="2" t="s">
        <v>1089</v>
      </c>
      <c r="D533" s="2" t="s">
        <v>1090</v>
      </c>
      <c r="E533" s="2" t="s">
        <v>7</v>
      </c>
      <c r="F533" t="str">
        <f>VLOOKUP(companies!E533,countries!A:B,2,FALSE)</f>
        <v>North America</v>
      </c>
    </row>
    <row r="534" spans="1:6">
      <c r="A534" s="1">
        <v>533</v>
      </c>
      <c r="B534" s="2">
        <v>533</v>
      </c>
      <c r="C534" s="2" t="s">
        <v>1091</v>
      </c>
      <c r="D534" s="2" t="s">
        <v>1092</v>
      </c>
      <c r="E534" s="2" t="s">
        <v>7</v>
      </c>
      <c r="F534" t="str">
        <f>VLOOKUP(companies!E534,countries!A:B,2,FALSE)</f>
        <v>North America</v>
      </c>
    </row>
    <row r="535" spans="1:6">
      <c r="A535" s="1">
        <v>534</v>
      </c>
      <c r="B535" s="2">
        <v>534</v>
      </c>
      <c r="C535" s="2" t="s">
        <v>1093</v>
      </c>
      <c r="D535" s="2" t="s">
        <v>1094</v>
      </c>
      <c r="E535" s="2" t="s">
        <v>105</v>
      </c>
      <c r="F535" t="str">
        <f>VLOOKUP(companies!E535,countries!A:B,2,FALSE)</f>
        <v>Asia</v>
      </c>
    </row>
    <row r="536" spans="1:6">
      <c r="A536" s="1">
        <v>535</v>
      </c>
      <c r="B536" s="2">
        <v>535</v>
      </c>
      <c r="C536" s="2" t="s">
        <v>1095</v>
      </c>
      <c r="D536" s="2" t="s">
        <v>1096</v>
      </c>
      <c r="E536" s="2" t="s">
        <v>105</v>
      </c>
      <c r="F536" t="str">
        <f>VLOOKUP(companies!E536,countries!A:B,2,FALSE)</f>
        <v>Asia</v>
      </c>
    </row>
    <row r="537" spans="1:6">
      <c r="A537" s="1">
        <v>536</v>
      </c>
      <c r="B537" s="2">
        <v>536</v>
      </c>
      <c r="C537" s="2" t="s">
        <v>1097</v>
      </c>
      <c r="D537" s="2" t="s">
        <v>1098</v>
      </c>
      <c r="E537" s="2" t="s">
        <v>7</v>
      </c>
      <c r="F537" t="str">
        <f>VLOOKUP(companies!E537,countries!A:B,2,FALSE)</f>
        <v>North America</v>
      </c>
    </row>
    <row r="538" spans="1:6">
      <c r="A538" s="1">
        <v>537</v>
      </c>
      <c r="B538" s="2">
        <v>537</v>
      </c>
      <c r="C538" s="2" t="s">
        <v>1099</v>
      </c>
      <c r="D538" s="2" t="s">
        <v>1100</v>
      </c>
      <c r="E538" s="2" t="s">
        <v>208</v>
      </c>
      <c r="F538" t="str">
        <f>VLOOKUP(companies!E538,countries!A:B,2,FALSE)</f>
        <v>Oceana</v>
      </c>
    </row>
    <row r="539" spans="1:6">
      <c r="A539" s="1">
        <v>538</v>
      </c>
      <c r="B539" s="2">
        <v>538</v>
      </c>
      <c r="C539" s="2" t="s">
        <v>1101</v>
      </c>
      <c r="D539" s="2" t="s">
        <v>1102</v>
      </c>
      <c r="E539" s="2" t="s">
        <v>7</v>
      </c>
      <c r="F539" t="str">
        <f>VLOOKUP(companies!E539,countries!A:B,2,FALSE)</f>
        <v>North America</v>
      </c>
    </row>
    <row r="540" spans="1:6">
      <c r="A540" s="1">
        <v>539</v>
      </c>
      <c r="B540" s="2">
        <v>539</v>
      </c>
      <c r="C540" s="2" t="s">
        <v>1103</v>
      </c>
      <c r="D540" s="2" t="s">
        <v>1104</v>
      </c>
      <c r="E540" s="2" t="s">
        <v>7</v>
      </c>
      <c r="F540" t="str">
        <f>VLOOKUP(companies!E540,countries!A:B,2,FALSE)</f>
        <v>North America</v>
      </c>
    </row>
    <row r="541" spans="1:6">
      <c r="A541" s="1">
        <v>540</v>
      </c>
      <c r="B541" s="2">
        <v>540</v>
      </c>
      <c r="C541" s="2" t="s">
        <v>1105</v>
      </c>
      <c r="D541" s="2" t="s">
        <v>1106</v>
      </c>
      <c r="E541" s="2" t="s">
        <v>7</v>
      </c>
      <c r="F541" t="str">
        <f>VLOOKUP(companies!E541,countries!A:B,2,FALSE)</f>
        <v>North America</v>
      </c>
    </row>
    <row r="542" spans="1:6">
      <c r="A542" s="1">
        <v>541</v>
      </c>
      <c r="B542" s="2">
        <v>541</v>
      </c>
      <c r="C542" s="2" t="s">
        <v>1107</v>
      </c>
      <c r="D542" s="2" t="s">
        <v>1108</v>
      </c>
      <c r="E542" s="2" t="s">
        <v>7</v>
      </c>
      <c r="F542" t="str">
        <f>VLOOKUP(companies!E542,countries!A:B,2,FALSE)</f>
        <v>North America</v>
      </c>
    </row>
    <row r="543" spans="1:6">
      <c r="A543" s="1">
        <v>542</v>
      </c>
      <c r="B543" s="2">
        <v>542</v>
      </c>
      <c r="C543" s="2" t="s">
        <v>1109</v>
      </c>
      <c r="D543" s="2" t="s">
        <v>1110</v>
      </c>
      <c r="E543" s="2" t="s">
        <v>67</v>
      </c>
      <c r="F543" t="str">
        <f>VLOOKUP(companies!E543,countries!A:B,2,FALSE)</f>
        <v>Europe</v>
      </c>
    </row>
    <row r="544" spans="1:6">
      <c r="A544" s="1">
        <v>543</v>
      </c>
      <c r="B544" s="2">
        <v>543</v>
      </c>
      <c r="C544" s="2" t="s">
        <v>1111</v>
      </c>
      <c r="D544" s="2" t="s">
        <v>1112</v>
      </c>
      <c r="E544" s="2" t="s">
        <v>130</v>
      </c>
      <c r="F544" t="str">
        <f>VLOOKUP(companies!E544,countries!A:B,2,FALSE)</f>
        <v>Europe</v>
      </c>
    </row>
    <row r="545" spans="1:6">
      <c r="A545" s="1">
        <v>544</v>
      </c>
      <c r="B545" s="2">
        <v>544</v>
      </c>
      <c r="C545" s="2" t="s">
        <v>1113</v>
      </c>
      <c r="D545" s="2" t="s">
        <v>1114</v>
      </c>
      <c r="E545" s="2" t="s">
        <v>105</v>
      </c>
      <c r="F545" t="str">
        <f>VLOOKUP(companies!E545,countries!A:B,2,FALSE)</f>
        <v>Asia</v>
      </c>
    </row>
    <row r="546" spans="1:6">
      <c r="A546" s="1">
        <v>545</v>
      </c>
      <c r="B546" s="2">
        <v>545</v>
      </c>
      <c r="C546" s="2" t="s">
        <v>1115</v>
      </c>
      <c r="D546" s="2" t="s">
        <v>1116</v>
      </c>
      <c r="E546" s="2" t="s">
        <v>96</v>
      </c>
      <c r="F546" t="str">
        <f>VLOOKUP(companies!E546,countries!A:B,2,FALSE)</f>
        <v>Asia</v>
      </c>
    </row>
    <row r="547" spans="1:6">
      <c r="A547" s="1">
        <v>546</v>
      </c>
      <c r="B547" s="2">
        <v>546</v>
      </c>
      <c r="C547" s="2" t="s">
        <v>1117</v>
      </c>
      <c r="D547" s="2" t="s">
        <v>1118</v>
      </c>
      <c r="E547" s="2" t="s">
        <v>7</v>
      </c>
      <c r="F547" t="str">
        <f>VLOOKUP(companies!E547,countries!A:B,2,FALSE)</f>
        <v>North America</v>
      </c>
    </row>
    <row r="548" spans="1:6">
      <c r="A548" s="1">
        <v>547</v>
      </c>
      <c r="B548" s="2">
        <v>547</v>
      </c>
      <c r="C548" s="2" t="s">
        <v>1119</v>
      </c>
      <c r="D548" s="2" t="s">
        <v>1120</v>
      </c>
      <c r="E548" s="2" t="s">
        <v>87</v>
      </c>
      <c r="F548" t="str">
        <f>VLOOKUP(companies!E548,countries!A:B,2,FALSE)</f>
        <v>Europe</v>
      </c>
    </row>
    <row r="549" spans="1:6">
      <c r="A549" s="1">
        <v>548</v>
      </c>
      <c r="B549" s="2">
        <v>548</v>
      </c>
      <c r="C549" s="2" t="s">
        <v>1121</v>
      </c>
      <c r="D549" s="2" t="s">
        <v>1122</v>
      </c>
      <c r="E549" s="2" t="s">
        <v>105</v>
      </c>
      <c r="F549" t="str">
        <f>VLOOKUP(companies!E549,countries!A:B,2,FALSE)</f>
        <v>Asia</v>
      </c>
    </row>
    <row r="550" spans="1:6">
      <c r="A550" s="1">
        <v>549</v>
      </c>
      <c r="B550" s="2">
        <v>549</v>
      </c>
      <c r="C550" s="2" t="s">
        <v>1123</v>
      </c>
      <c r="D550" s="2" t="s">
        <v>1124</v>
      </c>
      <c r="E550" s="2" t="s">
        <v>105</v>
      </c>
      <c r="F550" t="str">
        <f>VLOOKUP(companies!E550,countries!A:B,2,FALSE)</f>
        <v>Asia</v>
      </c>
    </row>
    <row r="551" spans="1:6">
      <c r="A551" s="1">
        <v>550</v>
      </c>
      <c r="B551" s="2">
        <v>550</v>
      </c>
      <c r="C551" s="2" t="s">
        <v>1125</v>
      </c>
      <c r="D551" s="2" t="s">
        <v>1126</v>
      </c>
      <c r="E551" s="2" t="s">
        <v>82</v>
      </c>
      <c r="F551" t="str">
        <f>VLOOKUP(companies!E551,countries!A:B,2,FALSE)</f>
        <v>Europe</v>
      </c>
    </row>
    <row r="552" spans="1:6">
      <c r="A552" s="1">
        <v>551</v>
      </c>
      <c r="B552" s="2">
        <v>551</v>
      </c>
      <c r="C552" s="2" t="s">
        <v>1127</v>
      </c>
      <c r="D552" s="2" t="s">
        <v>1128</v>
      </c>
      <c r="E552" s="2" t="s">
        <v>105</v>
      </c>
      <c r="F552" t="str">
        <f>VLOOKUP(companies!E552,countries!A:B,2,FALSE)</f>
        <v>Asia</v>
      </c>
    </row>
    <row r="553" spans="1:6">
      <c r="A553" s="1">
        <v>552</v>
      </c>
      <c r="B553" s="2">
        <v>552</v>
      </c>
      <c r="C553" s="2" t="s">
        <v>1129</v>
      </c>
      <c r="D553" s="2" t="s">
        <v>1130</v>
      </c>
      <c r="E553" s="2" t="s">
        <v>47</v>
      </c>
      <c r="F553" t="str">
        <f>VLOOKUP(companies!E553,countries!A:B,2,FALSE)</f>
        <v>Asia</v>
      </c>
    </row>
    <row r="554" spans="1:6">
      <c r="A554" s="1">
        <v>553</v>
      </c>
      <c r="B554" s="2">
        <v>553</v>
      </c>
      <c r="C554" s="2" t="s">
        <v>1131</v>
      </c>
      <c r="D554" s="2" t="s">
        <v>1132</v>
      </c>
      <c r="E554" s="2" t="s">
        <v>38</v>
      </c>
      <c r="F554" t="str">
        <f>VLOOKUP(companies!E554,countries!A:B,2,FALSE)</f>
        <v>Europe</v>
      </c>
    </row>
    <row r="555" spans="1:6">
      <c r="A555" s="1">
        <v>554</v>
      </c>
      <c r="B555" s="2">
        <v>554</v>
      </c>
      <c r="C555" s="2" t="s">
        <v>1133</v>
      </c>
      <c r="D555" s="2" t="s">
        <v>1134</v>
      </c>
      <c r="E555" s="2" t="s">
        <v>96</v>
      </c>
      <c r="F555" t="str">
        <f>VLOOKUP(companies!E555,countries!A:B,2,FALSE)</f>
        <v>Asia</v>
      </c>
    </row>
    <row r="556" spans="1:6">
      <c r="A556" s="1">
        <v>555</v>
      </c>
      <c r="B556" s="2">
        <v>555</v>
      </c>
      <c r="C556" s="2" t="s">
        <v>1135</v>
      </c>
      <c r="D556" s="2" t="s">
        <v>1136</v>
      </c>
      <c r="E556" s="2" t="s">
        <v>91</v>
      </c>
      <c r="F556" t="str">
        <f>VLOOKUP(companies!E556,countries!A:B,2,FALSE)</f>
        <v>Europe</v>
      </c>
    </row>
    <row r="557" spans="1:6">
      <c r="A557" s="1">
        <v>556</v>
      </c>
      <c r="B557" s="2">
        <v>556</v>
      </c>
      <c r="C557" s="2" t="s">
        <v>1137</v>
      </c>
      <c r="D557" s="2" t="s">
        <v>1138</v>
      </c>
      <c r="E557" s="2" t="s">
        <v>372</v>
      </c>
      <c r="F557" t="str">
        <f>VLOOKUP(companies!E557,countries!A:B,2,FALSE)</f>
        <v>South America</v>
      </c>
    </row>
    <row r="558" spans="1:6">
      <c r="A558" s="1">
        <v>557</v>
      </c>
      <c r="B558" s="2">
        <v>557</v>
      </c>
      <c r="C558" s="2" t="s">
        <v>1139</v>
      </c>
      <c r="D558" s="2" t="s">
        <v>1140</v>
      </c>
      <c r="E558" s="2" t="s">
        <v>1141</v>
      </c>
      <c r="F558" t="str">
        <f>VLOOKUP(companies!E558,countries!A:B,2,FALSE)</f>
        <v>Asia</v>
      </c>
    </row>
    <row r="559" spans="1:6">
      <c r="A559" s="1">
        <v>558</v>
      </c>
      <c r="B559" s="2">
        <v>558</v>
      </c>
      <c r="C559" s="2" t="s">
        <v>1142</v>
      </c>
      <c r="D559" s="2" t="s">
        <v>1143</v>
      </c>
      <c r="E559" s="2" t="s">
        <v>130</v>
      </c>
      <c r="F559" t="str">
        <f>VLOOKUP(companies!E559,countries!A:B,2,FALSE)</f>
        <v>Europe</v>
      </c>
    </row>
    <row r="560" spans="1:6">
      <c r="A560" s="1">
        <v>559</v>
      </c>
      <c r="B560" s="2">
        <v>559</v>
      </c>
      <c r="C560" s="2" t="s">
        <v>1144</v>
      </c>
      <c r="D560" s="2" t="s">
        <v>1145</v>
      </c>
      <c r="E560" s="2" t="s">
        <v>7</v>
      </c>
      <c r="F560" t="str">
        <f>VLOOKUP(companies!E560,countries!A:B,2,FALSE)</f>
        <v>North America</v>
      </c>
    </row>
    <row r="561" spans="1:6">
      <c r="A561" s="1">
        <v>560</v>
      </c>
      <c r="B561" s="2">
        <v>560</v>
      </c>
      <c r="C561" s="2" t="s">
        <v>1146</v>
      </c>
      <c r="D561" s="2" t="s">
        <v>1147</v>
      </c>
      <c r="E561" s="2" t="s">
        <v>82</v>
      </c>
      <c r="F561" t="str">
        <f>VLOOKUP(companies!E561,countries!A:B,2,FALSE)</f>
        <v>Europe</v>
      </c>
    </row>
    <row r="562" spans="1:6">
      <c r="A562" s="1">
        <v>561</v>
      </c>
      <c r="B562" s="2">
        <v>561</v>
      </c>
      <c r="C562" s="2" t="s">
        <v>1148</v>
      </c>
      <c r="D562" s="2" t="s">
        <v>1149</v>
      </c>
      <c r="E562" s="2" t="s">
        <v>1150</v>
      </c>
      <c r="F562" t="str">
        <f>VLOOKUP(companies!E562,countries!A:B,2,FALSE)</f>
        <v>Africa</v>
      </c>
    </row>
    <row r="563" spans="1:6">
      <c r="A563" s="1">
        <v>562</v>
      </c>
      <c r="B563" s="2">
        <v>562</v>
      </c>
      <c r="C563" s="2" t="s">
        <v>1151</v>
      </c>
      <c r="D563" s="2" t="s">
        <v>1152</v>
      </c>
      <c r="E563" s="2" t="s">
        <v>105</v>
      </c>
      <c r="F563" t="str">
        <f>VLOOKUP(companies!E563,countries!A:B,2,FALSE)</f>
        <v>Asia</v>
      </c>
    </row>
    <row r="564" spans="1:6">
      <c r="A564" s="1">
        <v>563</v>
      </c>
      <c r="B564" s="2">
        <v>563</v>
      </c>
      <c r="C564" s="2" t="s">
        <v>1153</v>
      </c>
      <c r="D564" s="2" t="s">
        <v>1154</v>
      </c>
      <c r="E564" s="2" t="s">
        <v>96</v>
      </c>
      <c r="F564" t="str">
        <f>VLOOKUP(companies!E564,countries!A:B,2,FALSE)</f>
        <v>Asia</v>
      </c>
    </row>
    <row r="565" spans="1:6">
      <c r="A565" s="1">
        <v>564</v>
      </c>
      <c r="B565" s="2">
        <v>564</v>
      </c>
      <c r="C565" s="2" t="s">
        <v>1155</v>
      </c>
      <c r="D565" s="2" t="s">
        <v>1156</v>
      </c>
      <c r="E565" s="2" t="s">
        <v>82</v>
      </c>
      <c r="F565" t="str">
        <f>VLOOKUP(companies!E565,countries!A:B,2,FALSE)</f>
        <v>Europe</v>
      </c>
    </row>
    <row r="566" spans="1:6">
      <c r="A566" s="1">
        <v>565</v>
      </c>
      <c r="B566" s="2">
        <v>565</v>
      </c>
      <c r="C566" s="2" t="s">
        <v>1157</v>
      </c>
      <c r="D566" s="2" t="s">
        <v>1158</v>
      </c>
      <c r="E566" s="2" t="s">
        <v>91</v>
      </c>
      <c r="F566" t="str">
        <f>VLOOKUP(companies!E566,countries!A:B,2,FALSE)</f>
        <v>Europe</v>
      </c>
    </row>
    <row r="567" spans="1:6">
      <c r="A567" s="1">
        <v>566</v>
      </c>
      <c r="B567" s="2">
        <v>566</v>
      </c>
      <c r="C567" s="2" t="s">
        <v>1159</v>
      </c>
      <c r="D567" s="2" t="s">
        <v>1160</v>
      </c>
      <c r="E567" s="2" t="s">
        <v>7</v>
      </c>
      <c r="F567" t="str">
        <f>VLOOKUP(companies!E567,countries!A:B,2,FALSE)</f>
        <v>North America</v>
      </c>
    </row>
    <row r="568" spans="1:6">
      <c r="A568" s="1">
        <v>567</v>
      </c>
      <c r="B568" s="2">
        <v>567</v>
      </c>
      <c r="C568" s="2" t="s">
        <v>1161</v>
      </c>
      <c r="D568" s="2" t="s">
        <v>1162</v>
      </c>
      <c r="E568" s="2" t="s">
        <v>451</v>
      </c>
      <c r="F568" t="str">
        <f>VLOOKUP(companies!E568,countries!A:B,2,FALSE)</f>
        <v>Asia</v>
      </c>
    </row>
    <row r="569" spans="1:6">
      <c r="A569" s="1">
        <v>568</v>
      </c>
      <c r="B569" s="2">
        <v>568</v>
      </c>
      <c r="C569" s="2" t="s">
        <v>1163</v>
      </c>
      <c r="D569" s="2" t="s">
        <v>1164</v>
      </c>
      <c r="E569" s="2" t="s">
        <v>7</v>
      </c>
      <c r="F569" t="str">
        <f>VLOOKUP(companies!E569,countries!A:B,2,FALSE)</f>
        <v>North America</v>
      </c>
    </row>
    <row r="570" spans="1:6">
      <c r="A570" s="1">
        <v>569</v>
      </c>
      <c r="B570" s="2">
        <v>569</v>
      </c>
      <c r="C570" s="2" t="s">
        <v>1165</v>
      </c>
      <c r="D570" s="2" t="s">
        <v>1166</v>
      </c>
      <c r="E570" s="2" t="s">
        <v>7</v>
      </c>
      <c r="F570" t="str">
        <f>VLOOKUP(companies!E570,countries!A:B,2,FALSE)</f>
        <v>North America</v>
      </c>
    </row>
    <row r="571" spans="1:6">
      <c r="A571" s="1">
        <v>570</v>
      </c>
      <c r="B571" s="2">
        <v>570</v>
      </c>
      <c r="C571" s="2" t="s">
        <v>1167</v>
      </c>
      <c r="D571" s="2" t="s">
        <v>1168</v>
      </c>
      <c r="E571" s="2" t="s">
        <v>402</v>
      </c>
      <c r="F571" t="str">
        <f>VLOOKUP(companies!E571,countries!A:B,2,FALSE)</f>
        <v>Europe</v>
      </c>
    </row>
    <row r="572" spans="1:6">
      <c r="A572" s="1">
        <v>571</v>
      </c>
      <c r="B572" s="2">
        <v>571</v>
      </c>
      <c r="C572" s="2" t="s">
        <v>1169</v>
      </c>
      <c r="D572" s="2" t="s">
        <v>1170</v>
      </c>
      <c r="E572" s="2" t="s">
        <v>60</v>
      </c>
      <c r="F572" t="str">
        <f>VLOOKUP(companies!E572,countries!A:B,2,FALSE)</f>
        <v>Europe</v>
      </c>
    </row>
    <row r="573" spans="1:6">
      <c r="A573" s="1">
        <v>572</v>
      </c>
      <c r="B573" s="2">
        <v>572</v>
      </c>
      <c r="C573" s="2" t="s">
        <v>1171</v>
      </c>
      <c r="D573" s="2" t="s">
        <v>1172</v>
      </c>
      <c r="E573" s="2" t="s">
        <v>105</v>
      </c>
      <c r="F573" t="str">
        <f>VLOOKUP(companies!E573,countries!A:B,2,FALSE)</f>
        <v>Asia</v>
      </c>
    </row>
    <row r="574" spans="1:6">
      <c r="A574" s="1">
        <v>573</v>
      </c>
      <c r="B574" s="2">
        <v>573</v>
      </c>
      <c r="C574" s="2" t="s">
        <v>1173</v>
      </c>
      <c r="D574" s="2" t="s">
        <v>1174</v>
      </c>
      <c r="E574" s="2" t="s">
        <v>179</v>
      </c>
      <c r="F574" t="str">
        <f>VLOOKUP(companies!E574,countries!A:B,2,FALSE)</f>
        <v>North America</v>
      </c>
    </row>
    <row r="575" spans="1:6">
      <c r="A575" s="1">
        <v>574</v>
      </c>
      <c r="B575" s="2">
        <v>574</v>
      </c>
      <c r="C575" s="2" t="s">
        <v>1175</v>
      </c>
      <c r="D575" s="2" t="s">
        <v>1176</v>
      </c>
      <c r="E575" s="2" t="s">
        <v>47</v>
      </c>
      <c r="F575" t="str">
        <f>VLOOKUP(companies!E575,countries!A:B,2,FALSE)</f>
        <v>Asia</v>
      </c>
    </row>
    <row r="576" spans="1:6">
      <c r="A576" s="1">
        <v>575</v>
      </c>
      <c r="B576" s="2">
        <v>575</v>
      </c>
      <c r="C576" s="2" t="s">
        <v>1177</v>
      </c>
      <c r="D576" s="2" t="s">
        <v>1178</v>
      </c>
      <c r="E576" s="2" t="s">
        <v>7</v>
      </c>
      <c r="F576" t="str">
        <f>VLOOKUP(companies!E576,countries!A:B,2,FALSE)</f>
        <v>North America</v>
      </c>
    </row>
    <row r="577" spans="1:6">
      <c r="A577" s="1">
        <v>576</v>
      </c>
      <c r="B577" s="2">
        <v>576</v>
      </c>
      <c r="C577" s="2" t="s">
        <v>1179</v>
      </c>
      <c r="D577" s="2" t="s">
        <v>1180</v>
      </c>
      <c r="E577" s="2" t="s">
        <v>7</v>
      </c>
      <c r="F577" t="str">
        <f>VLOOKUP(companies!E577,countries!A:B,2,FALSE)</f>
        <v>North America</v>
      </c>
    </row>
    <row r="578" spans="1:6">
      <c r="A578" s="1">
        <v>577</v>
      </c>
      <c r="B578" s="2">
        <v>577</v>
      </c>
      <c r="C578" s="2" t="s">
        <v>1181</v>
      </c>
      <c r="D578" s="2" t="s">
        <v>1182</v>
      </c>
      <c r="E578" s="2" t="s">
        <v>60</v>
      </c>
      <c r="F578" t="str">
        <f>VLOOKUP(companies!E578,countries!A:B,2,FALSE)</f>
        <v>Europe</v>
      </c>
    </row>
    <row r="579" spans="1:6">
      <c r="A579" s="1">
        <v>578</v>
      </c>
      <c r="B579" s="2">
        <v>578</v>
      </c>
      <c r="C579" s="2" t="s">
        <v>1183</v>
      </c>
      <c r="D579" s="2" t="s">
        <v>1184</v>
      </c>
      <c r="E579" s="2" t="s">
        <v>82</v>
      </c>
      <c r="F579" t="str">
        <f>VLOOKUP(companies!E579,countries!A:B,2,FALSE)</f>
        <v>Europe</v>
      </c>
    </row>
    <row r="580" spans="1:6">
      <c r="A580" s="1">
        <v>579</v>
      </c>
      <c r="B580" s="2">
        <v>579</v>
      </c>
      <c r="C580" s="2" t="s">
        <v>1185</v>
      </c>
      <c r="D580" s="2" t="s">
        <v>1186</v>
      </c>
      <c r="E580" s="2" t="s">
        <v>7</v>
      </c>
      <c r="F580" t="str">
        <f>VLOOKUP(companies!E580,countries!A:B,2,FALSE)</f>
        <v>North America</v>
      </c>
    </row>
    <row r="581" spans="1:6">
      <c r="A581" s="1">
        <v>580</v>
      </c>
      <c r="B581" s="2">
        <v>580</v>
      </c>
      <c r="C581" s="2" t="s">
        <v>1187</v>
      </c>
      <c r="D581" s="2" t="s">
        <v>1188</v>
      </c>
      <c r="E581" s="2" t="s">
        <v>7</v>
      </c>
      <c r="F581" t="str">
        <f>VLOOKUP(companies!E581,countries!A:B,2,FALSE)</f>
        <v>North America</v>
      </c>
    </row>
    <row r="582" spans="1:6">
      <c r="A582" s="1">
        <v>581</v>
      </c>
      <c r="B582" s="2">
        <v>581</v>
      </c>
      <c r="C582" s="2" t="s">
        <v>1189</v>
      </c>
      <c r="D582" s="2" t="s">
        <v>1190</v>
      </c>
      <c r="E582" s="2" t="s">
        <v>87</v>
      </c>
      <c r="F582" t="str">
        <f>VLOOKUP(companies!E582,countries!A:B,2,FALSE)</f>
        <v>Europe</v>
      </c>
    </row>
    <row r="583" spans="1:6">
      <c r="A583" s="1">
        <v>582</v>
      </c>
      <c r="B583" s="2">
        <v>582</v>
      </c>
      <c r="C583" s="2" t="s">
        <v>1191</v>
      </c>
      <c r="D583" s="2" t="s">
        <v>1192</v>
      </c>
      <c r="E583" s="2" t="s">
        <v>60</v>
      </c>
      <c r="F583" t="str">
        <f>VLOOKUP(companies!E583,countries!A:B,2,FALSE)</f>
        <v>Europe</v>
      </c>
    </row>
    <row r="584" spans="1:6">
      <c r="A584" s="1">
        <v>583</v>
      </c>
      <c r="B584" s="2">
        <v>583</v>
      </c>
      <c r="C584" s="2" t="s">
        <v>1193</v>
      </c>
      <c r="D584" s="2" t="s">
        <v>1194</v>
      </c>
      <c r="E584" s="2" t="s">
        <v>47</v>
      </c>
      <c r="F584" t="str">
        <f>VLOOKUP(companies!E584,countries!A:B,2,FALSE)</f>
        <v>Asia</v>
      </c>
    </row>
    <row r="585" spans="1:6">
      <c r="A585" s="1">
        <v>584</v>
      </c>
      <c r="B585" s="2">
        <v>584</v>
      </c>
      <c r="C585" s="2" t="s">
        <v>1195</v>
      </c>
      <c r="D585" s="2" t="s">
        <v>1196</v>
      </c>
      <c r="E585" s="2" t="s">
        <v>7</v>
      </c>
      <c r="F585" t="str">
        <f>VLOOKUP(companies!E585,countries!A:B,2,FALSE)</f>
        <v>North America</v>
      </c>
    </row>
    <row r="586" spans="1:6">
      <c r="A586" s="1">
        <v>585</v>
      </c>
      <c r="B586" s="2">
        <v>585</v>
      </c>
      <c r="C586" s="2" t="s">
        <v>1197</v>
      </c>
      <c r="D586" s="2" t="s">
        <v>1198</v>
      </c>
      <c r="E586" s="2" t="s">
        <v>7</v>
      </c>
      <c r="F586" t="str">
        <f>VLOOKUP(companies!E586,countries!A:B,2,FALSE)</f>
        <v>North America</v>
      </c>
    </row>
    <row r="587" spans="1:6">
      <c r="A587" s="1">
        <v>586</v>
      </c>
      <c r="B587" s="2">
        <v>586</v>
      </c>
      <c r="C587" s="2" t="s">
        <v>1199</v>
      </c>
      <c r="D587" s="2" t="s">
        <v>1200</v>
      </c>
      <c r="E587" s="2" t="s">
        <v>96</v>
      </c>
      <c r="F587" t="str">
        <f>VLOOKUP(companies!E587,countries!A:B,2,FALSE)</f>
        <v>Asia</v>
      </c>
    </row>
    <row r="588" spans="1:6">
      <c r="A588" s="1">
        <v>587</v>
      </c>
      <c r="B588" s="2">
        <v>587</v>
      </c>
      <c r="C588" s="2" t="s">
        <v>1201</v>
      </c>
      <c r="D588" s="2" t="s">
        <v>1202</v>
      </c>
      <c r="E588" s="2" t="s">
        <v>7</v>
      </c>
      <c r="F588" t="str">
        <f>VLOOKUP(companies!E588,countries!A:B,2,FALSE)</f>
        <v>North America</v>
      </c>
    </row>
    <row r="589" spans="1:6">
      <c r="A589" s="1">
        <v>588</v>
      </c>
      <c r="B589" s="2">
        <v>588</v>
      </c>
      <c r="C589" s="2" t="s">
        <v>1203</v>
      </c>
      <c r="D589" s="2" t="s">
        <v>1204</v>
      </c>
      <c r="E589" s="2" t="s">
        <v>7</v>
      </c>
      <c r="F589" t="str">
        <f>VLOOKUP(companies!E589,countries!A:B,2,FALSE)</f>
        <v>North America</v>
      </c>
    </row>
    <row r="590" spans="1:6">
      <c r="A590" s="1">
        <v>589</v>
      </c>
      <c r="B590" s="2">
        <v>589</v>
      </c>
      <c r="C590" s="2" t="s">
        <v>1205</v>
      </c>
      <c r="D590" s="2" t="s">
        <v>1206</v>
      </c>
      <c r="E590" s="2" t="s">
        <v>7</v>
      </c>
      <c r="F590" t="str">
        <f>VLOOKUP(companies!E590,countries!A:B,2,FALSE)</f>
        <v>North America</v>
      </c>
    </row>
    <row r="591" spans="1:6">
      <c r="A591" s="1">
        <v>590</v>
      </c>
      <c r="B591" s="2">
        <v>590</v>
      </c>
      <c r="C591" s="2" t="s">
        <v>1207</v>
      </c>
      <c r="D591" s="2" t="s">
        <v>1208</v>
      </c>
      <c r="E591" s="2" t="s">
        <v>208</v>
      </c>
      <c r="F591" t="str">
        <f>VLOOKUP(companies!E591,countries!A:B,2,FALSE)</f>
        <v>Oceana</v>
      </c>
    </row>
    <row r="592" spans="1:6">
      <c r="A592" s="1">
        <v>591</v>
      </c>
      <c r="B592" s="2">
        <v>591</v>
      </c>
      <c r="C592" s="2" t="s">
        <v>1209</v>
      </c>
      <c r="D592" s="2" t="s">
        <v>1210</v>
      </c>
      <c r="E592" s="2" t="s">
        <v>105</v>
      </c>
      <c r="F592" t="str">
        <f>VLOOKUP(companies!E592,countries!A:B,2,FALSE)</f>
        <v>Asia</v>
      </c>
    </row>
    <row r="593" spans="1:6">
      <c r="A593" s="1">
        <v>592</v>
      </c>
      <c r="B593" s="2">
        <v>592</v>
      </c>
      <c r="C593" s="2" t="s">
        <v>1211</v>
      </c>
      <c r="D593" s="2" t="s">
        <v>1212</v>
      </c>
      <c r="E593" s="2" t="s">
        <v>271</v>
      </c>
      <c r="F593" t="str">
        <f>VLOOKUP(companies!E593,countries!A:B,2,FALSE)</f>
        <v>Europe</v>
      </c>
    </row>
    <row r="594" spans="1:6">
      <c r="A594" s="1">
        <v>593</v>
      </c>
      <c r="B594" s="2">
        <v>593</v>
      </c>
      <c r="C594" s="2" t="s">
        <v>1213</v>
      </c>
      <c r="D594" s="2" t="s">
        <v>1214</v>
      </c>
      <c r="E594" s="2" t="s">
        <v>60</v>
      </c>
      <c r="F594" t="str">
        <f>VLOOKUP(companies!E594,countries!A:B,2,FALSE)</f>
        <v>Europe</v>
      </c>
    </row>
    <row r="595" spans="1:6">
      <c r="A595" s="1">
        <v>594</v>
      </c>
      <c r="B595" s="2">
        <v>594</v>
      </c>
      <c r="C595" s="2" t="s">
        <v>1215</v>
      </c>
      <c r="D595" s="2" t="s">
        <v>1216</v>
      </c>
      <c r="E595" s="2" t="s">
        <v>179</v>
      </c>
      <c r="F595" t="str">
        <f>VLOOKUP(companies!E595,countries!A:B,2,FALSE)</f>
        <v>North America</v>
      </c>
    </row>
    <row r="596" spans="1:6">
      <c r="A596" s="1">
        <v>595</v>
      </c>
      <c r="B596" s="2">
        <v>595</v>
      </c>
      <c r="C596" s="2" t="s">
        <v>1217</v>
      </c>
      <c r="D596" s="2" t="s">
        <v>1218</v>
      </c>
      <c r="E596" s="2" t="s">
        <v>7</v>
      </c>
      <c r="F596" t="str">
        <f>VLOOKUP(companies!E596,countries!A:B,2,FALSE)</f>
        <v>North America</v>
      </c>
    </row>
    <row r="597" spans="1:6">
      <c r="A597" s="1">
        <v>596</v>
      </c>
      <c r="B597" s="2">
        <v>596</v>
      </c>
      <c r="C597" s="2" t="s">
        <v>1219</v>
      </c>
      <c r="D597" s="2" t="s">
        <v>1220</v>
      </c>
      <c r="E597" s="2" t="s">
        <v>91</v>
      </c>
      <c r="F597" t="str">
        <f>VLOOKUP(companies!E597,countries!A:B,2,FALSE)</f>
        <v>Europe</v>
      </c>
    </row>
    <row r="598" spans="1:6">
      <c r="A598" s="1">
        <v>597</v>
      </c>
      <c r="B598" s="2">
        <v>597</v>
      </c>
      <c r="C598" s="2" t="s">
        <v>1221</v>
      </c>
      <c r="D598" s="2" t="s">
        <v>1222</v>
      </c>
      <c r="E598" s="2" t="s">
        <v>7</v>
      </c>
      <c r="F598" t="str">
        <f>VLOOKUP(companies!E598,countries!A:B,2,FALSE)</f>
        <v>North America</v>
      </c>
    </row>
    <row r="599" spans="1:6">
      <c r="A599" s="1">
        <v>598</v>
      </c>
      <c r="B599" s="2">
        <v>598</v>
      </c>
      <c r="C599" s="2" t="s">
        <v>1223</v>
      </c>
      <c r="D599" s="2" t="s">
        <v>1224</v>
      </c>
      <c r="E599" s="2" t="s">
        <v>105</v>
      </c>
      <c r="F599" t="str">
        <f>VLOOKUP(companies!E599,countries!A:B,2,FALSE)</f>
        <v>Asia</v>
      </c>
    </row>
    <row r="600" spans="1:6">
      <c r="A600" s="1">
        <v>599</v>
      </c>
      <c r="B600" s="2">
        <v>599</v>
      </c>
      <c r="C600" s="2" t="s">
        <v>1225</v>
      </c>
      <c r="D600" s="2" t="s">
        <v>1226</v>
      </c>
      <c r="E600" s="2" t="s">
        <v>110</v>
      </c>
      <c r="F600" t="str">
        <f>VLOOKUP(companies!E600,countries!A:B,2,FALSE)</f>
        <v>Asia</v>
      </c>
    </row>
    <row r="601" spans="1:6">
      <c r="A601" s="1">
        <v>600</v>
      </c>
      <c r="B601" s="2">
        <v>600</v>
      </c>
      <c r="C601" s="2" t="s">
        <v>1227</v>
      </c>
      <c r="D601" s="2" t="s">
        <v>1228</v>
      </c>
      <c r="E601" s="2" t="s">
        <v>96</v>
      </c>
      <c r="F601" t="str">
        <f>VLOOKUP(companies!E601,countries!A:B,2,FALSE)</f>
        <v>Asia</v>
      </c>
    </row>
    <row r="602" spans="1:6">
      <c r="A602" s="1">
        <v>601</v>
      </c>
      <c r="B602" s="2">
        <v>601</v>
      </c>
      <c r="C602" s="2" t="s">
        <v>1229</v>
      </c>
      <c r="D602" s="2" t="s">
        <v>1230</v>
      </c>
      <c r="E602" s="2" t="s">
        <v>96</v>
      </c>
      <c r="F602" t="str">
        <f>VLOOKUP(companies!E602,countries!A:B,2,FALSE)</f>
        <v>Asia</v>
      </c>
    </row>
    <row r="603" spans="1:6">
      <c r="A603" s="1">
        <v>602</v>
      </c>
      <c r="B603" s="2">
        <v>602</v>
      </c>
      <c r="C603" s="2" t="s">
        <v>1231</v>
      </c>
      <c r="D603" s="2" t="s">
        <v>1232</v>
      </c>
      <c r="E603" s="2" t="s">
        <v>47</v>
      </c>
      <c r="F603" t="str">
        <f>VLOOKUP(companies!E603,countries!A:B,2,FALSE)</f>
        <v>Asia</v>
      </c>
    </row>
    <row r="604" spans="1:6">
      <c r="A604" s="1">
        <v>603</v>
      </c>
      <c r="B604" s="2">
        <v>603</v>
      </c>
      <c r="C604" s="2" t="s">
        <v>1233</v>
      </c>
      <c r="D604" s="2" t="s">
        <v>1234</v>
      </c>
      <c r="E604" s="2" t="s">
        <v>7</v>
      </c>
      <c r="F604" t="str">
        <f>VLOOKUP(companies!E604,countries!A:B,2,FALSE)</f>
        <v>North America</v>
      </c>
    </row>
    <row r="605" spans="1:6">
      <c r="A605" s="1">
        <v>604</v>
      </c>
      <c r="B605" s="2">
        <v>604</v>
      </c>
      <c r="C605" s="2" t="s">
        <v>1235</v>
      </c>
      <c r="D605" s="2" t="s">
        <v>1236</v>
      </c>
      <c r="E605" s="2" t="s">
        <v>105</v>
      </c>
      <c r="F605" t="str">
        <f>VLOOKUP(companies!E605,countries!A:B,2,FALSE)</f>
        <v>Asia</v>
      </c>
    </row>
    <row r="606" spans="1:6">
      <c r="A606" s="1">
        <v>605</v>
      </c>
      <c r="B606" s="2">
        <v>605</v>
      </c>
      <c r="C606" s="2" t="s">
        <v>1237</v>
      </c>
      <c r="D606" s="2" t="s">
        <v>1238</v>
      </c>
      <c r="E606" s="2" t="s">
        <v>96</v>
      </c>
      <c r="F606" t="str">
        <f>VLOOKUP(companies!E606,countries!A:B,2,FALSE)</f>
        <v>Asia</v>
      </c>
    </row>
    <row r="607" spans="1:6">
      <c r="A607" s="1">
        <v>606</v>
      </c>
      <c r="B607" s="2">
        <v>606</v>
      </c>
      <c r="C607" s="2" t="s">
        <v>1239</v>
      </c>
      <c r="D607" s="2" t="s">
        <v>1240</v>
      </c>
      <c r="E607" s="2" t="s">
        <v>179</v>
      </c>
      <c r="F607" t="str">
        <f>VLOOKUP(companies!E607,countries!A:B,2,FALSE)</f>
        <v>North America</v>
      </c>
    </row>
    <row r="608" spans="1:6">
      <c r="A608" s="1">
        <v>607</v>
      </c>
      <c r="B608" s="2">
        <v>607</v>
      </c>
      <c r="C608" s="2" t="s">
        <v>1241</v>
      </c>
      <c r="D608" s="2" t="s">
        <v>1242</v>
      </c>
      <c r="E608" s="2" t="s">
        <v>7</v>
      </c>
      <c r="F608" t="str">
        <f>VLOOKUP(companies!E608,countries!A:B,2,FALSE)</f>
        <v>North America</v>
      </c>
    </row>
    <row r="609" spans="1:6">
      <c r="A609" s="1">
        <v>608</v>
      </c>
      <c r="B609" s="2">
        <v>608</v>
      </c>
      <c r="C609" s="2" t="s">
        <v>1243</v>
      </c>
      <c r="D609" s="2" t="s">
        <v>1244</v>
      </c>
      <c r="E609" s="2" t="s">
        <v>271</v>
      </c>
      <c r="F609" t="str">
        <f>VLOOKUP(companies!E609,countries!A:B,2,FALSE)</f>
        <v>Europe</v>
      </c>
    </row>
    <row r="610" spans="1:6">
      <c r="A610" s="1">
        <v>609</v>
      </c>
      <c r="B610" s="2">
        <v>609</v>
      </c>
      <c r="C610" s="2" t="s">
        <v>1245</v>
      </c>
      <c r="D610" s="2" t="s">
        <v>1246</v>
      </c>
      <c r="E610" s="2" t="s">
        <v>487</v>
      </c>
      <c r="F610" t="str">
        <f>VLOOKUP(companies!E610,countries!A:B,2,FALSE)</f>
        <v>Asia</v>
      </c>
    </row>
    <row r="611" spans="1:6">
      <c r="A611" s="1">
        <v>610</v>
      </c>
      <c r="B611" s="2">
        <v>610</v>
      </c>
      <c r="C611" s="2" t="s">
        <v>1247</v>
      </c>
      <c r="D611" s="2" t="s">
        <v>1248</v>
      </c>
      <c r="E611" s="2" t="s">
        <v>7</v>
      </c>
      <c r="F611" t="str">
        <f>VLOOKUP(companies!E611,countries!A:B,2,FALSE)</f>
        <v>North America</v>
      </c>
    </row>
    <row r="612" spans="1:6">
      <c r="A612" s="1">
        <v>611</v>
      </c>
      <c r="B612" s="2">
        <v>611</v>
      </c>
      <c r="C612" s="2" t="s">
        <v>1249</v>
      </c>
      <c r="D612" s="2" t="s">
        <v>1250</v>
      </c>
      <c r="E612" s="2" t="s">
        <v>7</v>
      </c>
      <c r="F612" t="str">
        <f>VLOOKUP(companies!E612,countries!A:B,2,FALSE)</f>
        <v>North America</v>
      </c>
    </row>
    <row r="613" spans="1:6">
      <c r="A613" s="1">
        <v>612</v>
      </c>
      <c r="B613" s="2">
        <v>612</v>
      </c>
      <c r="C613" s="2" t="s">
        <v>1251</v>
      </c>
      <c r="D613" s="2" t="s">
        <v>1252</v>
      </c>
      <c r="E613" s="2" t="s">
        <v>96</v>
      </c>
      <c r="F613" t="str">
        <f>VLOOKUP(companies!E613,countries!A:B,2,FALSE)</f>
        <v>Asia</v>
      </c>
    </row>
    <row r="614" spans="1:6">
      <c r="A614" s="1">
        <v>613</v>
      </c>
      <c r="B614" s="2">
        <v>613</v>
      </c>
      <c r="C614" s="2" t="s">
        <v>1253</v>
      </c>
      <c r="D614" s="2" t="s">
        <v>1254</v>
      </c>
      <c r="E614" s="2" t="s">
        <v>67</v>
      </c>
      <c r="F614" t="str">
        <f>VLOOKUP(companies!E614,countries!A:B,2,FALSE)</f>
        <v>Europe</v>
      </c>
    </row>
    <row r="615" spans="1:6">
      <c r="A615" s="1">
        <v>614</v>
      </c>
      <c r="B615" s="2">
        <v>614</v>
      </c>
      <c r="C615" s="2" t="s">
        <v>1255</v>
      </c>
      <c r="D615" s="2" t="s">
        <v>1256</v>
      </c>
      <c r="E615" s="2" t="s">
        <v>91</v>
      </c>
      <c r="F615" t="str">
        <f>VLOOKUP(companies!E615,countries!A:B,2,FALSE)</f>
        <v>Europe</v>
      </c>
    </row>
    <row r="616" spans="1:6">
      <c r="A616" s="1">
        <v>615</v>
      </c>
      <c r="B616" s="2">
        <v>615</v>
      </c>
      <c r="C616" s="2" t="s">
        <v>1257</v>
      </c>
      <c r="D616" s="2" t="s">
        <v>1258</v>
      </c>
      <c r="E616" s="2" t="s">
        <v>25</v>
      </c>
      <c r="F616" t="str">
        <f>VLOOKUP(companies!E616,countries!A:B,2,FALSE)</f>
        <v>Asia</v>
      </c>
    </row>
    <row r="617" spans="1:6">
      <c r="A617" s="1">
        <v>616</v>
      </c>
      <c r="B617" s="2">
        <v>616</v>
      </c>
      <c r="C617" s="2" t="s">
        <v>1259</v>
      </c>
      <c r="D617" s="2" t="s">
        <v>1260</v>
      </c>
      <c r="E617" s="2" t="s">
        <v>82</v>
      </c>
      <c r="F617" t="str">
        <f>VLOOKUP(companies!E617,countries!A:B,2,FALSE)</f>
        <v>Europe</v>
      </c>
    </row>
    <row r="618" spans="1:6">
      <c r="A618" s="1">
        <v>617</v>
      </c>
      <c r="B618" s="2">
        <v>617</v>
      </c>
      <c r="C618" s="2" t="s">
        <v>1261</v>
      </c>
      <c r="D618" s="2" t="s">
        <v>1262</v>
      </c>
      <c r="E618" s="2" t="s">
        <v>110</v>
      </c>
      <c r="F618" t="str">
        <f>VLOOKUP(companies!E618,countries!A:B,2,FALSE)</f>
        <v>Asia</v>
      </c>
    </row>
    <row r="619" spans="1:6">
      <c r="A619" s="1">
        <v>618</v>
      </c>
      <c r="B619" s="2">
        <v>618</v>
      </c>
      <c r="C619" s="2" t="s">
        <v>1263</v>
      </c>
      <c r="D619" s="2" t="s">
        <v>1264</v>
      </c>
      <c r="E619" s="2" t="s">
        <v>7</v>
      </c>
      <c r="F619" t="str">
        <f>VLOOKUP(companies!E619,countries!A:B,2,FALSE)</f>
        <v>North America</v>
      </c>
    </row>
    <row r="620" spans="1:6">
      <c r="A620" s="1">
        <v>619</v>
      </c>
      <c r="B620" s="2">
        <v>619</v>
      </c>
      <c r="C620" s="2" t="s">
        <v>1265</v>
      </c>
      <c r="D620" s="2" t="s">
        <v>1266</v>
      </c>
      <c r="E620" s="2" t="s">
        <v>669</v>
      </c>
      <c r="F620" t="str">
        <f>VLOOKUP(companies!E620,countries!A:B,2,FALSE)</f>
        <v>Europe</v>
      </c>
    </row>
    <row r="621" spans="1:6">
      <c r="A621" s="1">
        <v>620</v>
      </c>
      <c r="B621" s="2">
        <v>620</v>
      </c>
      <c r="C621" s="2" t="s">
        <v>1267</v>
      </c>
      <c r="D621" s="2" t="s">
        <v>1268</v>
      </c>
      <c r="E621" s="2" t="s">
        <v>110</v>
      </c>
      <c r="F621" t="str">
        <f>VLOOKUP(companies!E621,countries!A:B,2,FALSE)</f>
        <v>Asia</v>
      </c>
    </row>
    <row r="622" spans="1:6">
      <c r="A622" s="1">
        <v>621</v>
      </c>
      <c r="B622" s="2">
        <v>621</v>
      </c>
      <c r="C622" s="2" t="s">
        <v>1269</v>
      </c>
      <c r="D622" s="2" t="s">
        <v>1270</v>
      </c>
      <c r="E622" s="2" t="s">
        <v>7</v>
      </c>
      <c r="F622" t="str">
        <f>VLOOKUP(companies!E622,countries!A:B,2,FALSE)</f>
        <v>North America</v>
      </c>
    </row>
    <row r="623" spans="1:6">
      <c r="A623" s="1">
        <v>622</v>
      </c>
      <c r="B623" s="2">
        <v>622</v>
      </c>
      <c r="C623" s="2" t="s">
        <v>1271</v>
      </c>
      <c r="D623" s="2" t="s">
        <v>1272</v>
      </c>
      <c r="E623" s="2" t="s">
        <v>47</v>
      </c>
      <c r="F623" t="str">
        <f>VLOOKUP(companies!E623,countries!A:B,2,FALSE)</f>
        <v>Asia</v>
      </c>
    </row>
    <row r="624" spans="1:6">
      <c r="A624" s="1">
        <v>623</v>
      </c>
      <c r="B624" s="2">
        <v>623</v>
      </c>
      <c r="C624" s="2" t="s">
        <v>1273</v>
      </c>
      <c r="D624" s="2" t="s">
        <v>1274</v>
      </c>
      <c r="E624" s="2" t="s">
        <v>25</v>
      </c>
      <c r="F624" t="str">
        <f>VLOOKUP(companies!E624,countries!A:B,2,FALSE)</f>
        <v>Asia</v>
      </c>
    </row>
    <row r="625" spans="1:6">
      <c r="A625" s="1">
        <v>624</v>
      </c>
      <c r="B625" s="2">
        <v>624</v>
      </c>
      <c r="C625" s="2" t="s">
        <v>1275</v>
      </c>
      <c r="D625" s="2" t="s">
        <v>1276</v>
      </c>
      <c r="E625" s="2" t="s">
        <v>7</v>
      </c>
      <c r="F625" t="str">
        <f>VLOOKUP(companies!E625,countries!A:B,2,FALSE)</f>
        <v>North America</v>
      </c>
    </row>
    <row r="626" spans="1:6">
      <c r="A626" s="1">
        <v>625</v>
      </c>
      <c r="B626" s="2">
        <v>625</v>
      </c>
      <c r="C626" s="2" t="s">
        <v>1277</v>
      </c>
      <c r="D626" s="2" t="s">
        <v>1278</v>
      </c>
      <c r="E626" s="2" t="s">
        <v>179</v>
      </c>
      <c r="F626" t="str">
        <f>VLOOKUP(companies!E626,countries!A:B,2,FALSE)</f>
        <v>North America</v>
      </c>
    </row>
    <row r="627" spans="1:6">
      <c r="A627" s="1">
        <v>626</v>
      </c>
      <c r="B627" s="2">
        <v>626</v>
      </c>
      <c r="C627" s="2" t="s">
        <v>1279</v>
      </c>
      <c r="D627" s="2" t="s">
        <v>1280</v>
      </c>
      <c r="E627" s="2" t="s">
        <v>7</v>
      </c>
      <c r="F627" t="str">
        <f>VLOOKUP(companies!E627,countries!A:B,2,FALSE)</f>
        <v>North America</v>
      </c>
    </row>
    <row r="628" spans="1:6">
      <c r="A628" s="1">
        <v>627</v>
      </c>
      <c r="B628" s="2">
        <v>627</v>
      </c>
      <c r="C628" s="2" t="s">
        <v>1281</v>
      </c>
      <c r="D628" s="2" t="s">
        <v>1282</v>
      </c>
      <c r="E628" s="2" t="s">
        <v>47</v>
      </c>
      <c r="F628" t="str">
        <f>VLOOKUP(companies!E628,countries!A:B,2,FALSE)</f>
        <v>Asia</v>
      </c>
    </row>
    <row r="629" spans="1:6">
      <c r="A629" s="1">
        <v>628</v>
      </c>
      <c r="B629" s="2">
        <v>628</v>
      </c>
      <c r="C629" s="2" t="s">
        <v>1283</v>
      </c>
      <c r="D629" s="2" t="s">
        <v>1284</v>
      </c>
      <c r="E629" s="2" t="s">
        <v>96</v>
      </c>
      <c r="F629" t="str">
        <f>VLOOKUP(companies!E629,countries!A:B,2,FALSE)</f>
        <v>Asia</v>
      </c>
    </row>
    <row r="630" spans="1:6">
      <c r="A630" s="1">
        <v>629</v>
      </c>
      <c r="B630" s="2">
        <v>629</v>
      </c>
      <c r="C630" s="2" t="s">
        <v>1285</v>
      </c>
      <c r="D630" s="2" t="s">
        <v>1286</v>
      </c>
      <c r="E630" s="2" t="s">
        <v>110</v>
      </c>
      <c r="F630" t="str">
        <f>VLOOKUP(companies!E630,countries!A:B,2,FALSE)</f>
        <v>Asia</v>
      </c>
    </row>
    <row r="631" spans="1:6">
      <c r="A631" s="1">
        <v>630</v>
      </c>
      <c r="B631" s="2">
        <v>630</v>
      </c>
      <c r="C631" s="2" t="s">
        <v>1287</v>
      </c>
      <c r="D631" s="2" t="s">
        <v>1288</v>
      </c>
      <c r="E631" s="2" t="s">
        <v>38</v>
      </c>
      <c r="F631" t="str">
        <f>VLOOKUP(companies!E631,countries!A:B,2,FALSE)</f>
        <v>Europe</v>
      </c>
    </row>
    <row r="632" spans="1:6">
      <c r="A632" s="1">
        <v>631</v>
      </c>
      <c r="B632" s="2">
        <v>631</v>
      </c>
      <c r="C632" s="2" t="s">
        <v>1289</v>
      </c>
      <c r="D632" s="2" t="s">
        <v>1290</v>
      </c>
      <c r="E632" s="2" t="s">
        <v>669</v>
      </c>
      <c r="F632" t="str">
        <f>VLOOKUP(companies!E632,countries!A:B,2,FALSE)</f>
        <v>Europe</v>
      </c>
    </row>
    <row r="633" spans="1:6">
      <c r="A633" s="1">
        <v>632</v>
      </c>
      <c r="B633" s="2">
        <v>632</v>
      </c>
      <c r="C633" s="2" t="s">
        <v>1291</v>
      </c>
      <c r="D633" s="2" t="s">
        <v>1292</v>
      </c>
      <c r="E633" s="2" t="s">
        <v>7</v>
      </c>
      <c r="F633" t="str">
        <f>VLOOKUP(companies!E633,countries!A:B,2,FALSE)</f>
        <v>North America</v>
      </c>
    </row>
    <row r="634" spans="1:6">
      <c r="A634" s="1">
        <v>633</v>
      </c>
      <c r="B634" s="2">
        <v>633</v>
      </c>
      <c r="C634" s="2" t="s">
        <v>1293</v>
      </c>
      <c r="D634" s="2" t="s">
        <v>1294</v>
      </c>
      <c r="E634" s="2" t="s">
        <v>96</v>
      </c>
      <c r="F634" t="str">
        <f>VLOOKUP(companies!E634,countries!A:B,2,FALSE)</f>
        <v>Asia</v>
      </c>
    </row>
    <row r="635" spans="1:6">
      <c r="A635" s="1">
        <v>634</v>
      </c>
      <c r="B635" s="2">
        <v>634</v>
      </c>
      <c r="C635" s="2" t="s">
        <v>1295</v>
      </c>
      <c r="D635" s="2" t="s">
        <v>1296</v>
      </c>
      <c r="E635" s="2" t="s">
        <v>7</v>
      </c>
      <c r="F635" t="str">
        <f>VLOOKUP(companies!E635,countries!A:B,2,FALSE)</f>
        <v>North America</v>
      </c>
    </row>
    <row r="636" spans="1:6">
      <c r="A636" s="1">
        <v>635</v>
      </c>
      <c r="B636" s="2">
        <v>635</v>
      </c>
      <c r="C636" s="2" t="s">
        <v>1297</v>
      </c>
      <c r="D636" s="2" t="s">
        <v>1298</v>
      </c>
      <c r="E636" s="2" t="s">
        <v>91</v>
      </c>
      <c r="F636" t="str">
        <f>VLOOKUP(companies!E636,countries!A:B,2,FALSE)</f>
        <v>Europe</v>
      </c>
    </row>
    <row r="637" spans="1:6">
      <c r="A637" s="1">
        <v>636</v>
      </c>
      <c r="B637" s="2">
        <v>636</v>
      </c>
      <c r="C637" s="2" t="s">
        <v>1299</v>
      </c>
      <c r="D637" s="2" t="s">
        <v>1300</v>
      </c>
      <c r="E637" s="2" t="s">
        <v>7</v>
      </c>
      <c r="F637" t="str">
        <f>VLOOKUP(companies!E637,countries!A:B,2,FALSE)</f>
        <v>North America</v>
      </c>
    </row>
    <row r="638" spans="1:6">
      <c r="A638" s="1">
        <v>637</v>
      </c>
      <c r="B638" s="2">
        <v>637</v>
      </c>
      <c r="C638" s="2" t="s">
        <v>1301</v>
      </c>
      <c r="D638" s="2" t="s">
        <v>1301</v>
      </c>
      <c r="E638" s="2" t="s">
        <v>179</v>
      </c>
      <c r="F638" t="str">
        <f>VLOOKUP(companies!E638,countries!A:B,2,FALSE)</f>
        <v>North America</v>
      </c>
    </row>
    <row r="639" spans="1:6">
      <c r="A639" s="1">
        <v>638</v>
      </c>
      <c r="B639" s="2">
        <v>638</v>
      </c>
      <c r="C639" s="2" t="s">
        <v>1302</v>
      </c>
      <c r="D639" s="2" t="s">
        <v>1303</v>
      </c>
      <c r="E639" s="2" t="s">
        <v>67</v>
      </c>
      <c r="F639" t="str">
        <f>VLOOKUP(companies!E639,countries!A:B,2,FALSE)</f>
        <v>Europe</v>
      </c>
    </row>
    <row r="640" spans="1:6">
      <c r="A640" s="1">
        <v>639</v>
      </c>
      <c r="B640" s="2">
        <v>639</v>
      </c>
      <c r="C640" s="2" t="s">
        <v>1304</v>
      </c>
      <c r="D640" s="2" t="s">
        <v>1305</v>
      </c>
      <c r="E640" s="2" t="s">
        <v>7</v>
      </c>
      <c r="F640" t="str">
        <f>VLOOKUP(companies!E640,countries!A:B,2,FALSE)</f>
        <v>North America</v>
      </c>
    </row>
    <row r="641" spans="1:6">
      <c r="A641" s="1">
        <v>640</v>
      </c>
      <c r="B641" s="2">
        <v>640</v>
      </c>
      <c r="C641" s="2" t="s">
        <v>1306</v>
      </c>
      <c r="D641" s="2" t="s">
        <v>1307</v>
      </c>
      <c r="E641" s="2" t="s">
        <v>47</v>
      </c>
      <c r="F641" t="str">
        <f>VLOOKUP(companies!E641,countries!A:B,2,FALSE)</f>
        <v>Asia</v>
      </c>
    </row>
    <row r="642" spans="1:6">
      <c r="A642" s="1">
        <v>641</v>
      </c>
      <c r="B642" s="2">
        <v>641</v>
      </c>
      <c r="C642" s="2" t="s">
        <v>1308</v>
      </c>
      <c r="D642" s="2" t="s">
        <v>1309</v>
      </c>
      <c r="E642" s="2" t="s">
        <v>96</v>
      </c>
      <c r="F642" t="str">
        <f>VLOOKUP(companies!E642,countries!A:B,2,FALSE)</f>
        <v>Asia</v>
      </c>
    </row>
    <row r="643" spans="1:6">
      <c r="A643" s="1">
        <v>642</v>
      </c>
      <c r="B643" s="2">
        <v>642</v>
      </c>
      <c r="C643" s="2" t="s">
        <v>1310</v>
      </c>
      <c r="D643" s="2" t="s">
        <v>1311</v>
      </c>
      <c r="E643" s="2" t="s">
        <v>402</v>
      </c>
      <c r="F643" t="str">
        <f>VLOOKUP(companies!E643,countries!A:B,2,FALSE)</f>
        <v>Europe</v>
      </c>
    </row>
    <row r="644" spans="1:6">
      <c r="A644" s="1">
        <v>643</v>
      </c>
      <c r="B644" s="2">
        <v>643</v>
      </c>
      <c r="C644" s="2" t="s">
        <v>1312</v>
      </c>
      <c r="D644" s="2" t="s">
        <v>1313</v>
      </c>
      <c r="E644" s="2" t="s">
        <v>47</v>
      </c>
      <c r="F644" t="str">
        <f>VLOOKUP(companies!E644,countries!A:B,2,FALSE)</f>
        <v>Asia</v>
      </c>
    </row>
    <row r="645" spans="1:6">
      <c r="A645" s="1">
        <v>644</v>
      </c>
      <c r="B645" s="2">
        <v>644</v>
      </c>
      <c r="C645" s="2" t="s">
        <v>1314</v>
      </c>
      <c r="D645" s="2" t="s">
        <v>1315</v>
      </c>
      <c r="E645" s="2" t="s">
        <v>87</v>
      </c>
      <c r="F645" t="str">
        <f>VLOOKUP(companies!E645,countries!A:B,2,FALSE)</f>
        <v>Europe</v>
      </c>
    </row>
    <row r="646" spans="1:6">
      <c r="A646" s="1">
        <v>645</v>
      </c>
      <c r="B646" s="2">
        <v>645</v>
      </c>
      <c r="C646" s="2" t="s">
        <v>1316</v>
      </c>
      <c r="D646" s="2" t="s">
        <v>1317</v>
      </c>
      <c r="E646" s="2" t="s">
        <v>179</v>
      </c>
      <c r="F646" t="str">
        <f>VLOOKUP(companies!E646,countries!A:B,2,FALSE)</f>
        <v>North America</v>
      </c>
    </row>
    <row r="647" spans="1:6">
      <c r="A647" s="1">
        <v>646</v>
      </c>
      <c r="B647" s="2">
        <v>646</v>
      </c>
      <c r="C647" s="2" t="s">
        <v>1318</v>
      </c>
      <c r="D647" s="2" t="s">
        <v>1319</v>
      </c>
      <c r="E647" s="2" t="s">
        <v>63</v>
      </c>
      <c r="F647" t="str">
        <f>VLOOKUP(companies!E647,countries!A:B,2,FALSE)</f>
        <v>Asia</v>
      </c>
    </row>
    <row r="648" spans="1:6">
      <c r="A648" s="1">
        <v>647</v>
      </c>
      <c r="B648" s="2">
        <v>647</v>
      </c>
      <c r="C648" s="2" t="s">
        <v>1320</v>
      </c>
      <c r="D648" s="2" t="s">
        <v>1321</v>
      </c>
      <c r="E648" s="2" t="s">
        <v>524</v>
      </c>
      <c r="F648" t="str">
        <f>VLOOKUP(companies!E648,countries!A:B,2,FALSE)</f>
        <v>Europe</v>
      </c>
    </row>
    <row r="649" spans="1:6">
      <c r="A649" s="1">
        <v>648</v>
      </c>
      <c r="B649" s="2">
        <v>648</v>
      </c>
      <c r="C649" s="2" t="s">
        <v>1322</v>
      </c>
      <c r="D649" s="2" t="s">
        <v>1323</v>
      </c>
      <c r="E649" s="2" t="s">
        <v>1324</v>
      </c>
      <c r="F649" t="str">
        <f>VLOOKUP(companies!E649,countries!A:B,2,FALSE)</f>
        <v>Asia</v>
      </c>
    </row>
    <row r="650" spans="1:6">
      <c r="A650" s="1">
        <v>649</v>
      </c>
      <c r="B650" s="2">
        <v>649</v>
      </c>
      <c r="C650" s="2" t="s">
        <v>1325</v>
      </c>
      <c r="D650" s="2" t="s">
        <v>1326</v>
      </c>
      <c r="E650" s="2" t="s">
        <v>179</v>
      </c>
      <c r="F650" t="str">
        <f>VLOOKUP(companies!E650,countries!A:B,2,FALSE)</f>
        <v>North America</v>
      </c>
    </row>
    <row r="651" spans="1:6">
      <c r="A651" s="1">
        <v>650</v>
      </c>
      <c r="B651" s="2">
        <v>650</v>
      </c>
      <c r="C651" s="2" t="s">
        <v>1327</v>
      </c>
      <c r="D651" s="2" t="s">
        <v>1328</v>
      </c>
      <c r="E651" s="2" t="s">
        <v>63</v>
      </c>
      <c r="F651" t="str">
        <f>VLOOKUP(companies!E651,countries!A:B,2,FALSE)</f>
        <v>Asia</v>
      </c>
    </row>
    <row r="652" spans="1:6">
      <c r="A652" s="1">
        <v>651</v>
      </c>
      <c r="B652" s="2">
        <v>651</v>
      </c>
      <c r="C652" s="2" t="s">
        <v>1329</v>
      </c>
      <c r="D652" s="2" t="s">
        <v>1330</v>
      </c>
      <c r="E652" s="2" t="s">
        <v>179</v>
      </c>
      <c r="F652" t="str">
        <f>VLOOKUP(companies!E652,countries!A:B,2,FALSE)</f>
        <v>North America</v>
      </c>
    </row>
    <row r="653" spans="1:6">
      <c r="A653" s="1">
        <v>652</v>
      </c>
      <c r="B653" s="2">
        <v>652</v>
      </c>
      <c r="C653" s="2" t="s">
        <v>1331</v>
      </c>
      <c r="D653" s="2" t="s">
        <v>1332</v>
      </c>
      <c r="E653" s="2" t="s">
        <v>7</v>
      </c>
      <c r="F653" t="str">
        <f>VLOOKUP(companies!E653,countries!A:B,2,FALSE)</f>
        <v>North America</v>
      </c>
    </row>
    <row r="654" spans="1:6">
      <c r="A654" s="1">
        <v>653</v>
      </c>
      <c r="B654" s="2">
        <v>653</v>
      </c>
      <c r="C654" s="2" t="s">
        <v>1333</v>
      </c>
      <c r="D654" s="2" t="s">
        <v>1334</v>
      </c>
      <c r="E654" s="2" t="s">
        <v>7</v>
      </c>
      <c r="F654" t="str">
        <f>VLOOKUP(companies!E654,countries!A:B,2,FALSE)</f>
        <v>North America</v>
      </c>
    </row>
    <row r="655" spans="1:6">
      <c r="A655" s="1">
        <v>654</v>
      </c>
      <c r="B655" s="2">
        <v>654</v>
      </c>
      <c r="C655" s="2" t="s">
        <v>1335</v>
      </c>
      <c r="D655" s="2" t="s">
        <v>1336</v>
      </c>
      <c r="E655" s="2" t="s">
        <v>67</v>
      </c>
      <c r="F655" t="str">
        <f>VLOOKUP(companies!E655,countries!A:B,2,FALSE)</f>
        <v>Europe</v>
      </c>
    </row>
    <row r="656" spans="1:6">
      <c r="A656" s="1">
        <v>655</v>
      </c>
      <c r="B656" s="2">
        <v>655</v>
      </c>
      <c r="C656" s="2" t="s">
        <v>1337</v>
      </c>
      <c r="D656" s="2" t="s">
        <v>1338</v>
      </c>
      <c r="E656" s="2" t="s">
        <v>87</v>
      </c>
      <c r="F656" t="str">
        <f>VLOOKUP(companies!E656,countries!A:B,2,FALSE)</f>
        <v>Europe</v>
      </c>
    </row>
    <row r="657" spans="1:6">
      <c r="A657" s="1">
        <v>656</v>
      </c>
      <c r="B657" s="2">
        <v>656</v>
      </c>
      <c r="C657" s="3" t="s">
        <v>1339</v>
      </c>
      <c r="D657" s="2" t="s">
        <v>1340</v>
      </c>
      <c r="E657" s="2" t="s">
        <v>47</v>
      </c>
      <c r="F657" t="str">
        <f>VLOOKUP(companies!E657,countries!A:B,2,FALSE)</f>
        <v>Asia</v>
      </c>
    </row>
    <row r="658" spans="1:6">
      <c r="A658" s="1">
        <v>657</v>
      </c>
      <c r="B658" s="2">
        <v>657</v>
      </c>
      <c r="C658" s="2" t="s">
        <v>1341</v>
      </c>
      <c r="D658" s="2" t="s">
        <v>1342</v>
      </c>
      <c r="E658" s="2" t="s">
        <v>7</v>
      </c>
      <c r="F658" t="str">
        <f>VLOOKUP(companies!E658,countries!A:B,2,FALSE)</f>
        <v>North America</v>
      </c>
    </row>
    <row r="659" spans="1:6">
      <c r="A659" s="1">
        <v>658</v>
      </c>
      <c r="B659" s="2">
        <v>658</v>
      </c>
      <c r="C659" s="2" t="s">
        <v>1343</v>
      </c>
      <c r="D659" s="2" t="s">
        <v>1344</v>
      </c>
      <c r="E659" s="2" t="s">
        <v>96</v>
      </c>
      <c r="F659" t="str">
        <f>VLOOKUP(companies!E659,countries!A:B,2,FALSE)</f>
        <v>Asia</v>
      </c>
    </row>
    <row r="660" spans="1:6">
      <c r="A660" s="1">
        <v>659</v>
      </c>
      <c r="B660" s="2">
        <v>659</v>
      </c>
      <c r="C660" s="2" t="s">
        <v>1345</v>
      </c>
      <c r="D660" s="2" t="s">
        <v>1346</v>
      </c>
      <c r="E660" s="2" t="s">
        <v>47</v>
      </c>
      <c r="F660" t="str">
        <f>VLOOKUP(companies!E660,countries!A:B,2,FALSE)</f>
        <v>Asia</v>
      </c>
    </row>
    <row r="661" spans="1:6">
      <c r="A661" s="1">
        <v>660</v>
      </c>
      <c r="B661" s="2">
        <v>660</v>
      </c>
      <c r="C661" s="2" t="s">
        <v>1347</v>
      </c>
      <c r="D661" s="2" t="s">
        <v>1348</v>
      </c>
      <c r="E661" s="2" t="s">
        <v>208</v>
      </c>
      <c r="F661" t="str">
        <f>VLOOKUP(companies!E661,countries!A:B,2,FALSE)</f>
        <v>Oceana</v>
      </c>
    </row>
    <row r="662" spans="1:6">
      <c r="A662" s="1">
        <v>661</v>
      </c>
      <c r="B662" s="2">
        <v>661</v>
      </c>
      <c r="C662" s="2" t="s">
        <v>1349</v>
      </c>
      <c r="D662" s="2" t="s">
        <v>1350</v>
      </c>
      <c r="E662" s="2" t="s">
        <v>60</v>
      </c>
      <c r="F662" t="str">
        <f>VLOOKUP(companies!E662,countries!A:B,2,FALSE)</f>
        <v>Europe</v>
      </c>
    </row>
    <row r="663" spans="1:6">
      <c r="A663" s="1">
        <v>662</v>
      </c>
      <c r="B663" s="2">
        <v>662</v>
      </c>
      <c r="C663" s="2" t="s">
        <v>1351</v>
      </c>
      <c r="D663" s="2" t="s">
        <v>1352</v>
      </c>
      <c r="E663" s="2" t="s">
        <v>38</v>
      </c>
      <c r="F663" t="str">
        <f>VLOOKUP(companies!E663,countries!A:B,2,FALSE)</f>
        <v>Europe</v>
      </c>
    </row>
    <row r="664" spans="1:6">
      <c r="A664" s="1">
        <v>663</v>
      </c>
      <c r="B664" s="2">
        <v>663</v>
      </c>
      <c r="C664" s="2" t="s">
        <v>1353</v>
      </c>
      <c r="D664" s="2" t="s">
        <v>1354</v>
      </c>
      <c r="E664" s="2" t="s">
        <v>91</v>
      </c>
      <c r="F664" t="str">
        <f>VLOOKUP(companies!E664,countries!A:B,2,FALSE)</f>
        <v>Europe</v>
      </c>
    </row>
    <row r="665" spans="1:6">
      <c r="A665" s="1">
        <v>664</v>
      </c>
      <c r="B665" s="2">
        <v>664</v>
      </c>
      <c r="C665" s="2" t="s">
        <v>1355</v>
      </c>
      <c r="D665" s="2" t="s">
        <v>1356</v>
      </c>
      <c r="E665" s="2" t="s">
        <v>179</v>
      </c>
      <c r="F665" t="str">
        <f>VLOOKUP(companies!E665,countries!A:B,2,FALSE)</f>
        <v>North America</v>
      </c>
    </row>
    <row r="666" spans="1:6">
      <c r="A666" s="1">
        <v>665</v>
      </c>
      <c r="B666" s="2">
        <v>665</v>
      </c>
      <c r="C666" s="2" t="s">
        <v>1357</v>
      </c>
      <c r="D666" s="2" t="s">
        <v>1358</v>
      </c>
      <c r="E666" s="2" t="s">
        <v>7</v>
      </c>
      <c r="F666" t="str">
        <f>VLOOKUP(companies!E666,countries!A:B,2,FALSE)</f>
        <v>North America</v>
      </c>
    </row>
    <row r="667" spans="1:6">
      <c r="A667" s="1">
        <v>666</v>
      </c>
      <c r="B667" s="2">
        <v>666</v>
      </c>
      <c r="C667" s="2" t="s">
        <v>1359</v>
      </c>
      <c r="D667" s="2" t="s">
        <v>1360</v>
      </c>
      <c r="E667" s="2" t="s">
        <v>96</v>
      </c>
      <c r="F667" t="str">
        <f>VLOOKUP(companies!E667,countries!A:B,2,FALSE)</f>
        <v>Asia</v>
      </c>
    </row>
    <row r="668" spans="1:6">
      <c r="A668" s="1">
        <v>667</v>
      </c>
      <c r="B668" s="2">
        <v>667</v>
      </c>
      <c r="C668" s="2" t="s">
        <v>1361</v>
      </c>
      <c r="D668" s="2" t="s">
        <v>1362</v>
      </c>
      <c r="E668" s="2" t="s">
        <v>7</v>
      </c>
      <c r="F668" t="str">
        <f>VLOOKUP(companies!E668,countries!A:B,2,FALSE)</f>
        <v>North America</v>
      </c>
    </row>
    <row r="669" spans="1:6">
      <c r="A669" s="1">
        <v>668</v>
      </c>
      <c r="B669" s="2">
        <v>668</v>
      </c>
      <c r="C669" s="2" t="s">
        <v>1363</v>
      </c>
      <c r="D669" s="2" t="s">
        <v>1364</v>
      </c>
      <c r="E669" s="2" t="s">
        <v>105</v>
      </c>
      <c r="F669" t="str">
        <f>VLOOKUP(companies!E669,countries!A:B,2,FALSE)</f>
        <v>Asia</v>
      </c>
    </row>
    <row r="670" spans="1:6">
      <c r="A670" s="1">
        <v>669</v>
      </c>
      <c r="B670" s="2">
        <v>669</v>
      </c>
      <c r="C670" s="2" t="s">
        <v>1365</v>
      </c>
      <c r="D670" s="2" t="s">
        <v>1366</v>
      </c>
      <c r="E670" s="2" t="s">
        <v>91</v>
      </c>
      <c r="F670" t="str">
        <f>VLOOKUP(companies!E670,countries!A:B,2,FALSE)</f>
        <v>Europe</v>
      </c>
    </row>
    <row r="671" spans="1:6">
      <c r="A671" s="1">
        <v>670</v>
      </c>
      <c r="B671" s="2">
        <v>670</v>
      </c>
      <c r="C671" s="2" t="s">
        <v>1367</v>
      </c>
      <c r="D671" s="2" t="s">
        <v>1368</v>
      </c>
      <c r="E671" s="2" t="s">
        <v>82</v>
      </c>
      <c r="F671" t="str">
        <f>VLOOKUP(companies!E671,countries!A:B,2,FALSE)</f>
        <v>Europe</v>
      </c>
    </row>
    <row r="672" spans="1:6">
      <c r="A672" s="1">
        <v>671</v>
      </c>
      <c r="B672" s="2">
        <v>671</v>
      </c>
      <c r="C672" s="2" t="s">
        <v>1369</v>
      </c>
      <c r="D672" s="2" t="s">
        <v>1370</v>
      </c>
      <c r="E672" s="2" t="s">
        <v>182</v>
      </c>
      <c r="F672" t="str">
        <f>VLOOKUP(companies!E672,countries!A:B,2,FALSE)</f>
        <v>Europe</v>
      </c>
    </row>
    <row r="673" spans="1:6">
      <c r="A673" s="1">
        <v>672</v>
      </c>
      <c r="B673" s="2">
        <v>672</v>
      </c>
      <c r="C673" s="2" t="s">
        <v>1371</v>
      </c>
      <c r="D673" s="2" t="s">
        <v>1372</v>
      </c>
      <c r="E673" s="2" t="s">
        <v>7</v>
      </c>
      <c r="F673" t="str">
        <f>VLOOKUP(companies!E673,countries!A:B,2,FALSE)</f>
        <v>North America</v>
      </c>
    </row>
    <row r="674" spans="1:6">
      <c r="A674" s="1">
        <v>673</v>
      </c>
      <c r="B674" s="2">
        <v>673</v>
      </c>
      <c r="C674" s="2" t="s">
        <v>1373</v>
      </c>
      <c r="D674" s="2" t="s">
        <v>1374</v>
      </c>
      <c r="E674" s="2" t="s">
        <v>7</v>
      </c>
      <c r="F674" t="str">
        <f>VLOOKUP(companies!E674,countries!A:B,2,FALSE)</f>
        <v>North America</v>
      </c>
    </row>
    <row r="675" spans="1:6">
      <c r="A675" s="1">
        <v>674</v>
      </c>
      <c r="B675" s="2">
        <v>674</v>
      </c>
      <c r="C675" s="2" t="s">
        <v>1375</v>
      </c>
      <c r="D675" s="2" t="s">
        <v>1376</v>
      </c>
      <c r="E675" s="2" t="s">
        <v>7</v>
      </c>
      <c r="F675" t="str">
        <f>VLOOKUP(companies!E675,countries!A:B,2,FALSE)</f>
        <v>North America</v>
      </c>
    </row>
    <row r="676" spans="1:6">
      <c r="A676" s="1">
        <v>675</v>
      </c>
      <c r="B676" s="2">
        <v>675</v>
      </c>
      <c r="C676" s="2" t="s">
        <v>1377</v>
      </c>
      <c r="D676" s="2" t="s">
        <v>1378</v>
      </c>
      <c r="E676" s="2" t="s">
        <v>182</v>
      </c>
      <c r="F676" t="str">
        <f>VLOOKUP(companies!E676,countries!A:B,2,FALSE)</f>
        <v>Europe</v>
      </c>
    </row>
    <row r="677" spans="1:6">
      <c r="A677" s="1">
        <v>676</v>
      </c>
      <c r="B677" s="2">
        <v>676</v>
      </c>
      <c r="C677" s="2" t="s">
        <v>1379</v>
      </c>
      <c r="D677" s="2" t="s">
        <v>1380</v>
      </c>
      <c r="E677" s="2" t="s">
        <v>96</v>
      </c>
      <c r="F677" t="str">
        <f>VLOOKUP(companies!E677,countries!A:B,2,FALSE)</f>
        <v>Asia</v>
      </c>
    </row>
    <row r="678" spans="1:6">
      <c r="A678" s="1">
        <v>677</v>
      </c>
      <c r="B678" s="2">
        <v>677</v>
      </c>
      <c r="C678" s="2" t="s">
        <v>1381</v>
      </c>
      <c r="D678" s="2" t="s">
        <v>1382</v>
      </c>
      <c r="E678" s="2" t="s">
        <v>372</v>
      </c>
      <c r="F678" t="str">
        <f>VLOOKUP(companies!E678,countries!A:B,2,FALSE)</f>
        <v>South America</v>
      </c>
    </row>
    <row r="679" spans="1:6">
      <c r="A679" s="1">
        <v>678</v>
      </c>
      <c r="B679" s="2">
        <v>678</v>
      </c>
      <c r="C679" s="2" t="s">
        <v>1383</v>
      </c>
      <c r="D679" s="2" t="s">
        <v>1384</v>
      </c>
      <c r="E679" s="2" t="s">
        <v>7</v>
      </c>
      <c r="F679" t="str">
        <f>VLOOKUP(companies!E679,countries!A:B,2,FALSE)</f>
        <v>North America</v>
      </c>
    </row>
    <row r="680" spans="1:6">
      <c r="A680" s="1">
        <v>679</v>
      </c>
      <c r="B680" s="2">
        <v>679</v>
      </c>
      <c r="C680" s="2" t="s">
        <v>1385</v>
      </c>
      <c r="D680" s="2" t="s">
        <v>1386</v>
      </c>
      <c r="E680" s="2" t="s">
        <v>25</v>
      </c>
      <c r="F680" t="str">
        <f>VLOOKUP(companies!E680,countries!A:B,2,FALSE)</f>
        <v>Asia</v>
      </c>
    </row>
    <row r="681" spans="1:6">
      <c r="A681" s="1">
        <v>680</v>
      </c>
      <c r="B681" s="2">
        <v>680</v>
      </c>
      <c r="C681" s="2" t="s">
        <v>1387</v>
      </c>
      <c r="D681" s="2" t="s">
        <v>1388</v>
      </c>
      <c r="E681" s="2" t="s">
        <v>7</v>
      </c>
      <c r="F681" t="str">
        <f>VLOOKUP(companies!E681,countries!A:B,2,FALSE)</f>
        <v>North America</v>
      </c>
    </row>
    <row r="682" spans="1:6">
      <c r="A682" s="1">
        <v>681</v>
      </c>
      <c r="B682" s="2">
        <v>681</v>
      </c>
      <c r="C682" s="2" t="s">
        <v>1389</v>
      </c>
      <c r="D682" s="2" t="s">
        <v>1390</v>
      </c>
      <c r="E682" s="2" t="s">
        <v>105</v>
      </c>
      <c r="F682" t="str">
        <f>VLOOKUP(companies!E682,countries!A:B,2,FALSE)</f>
        <v>Asia</v>
      </c>
    </row>
    <row r="683" spans="1:6">
      <c r="A683" s="1">
        <v>682</v>
      </c>
      <c r="B683" s="2">
        <v>682</v>
      </c>
      <c r="C683" s="2" t="s">
        <v>1391</v>
      </c>
      <c r="D683" s="2" t="s">
        <v>1392</v>
      </c>
      <c r="E683" s="2" t="s">
        <v>7</v>
      </c>
      <c r="F683" t="str">
        <f>VLOOKUP(companies!E683,countries!A:B,2,FALSE)</f>
        <v>North America</v>
      </c>
    </row>
    <row r="684" spans="1:6">
      <c r="A684" s="1">
        <v>683</v>
      </c>
      <c r="B684" s="2">
        <v>683</v>
      </c>
      <c r="C684" s="2" t="s">
        <v>1393</v>
      </c>
      <c r="D684" s="2" t="s">
        <v>1394</v>
      </c>
      <c r="E684" s="2" t="s">
        <v>47</v>
      </c>
      <c r="F684" t="str">
        <f>VLOOKUP(companies!E684,countries!A:B,2,FALSE)</f>
        <v>Asia</v>
      </c>
    </row>
    <row r="685" spans="1:6">
      <c r="A685" s="1">
        <v>684</v>
      </c>
      <c r="B685" s="2">
        <v>684</v>
      </c>
      <c r="C685" s="2" t="s">
        <v>1395</v>
      </c>
      <c r="D685" s="2" t="s">
        <v>1396</v>
      </c>
      <c r="E685" s="2" t="s">
        <v>7</v>
      </c>
      <c r="F685" t="str">
        <f>VLOOKUP(companies!E685,countries!A:B,2,FALSE)</f>
        <v>North America</v>
      </c>
    </row>
    <row r="686" spans="1:6">
      <c r="A686" s="1">
        <v>685</v>
      </c>
      <c r="B686" s="2">
        <v>685</v>
      </c>
      <c r="C686" s="2" t="s">
        <v>1397</v>
      </c>
      <c r="D686" s="2" t="s">
        <v>1398</v>
      </c>
      <c r="E686" s="2" t="s">
        <v>87</v>
      </c>
      <c r="F686" t="str">
        <f>VLOOKUP(companies!E686,countries!A:B,2,FALSE)</f>
        <v>Europe</v>
      </c>
    </row>
    <row r="687" spans="1:6">
      <c r="A687" s="1">
        <v>686</v>
      </c>
      <c r="B687" s="2">
        <v>686</v>
      </c>
      <c r="C687" s="2" t="s">
        <v>1399</v>
      </c>
      <c r="D687" s="2" t="s">
        <v>1400</v>
      </c>
      <c r="E687" s="2" t="s">
        <v>47</v>
      </c>
      <c r="F687" t="str">
        <f>VLOOKUP(companies!E687,countries!A:B,2,FALSE)</f>
        <v>Asia</v>
      </c>
    </row>
    <row r="688" spans="1:6">
      <c r="A688" s="1">
        <v>687</v>
      </c>
      <c r="B688" s="2">
        <v>687</v>
      </c>
      <c r="C688" s="2" t="s">
        <v>1401</v>
      </c>
      <c r="D688" s="2" t="s">
        <v>1402</v>
      </c>
      <c r="E688" s="2" t="s">
        <v>208</v>
      </c>
      <c r="F688" t="str">
        <f>VLOOKUP(companies!E688,countries!A:B,2,FALSE)</f>
        <v>Oceana</v>
      </c>
    </row>
    <row r="689" spans="1:6">
      <c r="A689" s="1">
        <v>688</v>
      </c>
      <c r="B689" s="2">
        <v>688</v>
      </c>
      <c r="C689" s="2" t="s">
        <v>1403</v>
      </c>
      <c r="D689" s="2" t="s">
        <v>1404</v>
      </c>
      <c r="E689" s="2" t="s">
        <v>7</v>
      </c>
      <c r="F689" t="str">
        <f>VLOOKUP(companies!E689,countries!A:B,2,FALSE)</f>
        <v>North America</v>
      </c>
    </row>
    <row r="690" spans="1:6">
      <c r="A690" s="1">
        <v>689</v>
      </c>
      <c r="B690" s="2">
        <v>689</v>
      </c>
      <c r="C690" s="2" t="s">
        <v>1405</v>
      </c>
      <c r="D690" s="2" t="s">
        <v>1406</v>
      </c>
      <c r="E690" s="2" t="s">
        <v>96</v>
      </c>
      <c r="F690" t="str">
        <f>VLOOKUP(companies!E690,countries!A:B,2,FALSE)</f>
        <v>Asia</v>
      </c>
    </row>
    <row r="691" spans="1:6">
      <c r="A691" s="1">
        <v>690</v>
      </c>
      <c r="B691" s="2">
        <v>690</v>
      </c>
      <c r="C691" s="2" t="s">
        <v>1407</v>
      </c>
      <c r="D691" s="2" t="s">
        <v>1408</v>
      </c>
      <c r="E691" s="2" t="s">
        <v>82</v>
      </c>
      <c r="F691" t="str">
        <f>VLOOKUP(companies!E691,countries!A:B,2,FALSE)</f>
        <v>Europe</v>
      </c>
    </row>
    <row r="692" spans="1:6">
      <c r="A692" s="1">
        <v>691</v>
      </c>
      <c r="B692" s="2">
        <v>691</v>
      </c>
      <c r="C692" s="2" t="s">
        <v>1409</v>
      </c>
      <c r="D692" s="2" t="s">
        <v>1410</v>
      </c>
      <c r="E692" s="2" t="s">
        <v>7</v>
      </c>
      <c r="F692" t="str">
        <f>VLOOKUP(companies!E692,countries!A:B,2,FALSE)</f>
        <v>North America</v>
      </c>
    </row>
    <row r="693" spans="1:6">
      <c r="A693" s="1">
        <v>692</v>
      </c>
      <c r="B693" s="2">
        <v>692</v>
      </c>
      <c r="C693" s="2" t="s">
        <v>1411</v>
      </c>
      <c r="D693" s="2" t="s">
        <v>1412</v>
      </c>
      <c r="E693" s="2" t="s">
        <v>182</v>
      </c>
      <c r="F693" t="str">
        <f>VLOOKUP(companies!E693,countries!A:B,2,FALSE)</f>
        <v>Europe</v>
      </c>
    </row>
    <row r="694" spans="1:6">
      <c r="A694" s="1">
        <v>693</v>
      </c>
      <c r="B694" s="2">
        <v>693</v>
      </c>
      <c r="C694" s="2" t="s">
        <v>1413</v>
      </c>
      <c r="D694" s="2" t="s">
        <v>1414</v>
      </c>
      <c r="E694" s="2" t="s">
        <v>60</v>
      </c>
      <c r="F694" t="str">
        <f>VLOOKUP(companies!E694,countries!A:B,2,FALSE)</f>
        <v>Europe</v>
      </c>
    </row>
    <row r="695" spans="1:6">
      <c r="A695" s="1">
        <v>694</v>
      </c>
      <c r="B695" s="2">
        <v>694</v>
      </c>
      <c r="C695" s="2" t="s">
        <v>1415</v>
      </c>
      <c r="D695" s="2" t="s">
        <v>1416</v>
      </c>
      <c r="E695" s="2" t="s">
        <v>105</v>
      </c>
      <c r="F695" t="str">
        <f>VLOOKUP(companies!E695,countries!A:B,2,FALSE)</f>
        <v>Asia</v>
      </c>
    </row>
    <row r="696" spans="1:6">
      <c r="A696" s="1">
        <v>695</v>
      </c>
      <c r="B696" s="2">
        <v>695</v>
      </c>
      <c r="C696" s="2" t="s">
        <v>1417</v>
      </c>
      <c r="D696" s="2" t="s">
        <v>1418</v>
      </c>
      <c r="E696" s="2" t="s">
        <v>7</v>
      </c>
      <c r="F696" t="str">
        <f>VLOOKUP(companies!E696,countries!A:B,2,FALSE)</f>
        <v>North America</v>
      </c>
    </row>
    <row r="697" spans="1:6">
      <c r="A697" s="1">
        <v>696</v>
      </c>
      <c r="B697" s="2">
        <v>696</v>
      </c>
      <c r="C697" s="2" t="s">
        <v>1419</v>
      </c>
      <c r="D697" s="2" t="s">
        <v>1420</v>
      </c>
      <c r="E697" s="2" t="s">
        <v>7</v>
      </c>
      <c r="F697" t="str">
        <f>VLOOKUP(companies!E697,countries!A:B,2,FALSE)</f>
        <v>North America</v>
      </c>
    </row>
    <row r="698" spans="1:6">
      <c r="A698" s="1">
        <v>697</v>
      </c>
      <c r="B698" s="2">
        <v>697</v>
      </c>
      <c r="C698" s="2" t="s">
        <v>1421</v>
      </c>
      <c r="D698" s="2" t="s">
        <v>1422</v>
      </c>
      <c r="E698" s="2" t="s">
        <v>25</v>
      </c>
      <c r="F698" t="str">
        <f>VLOOKUP(companies!E698,countries!A:B,2,FALSE)</f>
        <v>Asia</v>
      </c>
    </row>
    <row r="699" spans="1:6">
      <c r="A699" s="1">
        <v>698</v>
      </c>
      <c r="B699" s="2">
        <v>698</v>
      </c>
      <c r="C699" s="2" t="s">
        <v>1423</v>
      </c>
      <c r="D699" s="2" t="s">
        <v>1424</v>
      </c>
      <c r="E699" s="2" t="s">
        <v>47</v>
      </c>
      <c r="F699" t="str">
        <f>VLOOKUP(companies!E699,countries!A:B,2,FALSE)</f>
        <v>Asia</v>
      </c>
    </row>
    <row r="700" spans="1:6">
      <c r="A700" s="1">
        <v>699</v>
      </c>
      <c r="B700" s="2">
        <v>699</v>
      </c>
      <c r="C700" s="2" t="s">
        <v>1425</v>
      </c>
      <c r="D700" s="2" t="s">
        <v>1426</v>
      </c>
      <c r="E700" s="2" t="s">
        <v>105</v>
      </c>
      <c r="F700" t="str">
        <f>VLOOKUP(companies!E700,countries!A:B,2,FALSE)</f>
        <v>Asia</v>
      </c>
    </row>
    <row r="701" spans="1:6">
      <c r="A701" s="1">
        <v>700</v>
      </c>
      <c r="B701" s="2">
        <v>700</v>
      </c>
      <c r="C701" s="2" t="s">
        <v>1427</v>
      </c>
      <c r="D701" s="2" t="s">
        <v>1428</v>
      </c>
      <c r="E701" s="2" t="s">
        <v>47</v>
      </c>
      <c r="F701" t="str">
        <f>VLOOKUP(companies!E701,countries!A:B,2,FALSE)</f>
        <v>Asia</v>
      </c>
    </row>
    <row r="702" spans="1:6">
      <c r="A702" s="1">
        <v>701</v>
      </c>
      <c r="B702" s="2">
        <v>701</v>
      </c>
      <c r="C702" s="2" t="s">
        <v>1429</v>
      </c>
      <c r="D702" s="2" t="s">
        <v>1430</v>
      </c>
      <c r="E702" s="2" t="s">
        <v>1431</v>
      </c>
      <c r="F702" t="str">
        <f>VLOOKUP(companies!E702,countries!A:B,2,FALSE)</f>
        <v>Europe</v>
      </c>
    </row>
    <row r="703" spans="1:6">
      <c r="A703" s="1">
        <v>702</v>
      </c>
      <c r="B703" s="2">
        <v>702</v>
      </c>
      <c r="C703" s="2" t="s">
        <v>1432</v>
      </c>
      <c r="D703" s="2" t="s">
        <v>1433</v>
      </c>
      <c r="E703" s="2" t="s">
        <v>7</v>
      </c>
      <c r="F703" t="str">
        <f>VLOOKUP(companies!E703,countries!A:B,2,FALSE)</f>
        <v>North America</v>
      </c>
    </row>
    <row r="704" spans="1:6">
      <c r="A704" s="1">
        <v>703</v>
      </c>
      <c r="B704" s="2">
        <v>703</v>
      </c>
      <c r="C704" s="2" t="s">
        <v>1434</v>
      </c>
      <c r="D704" s="2" t="s">
        <v>1435</v>
      </c>
      <c r="E704" s="2" t="s">
        <v>7</v>
      </c>
      <c r="F704" t="str">
        <f>VLOOKUP(companies!E704,countries!A:B,2,FALSE)</f>
        <v>North America</v>
      </c>
    </row>
    <row r="705" spans="1:6">
      <c r="A705" s="1">
        <v>704</v>
      </c>
      <c r="B705" s="2">
        <v>704</v>
      </c>
      <c r="C705" s="2" t="s">
        <v>1436</v>
      </c>
      <c r="D705" s="2" t="s">
        <v>1437</v>
      </c>
      <c r="E705" s="2" t="s">
        <v>7</v>
      </c>
      <c r="F705" t="str">
        <f>VLOOKUP(companies!E705,countries!A:B,2,FALSE)</f>
        <v>North America</v>
      </c>
    </row>
    <row r="706" spans="1:6">
      <c r="A706" s="1">
        <v>705</v>
      </c>
      <c r="B706" s="2">
        <v>705</v>
      </c>
      <c r="C706" s="2" t="s">
        <v>1438</v>
      </c>
      <c r="D706" s="2" t="s">
        <v>1439</v>
      </c>
      <c r="E706" s="2" t="s">
        <v>7</v>
      </c>
      <c r="F706" t="str">
        <f>VLOOKUP(companies!E706,countries!A:B,2,FALSE)</f>
        <v>North America</v>
      </c>
    </row>
    <row r="707" spans="1:6">
      <c r="A707" s="1">
        <v>706</v>
      </c>
      <c r="B707" s="2">
        <v>706</v>
      </c>
      <c r="C707" s="2" t="s">
        <v>1440</v>
      </c>
      <c r="D707" s="2" t="s">
        <v>1441</v>
      </c>
      <c r="E707" s="2" t="s">
        <v>82</v>
      </c>
      <c r="F707" t="str">
        <f>VLOOKUP(companies!E707,countries!A:B,2,FALSE)</f>
        <v>Europe</v>
      </c>
    </row>
    <row r="708" spans="1:6">
      <c r="A708" s="1">
        <v>707</v>
      </c>
      <c r="B708" s="2">
        <v>707</v>
      </c>
      <c r="C708" s="2" t="s">
        <v>1442</v>
      </c>
      <c r="D708" s="2" t="s">
        <v>1443</v>
      </c>
      <c r="E708" s="2" t="s">
        <v>105</v>
      </c>
      <c r="F708" t="str">
        <f>VLOOKUP(companies!E708,countries!A:B,2,FALSE)</f>
        <v>Asia</v>
      </c>
    </row>
    <row r="709" spans="1:6">
      <c r="A709" s="1">
        <v>708</v>
      </c>
      <c r="B709" s="2">
        <v>708</v>
      </c>
      <c r="C709" s="2" t="s">
        <v>1444</v>
      </c>
      <c r="D709" s="2" t="s">
        <v>1445</v>
      </c>
      <c r="E709" s="2" t="s">
        <v>7</v>
      </c>
      <c r="F709" t="str">
        <f>VLOOKUP(companies!E709,countries!A:B,2,FALSE)</f>
        <v>North America</v>
      </c>
    </row>
    <row r="710" spans="1:6">
      <c r="A710" s="1">
        <v>709</v>
      </c>
      <c r="B710" s="2">
        <v>709</v>
      </c>
      <c r="C710" s="2" t="s">
        <v>1446</v>
      </c>
      <c r="D710" s="2" t="s">
        <v>1447</v>
      </c>
      <c r="E710" s="2" t="s">
        <v>372</v>
      </c>
      <c r="F710" t="str">
        <f>VLOOKUP(companies!E710,countries!A:B,2,FALSE)</f>
        <v>South America</v>
      </c>
    </row>
    <row r="711" spans="1:6">
      <c r="A711" s="1">
        <v>710</v>
      </c>
      <c r="B711" s="2">
        <v>710</v>
      </c>
      <c r="C711" s="2" t="s">
        <v>1448</v>
      </c>
      <c r="D711" s="2" t="s">
        <v>1449</v>
      </c>
      <c r="E711" s="2" t="s">
        <v>96</v>
      </c>
      <c r="F711" t="str">
        <f>VLOOKUP(companies!E711,countries!A:B,2,FALSE)</f>
        <v>Asia</v>
      </c>
    </row>
    <row r="712" spans="1:6">
      <c r="A712" s="1">
        <v>711</v>
      </c>
      <c r="B712" s="2">
        <v>711</v>
      </c>
      <c r="C712" s="2" t="s">
        <v>1450</v>
      </c>
      <c r="D712" s="2" t="s">
        <v>1451</v>
      </c>
      <c r="E712" s="2" t="s">
        <v>7</v>
      </c>
      <c r="F712" t="str">
        <f>VLOOKUP(companies!E712,countries!A:B,2,FALSE)</f>
        <v>North America</v>
      </c>
    </row>
    <row r="713" spans="1:6">
      <c r="A713" s="1">
        <v>712</v>
      </c>
      <c r="B713" s="2">
        <v>712</v>
      </c>
      <c r="C713" s="2" t="s">
        <v>1452</v>
      </c>
      <c r="D713" s="2" t="s">
        <v>1453</v>
      </c>
      <c r="E713" s="2" t="s">
        <v>179</v>
      </c>
      <c r="F713" t="str">
        <f>VLOOKUP(companies!E713,countries!A:B,2,FALSE)</f>
        <v>North America</v>
      </c>
    </row>
    <row r="714" spans="1:6">
      <c r="A714" s="1">
        <v>713</v>
      </c>
      <c r="B714" s="2">
        <v>713</v>
      </c>
      <c r="C714" s="2" t="s">
        <v>1454</v>
      </c>
      <c r="D714" s="2" t="s">
        <v>1455</v>
      </c>
      <c r="E714" s="2" t="s">
        <v>372</v>
      </c>
      <c r="F714" t="str">
        <f>VLOOKUP(companies!E714,countries!A:B,2,FALSE)</f>
        <v>South America</v>
      </c>
    </row>
    <row r="715" spans="1:6">
      <c r="A715" s="1">
        <v>714</v>
      </c>
      <c r="B715" s="2">
        <v>714</v>
      </c>
      <c r="C715" s="2" t="s">
        <v>1456</v>
      </c>
      <c r="D715" s="2" t="s">
        <v>1457</v>
      </c>
      <c r="E715" s="2" t="s">
        <v>18</v>
      </c>
      <c r="F715" t="str">
        <f>VLOOKUP(companies!E715,countries!A:B,2,FALSE)</f>
        <v>Asia</v>
      </c>
    </row>
    <row r="716" spans="1:6">
      <c r="A716" s="1">
        <v>715</v>
      </c>
      <c r="B716" s="2">
        <v>715</v>
      </c>
      <c r="C716" s="2" t="s">
        <v>1458</v>
      </c>
      <c r="D716" s="2" t="s">
        <v>1459</v>
      </c>
      <c r="E716" s="2" t="s">
        <v>67</v>
      </c>
      <c r="F716" t="str">
        <f>VLOOKUP(companies!E716,countries!A:B,2,FALSE)</f>
        <v>Europe</v>
      </c>
    </row>
    <row r="717" spans="1:6">
      <c r="A717" s="1">
        <v>716</v>
      </c>
      <c r="B717" s="2">
        <v>716</v>
      </c>
      <c r="C717" s="2" t="s">
        <v>1460</v>
      </c>
      <c r="D717" s="2" t="s">
        <v>1461</v>
      </c>
      <c r="E717" s="2" t="s">
        <v>96</v>
      </c>
      <c r="F717" t="str">
        <f>VLOOKUP(companies!E717,countries!A:B,2,FALSE)</f>
        <v>Asia</v>
      </c>
    </row>
    <row r="718" spans="1:6">
      <c r="A718" s="1">
        <v>717</v>
      </c>
      <c r="B718" s="2">
        <v>717</v>
      </c>
      <c r="C718" s="2" t="s">
        <v>1462</v>
      </c>
      <c r="D718" s="2" t="s">
        <v>1463</v>
      </c>
      <c r="E718" s="2" t="s">
        <v>208</v>
      </c>
      <c r="F718" t="str">
        <f>VLOOKUP(companies!E718,countries!A:B,2,FALSE)</f>
        <v>Oceana</v>
      </c>
    </row>
    <row r="719" spans="1:6">
      <c r="A719" s="1">
        <v>718</v>
      </c>
      <c r="B719" s="2">
        <v>718</v>
      </c>
      <c r="C719" s="2" t="s">
        <v>1464</v>
      </c>
      <c r="D719" s="2" t="s">
        <v>1465</v>
      </c>
      <c r="E719" s="2" t="s">
        <v>91</v>
      </c>
      <c r="F719" t="str">
        <f>VLOOKUP(companies!E719,countries!A:B,2,FALSE)</f>
        <v>Europe</v>
      </c>
    </row>
    <row r="720" spans="1:6">
      <c r="A720" s="1">
        <v>719</v>
      </c>
      <c r="B720" s="2">
        <v>719</v>
      </c>
      <c r="C720" s="2" t="s">
        <v>1466</v>
      </c>
      <c r="D720" s="2" t="s">
        <v>1467</v>
      </c>
      <c r="E720" s="2" t="s">
        <v>487</v>
      </c>
      <c r="F720" t="str">
        <f>VLOOKUP(companies!E720,countries!A:B,2,FALSE)</f>
        <v>Asia</v>
      </c>
    </row>
    <row r="721" spans="1:6">
      <c r="A721" s="1">
        <v>720</v>
      </c>
      <c r="B721" s="2">
        <v>720</v>
      </c>
      <c r="C721" s="2" t="s">
        <v>1468</v>
      </c>
      <c r="D721" s="2" t="s">
        <v>1469</v>
      </c>
      <c r="E721" s="2" t="s">
        <v>91</v>
      </c>
      <c r="F721" t="str">
        <f>VLOOKUP(companies!E721,countries!A:B,2,FALSE)</f>
        <v>Europe</v>
      </c>
    </row>
    <row r="722" spans="1:6">
      <c r="A722" s="1">
        <v>721</v>
      </c>
      <c r="B722" s="2">
        <v>721</v>
      </c>
      <c r="C722" s="2" t="s">
        <v>1470</v>
      </c>
      <c r="D722" s="2" t="s">
        <v>1471</v>
      </c>
      <c r="E722" s="2" t="s">
        <v>7</v>
      </c>
      <c r="F722" t="str">
        <f>VLOOKUP(companies!E722,countries!A:B,2,FALSE)</f>
        <v>North America</v>
      </c>
    </row>
    <row r="723" spans="1:6">
      <c r="A723" s="1">
        <v>722</v>
      </c>
      <c r="B723" s="2">
        <v>722</v>
      </c>
      <c r="C723" s="2" t="s">
        <v>1472</v>
      </c>
      <c r="D723" s="2" t="s">
        <v>1473</v>
      </c>
      <c r="E723" s="2" t="s">
        <v>7</v>
      </c>
      <c r="F723" t="str">
        <f>VLOOKUP(companies!E723,countries!A:B,2,FALSE)</f>
        <v>North America</v>
      </c>
    </row>
    <row r="724" spans="1:6">
      <c r="A724" s="1">
        <v>723</v>
      </c>
      <c r="B724" s="2">
        <v>723</v>
      </c>
      <c r="C724" s="2" t="s">
        <v>1474</v>
      </c>
      <c r="D724" s="2" t="s">
        <v>1474</v>
      </c>
      <c r="E724" s="2" t="s">
        <v>7</v>
      </c>
      <c r="F724" t="str">
        <f>VLOOKUP(companies!E724,countries!A:B,2,FALSE)</f>
        <v>North America</v>
      </c>
    </row>
    <row r="725" spans="1:6">
      <c r="A725" s="1">
        <v>724</v>
      </c>
      <c r="B725" s="2">
        <v>724</v>
      </c>
      <c r="C725" s="2" t="s">
        <v>1475</v>
      </c>
      <c r="D725" s="2" t="s">
        <v>1476</v>
      </c>
      <c r="E725" s="2" t="s">
        <v>96</v>
      </c>
      <c r="F725" t="str">
        <f>VLOOKUP(companies!E725,countries!A:B,2,FALSE)</f>
        <v>Asia</v>
      </c>
    </row>
    <row r="726" spans="1:6">
      <c r="A726" s="1">
        <v>725</v>
      </c>
      <c r="B726" s="2">
        <v>725</v>
      </c>
      <c r="C726" s="2" t="s">
        <v>1477</v>
      </c>
      <c r="D726" s="2" t="s">
        <v>1478</v>
      </c>
      <c r="E726" s="2" t="s">
        <v>7</v>
      </c>
      <c r="F726" t="str">
        <f>VLOOKUP(companies!E726,countries!A:B,2,FALSE)</f>
        <v>North America</v>
      </c>
    </row>
    <row r="727" spans="1:6">
      <c r="A727" s="1">
        <v>726</v>
      </c>
      <c r="B727" s="2">
        <v>726</v>
      </c>
      <c r="C727" s="2" t="s">
        <v>1479</v>
      </c>
      <c r="D727" s="2" t="s">
        <v>1480</v>
      </c>
      <c r="E727" s="2" t="s">
        <v>1060</v>
      </c>
      <c r="F727" t="str">
        <f>VLOOKUP(companies!E727,countries!A:B,2,FALSE)</f>
        <v>Asia</v>
      </c>
    </row>
    <row r="728" spans="1:6">
      <c r="A728" s="1">
        <v>727</v>
      </c>
      <c r="B728" s="2">
        <v>727</v>
      </c>
      <c r="C728" s="2" t="s">
        <v>1481</v>
      </c>
      <c r="D728" s="2" t="s">
        <v>1482</v>
      </c>
      <c r="E728" s="2" t="s">
        <v>7</v>
      </c>
      <c r="F728" t="str">
        <f>VLOOKUP(companies!E728,countries!A:B,2,FALSE)</f>
        <v>North America</v>
      </c>
    </row>
    <row r="729" spans="1:6">
      <c r="A729" s="1">
        <v>728</v>
      </c>
      <c r="B729" s="2">
        <v>728</v>
      </c>
      <c r="C729" s="2" t="s">
        <v>1483</v>
      </c>
      <c r="D729" s="2" t="s">
        <v>1484</v>
      </c>
      <c r="E729" s="2" t="s">
        <v>96</v>
      </c>
      <c r="F729" t="str">
        <f>VLOOKUP(companies!E729,countries!A:B,2,FALSE)</f>
        <v>Asia</v>
      </c>
    </row>
    <row r="730" spans="1:6">
      <c r="A730" s="1">
        <v>729</v>
      </c>
      <c r="B730" s="2">
        <v>729</v>
      </c>
      <c r="C730" s="2" t="s">
        <v>1485</v>
      </c>
      <c r="D730" s="2" t="s">
        <v>1486</v>
      </c>
      <c r="E730" s="2" t="s">
        <v>7</v>
      </c>
      <c r="F730" t="str">
        <f>VLOOKUP(companies!E730,countries!A:B,2,FALSE)</f>
        <v>North America</v>
      </c>
    </row>
    <row r="731" spans="1:6">
      <c r="A731" s="1">
        <v>730</v>
      </c>
      <c r="B731" s="2">
        <v>730</v>
      </c>
      <c r="C731" s="2" t="s">
        <v>1487</v>
      </c>
      <c r="D731" s="2" t="s">
        <v>1488</v>
      </c>
      <c r="E731" s="2" t="s">
        <v>7</v>
      </c>
      <c r="F731" t="str">
        <f>VLOOKUP(companies!E731,countries!A:B,2,FALSE)</f>
        <v>North America</v>
      </c>
    </row>
    <row r="732" spans="1:6">
      <c r="A732" s="1">
        <v>731</v>
      </c>
      <c r="B732" s="2">
        <v>731</v>
      </c>
      <c r="C732" s="2" t="s">
        <v>1489</v>
      </c>
      <c r="D732" s="2" t="s">
        <v>1490</v>
      </c>
      <c r="E732" s="2" t="s">
        <v>179</v>
      </c>
      <c r="F732" t="str">
        <f>VLOOKUP(companies!E732,countries!A:B,2,FALSE)</f>
        <v>North America</v>
      </c>
    </row>
    <row r="733" spans="1:6">
      <c r="A733" s="1">
        <v>732</v>
      </c>
      <c r="B733" s="2">
        <v>732</v>
      </c>
      <c r="C733" s="2" t="s">
        <v>1491</v>
      </c>
      <c r="D733" s="2" t="s">
        <v>1492</v>
      </c>
      <c r="E733" s="2" t="s">
        <v>60</v>
      </c>
      <c r="F733" t="str">
        <f>VLOOKUP(companies!E733,countries!A:B,2,FALSE)</f>
        <v>Europe</v>
      </c>
    </row>
    <row r="734" spans="1:6">
      <c r="A734" s="1">
        <v>733</v>
      </c>
      <c r="B734" s="2">
        <v>733</v>
      </c>
      <c r="C734" s="2" t="s">
        <v>1493</v>
      </c>
      <c r="D734" s="2" t="s">
        <v>1494</v>
      </c>
      <c r="E734" s="2" t="s">
        <v>991</v>
      </c>
      <c r="F734" t="str">
        <f>VLOOKUP(companies!E734,countries!A:B,2,FALSE)</f>
        <v>Europe</v>
      </c>
    </row>
    <row r="735" spans="1:6">
      <c r="A735" s="1">
        <v>734</v>
      </c>
      <c r="B735" s="2">
        <v>734</v>
      </c>
      <c r="C735" s="2" t="s">
        <v>1495</v>
      </c>
      <c r="D735" s="2" t="s">
        <v>1496</v>
      </c>
      <c r="E735" s="2" t="s">
        <v>7</v>
      </c>
      <c r="F735" t="str">
        <f>VLOOKUP(companies!E735,countries!A:B,2,FALSE)</f>
        <v>North America</v>
      </c>
    </row>
    <row r="736" spans="1:6">
      <c r="A736" s="1">
        <v>735</v>
      </c>
      <c r="B736" s="2">
        <v>735</v>
      </c>
      <c r="C736" s="2" t="s">
        <v>1497</v>
      </c>
      <c r="D736" s="2" t="s">
        <v>1498</v>
      </c>
      <c r="E736" s="2" t="s">
        <v>7</v>
      </c>
      <c r="F736" t="str">
        <f>VLOOKUP(companies!E736,countries!A:B,2,FALSE)</f>
        <v>North America</v>
      </c>
    </row>
    <row r="737" spans="1:6">
      <c r="A737" s="1">
        <v>736</v>
      </c>
      <c r="B737" s="2">
        <v>736</v>
      </c>
      <c r="C737" s="2" t="s">
        <v>1499</v>
      </c>
      <c r="D737" s="2" t="s">
        <v>1500</v>
      </c>
      <c r="E737" s="2" t="s">
        <v>105</v>
      </c>
      <c r="F737" t="str">
        <f>VLOOKUP(companies!E737,countries!A:B,2,FALSE)</f>
        <v>Asia</v>
      </c>
    </row>
    <row r="738" spans="1:6">
      <c r="A738" s="1">
        <v>737</v>
      </c>
      <c r="B738" s="2">
        <v>737</v>
      </c>
      <c r="C738" s="2" t="s">
        <v>1501</v>
      </c>
      <c r="D738" s="2" t="s">
        <v>1502</v>
      </c>
      <c r="E738" s="2" t="s">
        <v>47</v>
      </c>
      <c r="F738" t="str">
        <f>VLOOKUP(companies!E738,countries!A:B,2,FALSE)</f>
        <v>Asia</v>
      </c>
    </row>
    <row r="739" spans="1:6">
      <c r="A739" s="1">
        <v>738</v>
      </c>
      <c r="B739" s="2">
        <v>738</v>
      </c>
      <c r="C739" s="2" t="s">
        <v>1503</v>
      </c>
      <c r="D739" s="2" t="s">
        <v>1504</v>
      </c>
      <c r="E739" s="2" t="s">
        <v>7</v>
      </c>
      <c r="F739" t="str">
        <f>VLOOKUP(companies!E739,countries!A:B,2,FALSE)</f>
        <v>North America</v>
      </c>
    </row>
    <row r="740" spans="1:6">
      <c r="A740" s="1">
        <v>739</v>
      </c>
      <c r="B740" s="2">
        <v>739</v>
      </c>
      <c r="C740" s="2" t="s">
        <v>1505</v>
      </c>
      <c r="D740" s="2" t="s">
        <v>1506</v>
      </c>
      <c r="E740" s="2" t="s">
        <v>96</v>
      </c>
      <c r="F740" t="str">
        <f>VLOOKUP(companies!E740,countries!A:B,2,FALSE)</f>
        <v>Asia</v>
      </c>
    </row>
    <row r="741" spans="1:6">
      <c r="A741" s="1">
        <v>740</v>
      </c>
      <c r="B741" s="2">
        <v>740</v>
      </c>
      <c r="C741" s="2" t="s">
        <v>1507</v>
      </c>
      <c r="D741" s="2" t="s">
        <v>1508</v>
      </c>
      <c r="E741" s="2" t="s">
        <v>7</v>
      </c>
      <c r="F741" t="str">
        <f>VLOOKUP(companies!E741,countries!A:B,2,FALSE)</f>
        <v>North America</v>
      </c>
    </row>
    <row r="742" spans="1:6">
      <c r="A742" s="1">
        <v>741</v>
      </c>
      <c r="B742" s="2">
        <v>741</v>
      </c>
      <c r="C742" s="2" t="s">
        <v>1509</v>
      </c>
      <c r="D742" s="2" t="s">
        <v>1510</v>
      </c>
      <c r="E742" s="2" t="s">
        <v>47</v>
      </c>
      <c r="F742" t="str">
        <f>VLOOKUP(companies!E742,countries!A:B,2,FALSE)</f>
        <v>Asia</v>
      </c>
    </row>
    <row r="743" spans="1:6">
      <c r="A743" s="1">
        <v>742</v>
      </c>
      <c r="B743" s="2">
        <v>742</v>
      </c>
      <c r="C743" s="2" t="s">
        <v>1511</v>
      </c>
      <c r="D743" s="2" t="s">
        <v>1512</v>
      </c>
      <c r="E743" s="2" t="s">
        <v>179</v>
      </c>
      <c r="F743" t="str">
        <f>VLOOKUP(companies!E743,countries!A:B,2,FALSE)</f>
        <v>North America</v>
      </c>
    </row>
    <row r="744" spans="1:6">
      <c r="A744" s="1">
        <v>743</v>
      </c>
      <c r="B744" s="2">
        <v>743</v>
      </c>
      <c r="C744" s="2" t="s">
        <v>1513</v>
      </c>
      <c r="D744" s="2" t="s">
        <v>1514</v>
      </c>
      <c r="E744" s="2" t="s">
        <v>7</v>
      </c>
      <c r="F744" t="str">
        <f>VLOOKUP(companies!E744,countries!A:B,2,FALSE)</f>
        <v>North America</v>
      </c>
    </row>
    <row r="745" spans="1:6">
      <c r="A745" s="1">
        <v>744</v>
      </c>
      <c r="B745" s="2">
        <v>744</v>
      </c>
      <c r="C745" s="2" t="s">
        <v>1515</v>
      </c>
      <c r="D745" s="2" t="s">
        <v>1516</v>
      </c>
      <c r="E745" s="2" t="s">
        <v>7</v>
      </c>
      <c r="F745" t="str">
        <f>VLOOKUP(companies!E745,countries!A:B,2,FALSE)</f>
        <v>North America</v>
      </c>
    </row>
    <row r="746" spans="1:6">
      <c r="A746" s="1">
        <v>745</v>
      </c>
      <c r="B746" s="2">
        <v>745</v>
      </c>
      <c r="C746" s="2" t="s">
        <v>1517</v>
      </c>
      <c r="D746" s="2" t="s">
        <v>1518</v>
      </c>
      <c r="E746" s="2" t="s">
        <v>60</v>
      </c>
      <c r="F746" t="str">
        <f>VLOOKUP(companies!E746,countries!A:B,2,FALSE)</f>
        <v>Europe</v>
      </c>
    </row>
    <row r="747" spans="1:6">
      <c r="A747" s="1">
        <v>746</v>
      </c>
      <c r="B747" s="2">
        <v>746</v>
      </c>
      <c r="C747" s="2" t="s">
        <v>1519</v>
      </c>
      <c r="D747" s="2" t="s">
        <v>1520</v>
      </c>
      <c r="E747" s="2" t="s">
        <v>47</v>
      </c>
      <c r="F747" t="str">
        <f>VLOOKUP(companies!E747,countries!A:B,2,FALSE)</f>
        <v>Asia</v>
      </c>
    </row>
    <row r="748" spans="1:6">
      <c r="A748" s="1">
        <v>747</v>
      </c>
      <c r="B748" s="2">
        <v>747</v>
      </c>
      <c r="C748" s="2" t="s">
        <v>1521</v>
      </c>
      <c r="D748" s="2" t="s">
        <v>1522</v>
      </c>
      <c r="E748" s="2" t="s">
        <v>7</v>
      </c>
      <c r="F748" t="str">
        <f>VLOOKUP(companies!E748,countries!A:B,2,FALSE)</f>
        <v>North America</v>
      </c>
    </row>
    <row r="749" spans="1:6">
      <c r="A749" s="1">
        <v>748</v>
      </c>
      <c r="B749" s="2">
        <v>748</v>
      </c>
      <c r="C749" s="2" t="s">
        <v>1523</v>
      </c>
      <c r="D749" s="2" t="s">
        <v>1524</v>
      </c>
      <c r="E749" s="2" t="s">
        <v>402</v>
      </c>
      <c r="F749" t="str">
        <f>VLOOKUP(companies!E749,countries!A:B,2,FALSE)</f>
        <v>Europe</v>
      </c>
    </row>
    <row r="750" spans="1:6">
      <c r="A750" s="1">
        <v>749</v>
      </c>
      <c r="B750" s="2">
        <v>749</v>
      </c>
      <c r="C750" s="2" t="s">
        <v>1525</v>
      </c>
      <c r="D750" s="2" t="s">
        <v>1526</v>
      </c>
      <c r="E750" s="2" t="s">
        <v>7</v>
      </c>
      <c r="F750" t="str">
        <f>VLOOKUP(companies!E750,countries!A:B,2,FALSE)</f>
        <v>North America</v>
      </c>
    </row>
    <row r="751" spans="1:6">
      <c r="A751" s="1">
        <v>750</v>
      </c>
      <c r="B751" s="2">
        <v>750</v>
      </c>
      <c r="C751" s="2" t="s">
        <v>1527</v>
      </c>
      <c r="D751" s="2" t="s">
        <v>1528</v>
      </c>
      <c r="E751" s="2" t="s">
        <v>105</v>
      </c>
      <c r="F751" t="str">
        <f>VLOOKUP(companies!E751,countries!A:B,2,FALSE)</f>
        <v>Asia</v>
      </c>
    </row>
    <row r="752" spans="1:6">
      <c r="A752" s="1">
        <v>751</v>
      </c>
      <c r="B752" s="2">
        <v>751</v>
      </c>
      <c r="C752" s="2" t="s">
        <v>1529</v>
      </c>
      <c r="D752" s="2" t="s">
        <v>1530</v>
      </c>
      <c r="E752" s="2" t="s">
        <v>7</v>
      </c>
      <c r="F752" t="str">
        <f>VLOOKUP(companies!E752,countries!A:B,2,FALSE)</f>
        <v>North America</v>
      </c>
    </row>
    <row r="753" spans="1:6">
      <c r="A753" s="1">
        <v>752</v>
      </c>
      <c r="B753" s="2">
        <v>752</v>
      </c>
      <c r="C753" s="2" t="s">
        <v>1531</v>
      </c>
      <c r="D753" s="2" t="s">
        <v>1532</v>
      </c>
      <c r="E753" s="2" t="s">
        <v>182</v>
      </c>
      <c r="F753" t="str">
        <f>VLOOKUP(companies!E753,countries!A:B,2,FALSE)</f>
        <v>Europe</v>
      </c>
    </row>
    <row r="754" spans="1:6">
      <c r="A754" s="1">
        <v>753</v>
      </c>
      <c r="B754" s="2">
        <v>753</v>
      </c>
      <c r="C754" s="2" t="s">
        <v>1533</v>
      </c>
      <c r="D754" s="2" t="s">
        <v>1534</v>
      </c>
      <c r="E754" s="2" t="s">
        <v>1150</v>
      </c>
      <c r="F754" t="str">
        <f>VLOOKUP(companies!E754,countries!A:B,2,FALSE)</f>
        <v>Africa</v>
      </c>
    </row>
    <row r="755" spans="1:6">
      <c r="A755" s="1">
        <v>754</v>
      </c>
      <c r="B755" s="2">
        <v>754</v>
      </c>
      <c r="C755" s="2" t="s">
        <v>1535</v>
      </c>
      <c r="D755" s="2" t="s">
        <v>1536</v>
      </c>
      <c r="E755" s="2" t="s">
        <v>87</v>
      </c>
      <c r="F755" t="str">
        <f>VLOOKUP(companies!E755,countries!A:B,2,FALSE)</f>
        <v>Europe</v>
      </c>
    </row>
    <row r="756" spans="1:6">
      <c r="A756" s="1">
        <v>755</v>
      </c>
      <c r="B756" s="2">
        <v>755</v>
      </c>
      <c r="C756" s="2" t="s">
        <v>1537</v>
      </c>
      <c r="D756" s="2" t="s">
        <v>1538</v>
      </c>
      <c r="E756" s="2" t="s">
        <v>208</v>
      </c>
      <c r="F756" t="str">
        <f>VLOOKUP(companies!E756,countries!A:B,2,FALSE)</f>
        <v>Oceana</v>
      </c>
    </row>
    <row r="757" spans="1:6">
      <c r="A757" s="1">
        <v>756</v>
      </c>
      <c r="B757" s="2">
        <v>756</v>
      </c>
      <c r="C757" s="2" t="s">
        <v>1539</v>
      </c>
      <c r="D757" s="2" t="s">
        <v>1540</v>
      </c>
      <c r="E757" s="2" t="s">
        <v>91</v>
      </c>
      <c r="F757" t="str">
        <f>VLOOKUP(companies!E757,countries!A:B,2,FALSE)</f>
        <v>Europe</v>
      </c>
    </row>
    <row r="758" spans="1:6">
      <c r="A758" s="1">
        <v>757</v>
      </c>
      <c r="B758" s="2">
        <v>757</v>
      </c>
      <c r="C758" s="2" t="s">
        <v>1541</v>
      </c>
      <c r="D758" s="2" t="s">
        <v>1542</v>
      </c>
      <c r="E758" s="2" t="s">
        <v>96</v>
      </c>
      <c r="F758" t="str">
        <f>VLOOKUP(companies!E758,countries!A:B,2,FALSE)</f>
        <v>Asia</v>
      </c>
    </row>
    <row r="759" spans="1:6">
      <c r="A759" s="1">
        <v>758</v>
      </c>
      <c r="B759" s="2">
        <v>758</v>
      </c>
      <c r="C759" s="2" t="s">
        <v>1543</v>
      </c>
      <c r="D759" s="2" t="s">
        <v>1544</v>
      </c>
      <c r="E759" s="2" t="s">
        <v>7</v>
      </c>
      <c r="F759" t="str">
        <f>VLOOKUP(companies!E759,countries!A:B,2,FALSE)</f>
        <v>North America</v>
      </c>
    </row>
    <row r="760" spans="1:6">
      <c r="A760" s="1">
        <v>759</v>
      </c>
      <c r="B760" s="2">
        <v>759</v>
      </c>
      <c r="C760" s="2" t="s">
        <v>1545</v>
      </c>
      <c r="D760" s="2" t="s">
        <v>1546</v>
      </c>
      <c r="E760" s="2" t="s">
        <v>130</v>
      </c>
      <c r="F760" t="str">
        <f>VLOOKUP(companies!E760,countries!A:B,2,FALSE)</f>
        <v>Europe</v>
      </c>
    </row>
    <row r="761" spans="1:6">
      <c r="A761" s="1">
        <v>760</v>
      </c>
      <c r="B761" s="2">
        <v>760</v>
      </c>
      <c r="C761" s="2" t="s">
        <v>1547</v>
      </c>
      <c r="D761" s="2" t="s">
        <v>1548</v>
      </c>
      <c r="E761" s="2" t="s">
        <v>402</v>
      </c>
      <c r="F761" t="str">
        <f>VLOOKUP(companies!E761,countries!A:B,2,FALSE)</f>
        <v>Europe</v>
      </c>
    </row>
    <row r="762" spans="1:6">
      <c r="A762" s="1">
        <v>761</v>
      </c>
      <c r="B762" s="2">
        <v>761</v>
      </c>
      <c r="C762" s="2" t="s">
        <v>1549</v>
      </c>
      <c r="D762" s="2" t="s">
        <v>1550</v>
      </c>
      <c r="E762" s="2" t="s">
        <v>96</v>
      </c>
      <c r="F762" t="str">
        <f>VLOOKUP(companies!E762,countries!A:B,2,FALSE)</f>
        <v>Asia</v>
      </c>
    </row>
    <row r="763" spans="1:6">
      <c r="A763" s="1">
        <v>762</v>
      </c>
      <c r="B763" s="2">
        <v>762</v>
      </c>
      <c r="C763" s="2" t="s">
        <v>1551</v>
      </c>
      <c r="D763" s="2" t="s">
        <v>1552</v>
      </c>
      <c r="E763" s="2" t="s">
        <v>7</v>
      </c>
      <c r="F763" t="str">
        <f>VLOOKUP(companies!E763,countries!A:B,2,FALSE)</f>
        <v>North America</v>
      </c>
    </row>
    <row r="764" spans="1:6">
      <c r="A764" s="1">
        <v>763</v>
      </c>
      <c r="B764" s="2">
        <v>763</v>
      </c>
      <c r="C764" s="2" t="s">
        <v>1553</v>
      </c>
      <c r="D764" s="2" t="s">
        <v>1554</v>
      </c>
      <c r="E764" s="2" t="s">
        <v>7</v>
      </c>
      <c r="F764" t="str">
        <f>VLOOKUP(companies!E764,countries!A:B,2,FALSE)</f>
        <v>North America</v>
      </c>
    </row>
    <row r="765" spans="1:6">
      <c r="A765" s="1">
        <v>764</v>
      </c>
      <c r="B765" s="2">
        <v>764</v>
      </c>
      <c r="C765" s="2" t="s">
        <v>1555</v>
      </c>
      <c r="D765" s="2" t="s">
        <v>1556</v>
      </c>
      <c r="E765" s="2" t="s">
        <v>38</v>
      </c>
      <c r="F765" t="str">
        <f>VLOOKUP(companies!E765,countries!A:B,2,FALSE)</f>
        <v>Europe</v>
      </c>
    </row>
    <row r="766" spans="1:6">
      <c r="A766" s="1">
        <v>765</v>
      </c>
      <c r="B766" s="2">
        <v>765</v>
      </c>
      <c r="C766" s="2" t="s">
        <v>1557</v>
      </c>
      <c r="D766" s="2" t="s">
        <v>1558</v>
      </c>
      <c r="E766" s="2" t="s">
        <v>47</v>
      </c>
      <c r="F766" t="str">
        <f>VLOOKUP(companies!E766,countries!A:B,2,FALSE)</f>
        <v>Asia</v>
      </c>
    </row>
    <row r="767" spans="1:6">
      <c r="A767" s="1">
        <v>766</v>
      </c>
      <c r="B767" s="2">
        <v>766</v>
      </c>
      <c r="C767" s="2" t="s">
        <v>1559</v>
      </c>
      <c r="D767" s="2" t="s">
        <v>1560</v>
      </c>
      <c r="E767" s="2" t="s">
        <v>487</v>
      </c>
      <c r="F767" t="str">
        <f>VLOOKUP(companies!E767,countries!A:B,2,FALSE)</f>
        <v>Asia</v>
      </c>
    </row>
    <row r="768" spans="1:6">
      <c r="A768" s="1">
        <v>767</v>
      </c>
      <c r="B768" s="2">
        <v>767</v>
      </c>
      <c r="C768" s="2" t="s">
        <v>1561</v>
      </c>
      <c r="D768" s="2" t="s">
        <v>1562</v>
      </c>
      <c r="E768" s="2" t="s">
        <v>87</v>
      </c>
      <c r="F768" t="str">
        <f>VLOOKUP(companies!E768,countries!A:B,2,FALSE)</f>
        <v>Europe</v>
      </c>
    </row>
    <row r="769" spans="1:6">
      <c r="A769" s="1">
        <v>768</v>
      </c>
      <c r="B769" s="2">
        <v>768</v>
      </c>
      <c r="C769" s="2" t="s">
        <v>1563</v>
      </c>
      <c r="D769" s="2" t="s">
        <v>1564</v>
      </c>
      <c r="E769" s="2" t="s">
        <v>105</v>
      </c>
      <c r="F769" t="str">
        <f>VLOOKUP(companies!E769,countries!A:B,2,FALSE)</f>
        <v>Asia</v>
      </c>
    </row>
    <row r="770" spans="1:6">
      <c r="A770" s="1">
        <v>769</v>
      </c>
      <c r="B770" s="2">
        <v>769</v>
      </c>
      <c r="C770" s="2" t="s">
        <v>1565</v>
      </c>
      <c r="D770" s="2" t="s">
        <v>1566</v>
      </c>
      <c r="E770" s="2" t="s">
        <v>7</v>
      </c>
      <c r="F770" t="str">
        <f>VLOOKUP(companies!E770,countries!A:B,2,FALSE)</f>
        <v>North America</v>
      </c>
    </row>
    <row r="771" spans="1:6">
      <c r="A771" s="1">
        <v>770</v>
      </c>
      <c r="B771" s="2">
        <v>770</v>
      </c>
      <c r="C771" s="2" t="s">
        <v>1567</v>
      </c>
      <c r="D771" s="2" t="s">
        <v>1568</v>
      </c>
      <c r="E771" s="2" t="s">
        <v>105</v>
      </c>
      <c r="F771" t="str">
        <f>VLOOKUP(companies!E771,countries!A:B,2,FALSE)</f>
        <v>Asia</v>
      </c>
    </row>
    <row r="772" spans="1:6">
      <c r="A772" s="1">
        <v>771</v>
      </c>
      <c r="B772" s="2">
        <v>771</v>
      </c>
      <c r="C772" s="2" t="s">
        <v>1569</v>
      </c>
      <c r="D772" s="2" t="s">
        <v>1570</v>
      </c>
      <c r="E772" s="2" t="s">
        <v>7</v>
      </c>
      <c r="F772" t="str">
        <f>VLOOKUP(companies!E772,countries!A:B,2,FALSE)</f>
        <v>North America</v>
      </c>
    </row>
    <row r="773" spans="1:6">
      <c r="A773" s="1">
        <v>772</v>
      </c>
      <c r="B773" s="2">
        <v>772</v>
      </c>
      <c r="C773" s="2" t="s">
        <v>1571</v>
      </c>
      <c r="D773" s="2" t="s">
        <v>1572</v>
      </c>
      <c r="E773" s="2" t="s">
        <v>487</v>
      </c>
      <c r="F773" t="str">
        <f>VLOOKUP(companies!E773,countries!A:B,2,FALSE)</f>
        <v>Asia</v>
      </c>
    </row>
    <row r="774" spans="1:6">
      <c r="A774" s="1">
        <v>773</v>
      </c>
      <c r="B774" s="2">
        <v>773</v>
      </c>
      <c r="C774" s="2" t="s">
        <v>1573</v>
      </c>
      <c r="D774" s="2" t="s">
        <v>1574</v>
      </c>
      <c r="E774" s="2" t="s">
        <v>91</v>
      </c>
      <c r="F774" t="str">
        <f>VLOOKUP(companies!E774,countries!A:B,2,FALSE)</f>
        <v>Europe</v>
      </c>
    </row>
    <row r="775" spans="1:6">
      <c r="A775" s="1">
        <v>774</v>
      </c>
      <c r="B775" s="2">
        <v>774</v>
      </c>
      <c r="C775" s="2" t="s">
        <v>1575</v>
      </c>
      <c r="D775" s="2" t="s">
        <v>1576</v>
      </c>
      <c r="E775" s="2" t="s">
        <v>7</v>
      </c>
      <c r="F775" t="str">
        <f>VLOOKUP(companies!E775,countries!A:B,2,FALSE)</f>
        <v>North America</v>
      </c>
    </row>
    <row r="776" spans="1:6">
      <c r="A776" s="1">
        <v>775</v>
      </c>
      <c r="B776" s="2">
        <v>775</v>
      </c>
      <c r="C776" s="2" t="s">
        <v>1577</v>
      </c>
      <c r="D776" s="2" t="s">
        <v>1578</v>
      </c>
      <c r="E776" s="2" t="s">
        <v>7</v>
      </c>
      <c r="F776" t="str">
        <f>VLOOKUP(companies!E776,countries!A:B,2,FALSE)</f>
        <v>North America</v>
      </c>
    </row>
    <row r="777" spans="1:6">
      <c r="A777" s="1">
        <v>776</v>
      </c>
      <c r="B777" s="2">
        <v>776</v>
      </c>
      <c r="C777" s="2" t="s">
        <v>1579</v>
      </c>
      <c r="D777" s="2" t="s">
        <v>1580</v>
      </c>
      <c r="E777" s="2" t="s">
        <v>96</v>
      </c>
      <c r="F777" t="str">
        <f>VLOOKUP(companies!E777,countries!A:B,2,FALSE)</f>
        <v>Asia</v>
      </c>
    </row>
    <row r="778" spans="1:6">
      <c r="A778" s="1">
        <v>777</v>
      </c>
      <c r="B778" s="2">
        <v>777</v>
      </c>
      <c r="C778" s="2" t="s">
        <v>1581</v>
      </c>
      <c r="D778" s="2" t="s">
        <v>1582</v>
      </c>
      <c r="E778" s="2" t="s">
        <v>47</v>
      </c>
      <c r="F778" t="str">
        <f>VLOOKUP(companies!E778,countries!A:B,2,FALSE)</f>
        <v>Asia</v>
      </c>
    </row>
    <row r="779" spans="1:6">
      <c r="A779" s="1">
        <v>778</v>
      </c>
      <c r="B779" s="2">
        <v>778</v>
      </c>
      <c r="C779" s="2" t="s">
        <v>1583</v>
      </c>
      <c r="D779" s="2" t="s">
        <v>1584</v>
      </c>
      <c r="E779" s="2" t="s">
        <v>7</v>
      </c>
      <c r="F779" t="str">
        <f>VLOOKUP(companies!E779,countries!A:B,2,FALSE)</f>
        <v>North America</v>
      </c>
    </row>
    <row r="780" spans="1:6">
      <c r="A780" s="1">
        <v>779</v>
      </c>
      <c r="B780" s="2">
        <v>779</v>
      </c>
      <c r="C780" s="2" t="s">
        <v>1585</v>
      </c>
      <c r="D780" s="2" t="s">
        <v>1586</v>
      </c>
      <c r="E780" s="2" t="s">
        <v>7</v>
      </c>
      <c r="F780" t="str">
        <f>VLOOKUP(companies!E780,countries!A:B,2,FALSE)</f>
        <v>North America</v>
      </c>
    </row>
    <row r="781" spans="1:6">
      <c r="A781" s="1">
        <v>780</v>
      </c>
      <c r="B781" s="2">
        <v>780</v>
      </c>
      <c r="C781" s="2" t="s">
        <v>1587</v>
      </c>
      <c r="D781" s="2" t="s">
        <v>1588</v>
      </c>
      <c r="E781" s="2" t="s">
        <v>7</v>
      </c>
      <c r="F781" t="str">
        <f>VLOOKUP(companies!E781,countries!A:B,2,FALSE)</f>
        <v>North America</v>
      </c>
    </row>
    <row r="782" spans="1:6">
      <c r="A782" s="1">
        <v>781</v>
      </c>
      <c r="B782" s="2">
        <v>781</v>
      </c>
      <c r="C782" s="2" t="s">
        <v>1589</v>
      </c>
      <c r="D782" s="2" t="s">
        <v>1590</v>
      </c>
      <c r="E782" s="2" t="s">
        <v>179</v>
      </c>
      <c r="F782" t="str">
        <f>VLOOKUP(companies!E782,countries!A:B,2,FALSE)</f>
        <v>North America</v>
      </c>
    </row>
    <row r="783" spans="1:6">
      <c r="A783" s="1">
        <v>782</v>
      </c>
      <c r="B783" s="2">
        <v>782</v>
      </c>
      <c r="C783" s="2" t="s">
        <v>1591</v>
      </c>
      <c r="D783" s="2" t="s">
        <v>1592</v>
      </c>
      <c r="E783" s="2" t="s">
        <v>7</v>
      </c>
      <c r="F783" t="str">
        <f>VLOOKUP(companies!E783,countries!A:B,2,FALSE)</f>
        <v>North America</v>
      </c>
    </row>
    <row r="784" spans="1:6">
      <c r="A784" s="1">
        <v>783</v>
      </c>
      <c r="B784" s="2">
        <v>783</v>
      </c>
      <c r="C784" s="2" t="s">
        <v>1593</v>
      </c>
      <c r="D784" s="2" t="s">
        <v>1594</v>
      </c>
      <c r="E784" s="2" t="s">
        <v>7</v>
      </c>
      <c r="F784" t="str">
        <f>VLOOKUP(companies!E784,countries!A:B,2,FALSE)</f>
        <v>North America</v>
      </c>
    </row>
    <row r="785" spans="1:6">
      <c r="A785" s="1">
        <v>784</v>
      </c>
      <c r="B785" s="2">
        <v>784</v>
      </c>
      <c r="C785" s="2" t="s">
        <v>1595</v>
      </c>
      <c r="D785" s="2" t="s">
        <v>1596</v>
      </c>
      <c r="E785" s="2" t="s">
        <v>7</v>
      </c>
      <c r="F785" t="str">
        <f>VLOOKUP(companies!E785,countries!A:B,2,FALSE)</f>
        <v>North America</v>
      </c>
    </row>
    <row r="786" spans="1:6">
      <c r="A786" s="1">
        <v>785</v>
      </c>
      <c r="B786" s="2">
        <v>785</v>
      </c>
      <c r="C786" s="2" t="s">
        <v>1597</v>
      </c>
      <c r="D786" s="2" t="s">
        <v>1598</v>
      </c>
      <c r="E786" s="2" t="s">
        <v>7</v>
      </c>
      <c r="F786" t="str">
        <f>VLOOKUP(companies!E786,countries!A:B,2,FALSE)</f>
        <v>North America</v>
      </c>
    </row>
    <row r="787" spans="1:6">
      <c r="A787" s="1">
        <v>786</v>
      </c>
      <c r="B787" s="2">
        <v>786</v>
      </c>
      <c r="C787" s="2" t="s">
        <v>1599</v>
      </c>
      <c r="D787" s="2" t="s">
        <v>1600</v>
      </c>
      <c r="E787" s="2" t="s">
        <v>182</v>
      </c>
      <c r="F787" t="str">
        <f>VLOOKUP(companies!E787,countries!A:B,2,FALSE)</f>
        <v>Europe</v>
      </c>
    </row>
    <row r="788" spans="1:6">
      <c r="A788" s="1">
        <v>787</v>
      </c>
      <c r="B788" s="2">
        <v>787</v>
      </c>
      <c r="C788" s="2" t="s">
        <v>1601</v>
      </c>
      <c r="D788" s="2" t="s">
        <v>1602</v>
      </c>
      <c r="E788" s="2" t="s">
        <v>7</v>
      </c>
      <c r="F788" t="str">
        <f>VLOOKUP(companies!E788,countries!A:B,2,FALSE)</f>
        <v>North America</v>
      </c>
    </row>
    <row r="789" spans="1:6">
      <c r="A789" s="1">
        <v>788</v>
      </c>
      <c r="B789" s="2">
        <v>788</v>
      </c>
      <c r="C789" s="2" t="s">
        <v>1603</v>
      </c>
      <c r="D789" s="2" t="s">
        <v>1604</v>
      </c>
      <c r="E789" s="2" t="s">
        <v>96</v>
      </c>
      <c r="F789" t="str">
        <f>VLOOKUP(companies!E789,countries!A:B,2,FALSE)</f>
        <v>Asia</v>
      </c>
    </row>
    <row r="790" spans="1:6">
      <c r="A790" s="1">
        <v>789</v>
      </c>
      <c r="B790" s="2">
        <v>789</v>
      </c>
      <c r="C790" s="2" t="s">
        <v>1605</v>
      </c>
      <c r="D790" s="2" t="s">
        <v>1606</v>
      </c>
      <c r="E790" s="2" t="s">
        <v>87</v>
      </c>
      <c r="F790" t="str">
        <f>VLOOKUP(companies!E790,countries!A:B,2,FALSE)</f>
        <v>Europe</v>
      </c>
    </row>
    <row r="791" spans="1:6">
      <c r="A791" s="1">
        <v>790</v>
      </c>
      <c r="B791" s="2">
        <v>790</v>
      </c>
      <c r="C791" s="2" t="s">
        <v>1607</v>
      </c>
      <c r="D791" s="2" t="s">
        <v>1608</v>
      </c>
      <c r="E791" s="2" t="s">
        <v>402</v>
      </c>
      <c r="F791" t="str">
        <f>VLOOKUP(companies!E791,countries!A:B,2,FALSE)</f>
        <v>Europe</v>
      </c>
    </row>
    <row r="792" spans="1:6">
      <c r="A792" s="1">
        <v>791</v>
      </c>
      <c r="B792" s="2">
        <v>791</v>
      </c>
      <c r="C792" s="2" t="s">
        <v>1609</v>
      </c>
      <c r="D792" s="2" t="s">
        <v>1610</v>
      </c>
      <c r="E792" s="2" t="s">
        <v>7</v>
      </c>
      <c r="F792" t="str">
        <f>VLOOKUP(companies!E792,countries!A:B,2,FALSE)</f>
        <v>North America</v>
      </c>
    </row>
    <row r="793" spans="1:6">
      <c r="A793" s="1">
        <v>792</v>
      </c>
      <c r="B793" s="2">
        <v>792</v>
      </c>
      <c r="C793" s="2" t="s">
        <v>1611</v>
      </c>
      <c r="D793" s="2" t="s">
        <v>1612</v>
      </c>
      <c r="E793" s="2" t="s">
        <v>105</v>
      </c>
      <c r="F793" t="str">
        <f>VLOOKUP(companies!E793,countries!A:B,2,FALSE)</f>
        <v>Asia</v>
      </c>
    </row>
    <row r="794" spans="1:6">
      <c r="A794" s="1">
        <v>793</v>
      </c>
      <c r="B794" s="2">
        <v>793</v>
      </c>
      <c r="C794" s="2" t="s">
        <v>1613</v>
      </c>
      <c r="D794" s="2" t="s">
        <v>1614</v>
      </c>
      <c r="E794" s="2" t="s">
        <v>7</v>
      </c>
      <c r="F794" t="str">
        <f>VLOOKUP(companies!E794,countries!A:B,2,FALSE)</f>
        <v>North America</v>
      </c>
    </row>
    <row r="795" spans="1:6">
      <c r="A795" s="1">
        <v>794</v>
      </c>
      <c r="B795" s="2">
        <v>794</v>
      </c>
      <c r="C795" s="2" t="s">
        <v>1615</v>
      </c>
      <c r="D795" s="2" t="s">
        <v>1616</v>
      </c>
      <c r="E795" s="2" t="s">
        <v>7</v>
      </c>
      <c r="F795" t="str">
        <f>VLOOKUP(companies!E795,countries!A:B,2,FALSE)</f>
        <v>North America</v>
      </c>
    </row>
    <row r="796" spans="1:6">
      <c r="A796" s="1">
        <v>795</v>
      </c>
      <c r="B796" s="2">
        <v>795</v>
      </c>
      <c r="C796" s="2" t="s">
        <v>1617</v>
      </c>
      <c r="D796" s="2" t="s">
        <v>1618</v>
      </c>
      <c r="E796" s="2" t="s">
        <v>1060</v>
      </c>
      <c r="F796" t="str">
        <f>VLOOKUP(companies!E796,countries!A:B,2,FALSE)</f>
        <v>Asia</v>
      </c>
    </row>
    <row r="797" spans="1:6">
      <c r="A797" s="1">
        <v>796</v>
      </c>
      <c r="B797" s="2">
        <v>796</v>
      </c>
      <c r="C797" s="2" t="s">
        <v>1619</v>
      </c>
      <c r="D797" s="2" t="s">
        <v>1620</v>
      </c>
      <c r="E797" s="2" t="s">
        <v>7</v>
      </c>
      <c r="F797" t="str">
        <f>VLOOKUP(companies!E797,countries!A:B,2,FALSE)</f>
        <v>North America</v>
      </c>
    </row>
    <row r="798" spans="1:6">
      <c r="A798" s="1">
        <v>797</v>
      </c>
      <c r="B798" s="2">
        <v>797</v>
      </c>
      <c r="C798" s="2" t="s">
        <v>1621</v>
      </c>
      <c r="D798" s="2" t="s">
        <v>1622</v>
      </c>
      <c r="E798" s="2" t="s">
        <v>1623</v>
      </c>
      <c r="F798" t="str">
        <f>VLOOKUP(companies!E798,countries!A:B,2,FALSE)</f>
        <v>Asia</v>
      </c>
    </row>
    <row r="799" spans="1:6">
      <c r="A799" s="1">
        <v>798</v>
      </c>
      <c r="B799" s="2">
        <v>798</v>
      </c>
      <c r="C799" s="2" t="s">
        <v>1624</v>
      </c>
      <c r="D799" s="2" t="s">
        <v>1625</v>
      </c>
      <c r="E799" s="2" t="s">
        <v>105</v>
      </c>
      <c r="F799" t="str">
        <f>VLOOKUP(companies!E799,countries!A:B,2,FALSE)</f>
        <v>Asia</v>
      </c>
    </row>
    <row r="800" spans="1:6">
      <c r="A800" s="1">
        <v>799</v>
      </c>
      <c r="B800" s="2">
        <v>799</v>
      </c>
      <c r="C800" s="2" t="s">
        <v>1626</v>
      </c>
      <c r="D800" s="2" t="s">
        <v>1627</v>
      </c>
      <c r="E800" s="2" t="s">
        <v>7</v>
      </c>
      <c r="F800" t="str">
        <f>VLOOKUP(companies!E800,countries!A:B,2,FALSE)</f>
        <v>North America</v>
      </c>
    </row>
    <row r="801" spans="1:6">
      <c r="A801" s="1">
        <v>800</v>
      </c>
      <c r="B801" s="2">
        <v>800</v>
      </c>
      <c r="C801" s="2" t="s">
        <v>1628</v>
      </c>
      <c r="D801" s="2" t="s">
        <v>1629</v>
      </c>
      <c r="E801" s="2" t="s">
        <v>402</v>
      </c>
      <c r="F801" t="str">
        <f>VLOOKUP(companies!E801,countries!A:B,2,FALSE)</f>
        <v>Europe</v>
      </c>
    </row>
    <row r="802" spans="1:6">
      <c r="A802" s="1">
        <v>801</v>
      </c>
      <c r="B802" s="2">
        <v>801</v>
      </c>
      <c r="C802" s="2" t="s">
        <v>1630</v>
      </c>
      <c r="D802" s="2" t="s">
        <v>1631</v>
      </c>
      <c r="E802" s="2" t="s">
        <v>7</v>
      </c>
      <c r="F802" t="str">
        <f>VLOOKUP(companies!E802,countries!A:B,2,FALSE)</f>
        <v>North America</v>
      </c>
    </row>
    <row r="803" spans="1:6">
      <c r="A803" s="1">
        <v>802</v>
      </c>
      <c r="B803" s="2">
        <v>802</v>
      </c>
      <c r="C803" s="2" t="s">
        <v>1632</v>
      </c>
      <c r="D803" s="2" t="s">
        <v>1633</v>
      </c>
      <c r="E803" s="2" t="s">
        <v>47</v>
      </c>
      <c r="F803" t="str">
        <f>VLOOKUP(companies!E803,countries!A:B,2,FALSE)</f>
        <v>Asia</v>
      </c>
    </row>
    <row r="804" spans="1:6">
      <c r="A804" s="1">
        <v>803</v>
      </c>
      <c r="B804" s="2">
        <v>803</v>
      </c>
      <c r="C804" s="2" t="s">
        <v>1634</v>
      </c>
      <c r="D804" s="2" t="s">
        <v>1635</v>
      </c>
      <c r="E804" s="2" t="s">
        <v>7</v>
      </c>
      <c r="F804" t="str">
        <f>VLOOKUP(companies!E804,countries!A:B,2,FALSE)</f>
        <v>North America</v>
      </c>
    </row>
    <row r="805" spans="1:6">
      <c r="A805" s="1">
        <v>804</v>
      </c>
      <c r="B805" s="2">
        <v>804</v>
      </c>
      <c r="C805" s="2" t="s">
        <v>1636</v>
      </c>
      <c r="D805" s="2" t="s">
        <v>1637</v>
      </c>
      <c r="E805" s="2" t="s">
        <v>487</v>
      </c>
      <c r="F805" t="str">
        <f>VLOOKUP(companies!E805,countries!A:B,2,FALSE)</f>
        <v>Asia</v>
      </c>
    </row>
    <row r="806" spans="1:6">
      <c r="A806" s="1">
        <v>805</v>
      </c>
      <c r="B806" s="2">
        <v>805</v>
      </c>
      <c r="C806" s="2" t="s">
        <v>1638</v>
      </c>
      <c r="D806" s="2" t="s">
        <v>1639</v>
      </c>
      <c r="E806" s="2" t="s">
        <v>47</v>
      </c>
      <c r="F806" t="str">
        <f>VLOOKUP(companies!E806,countries!A:B,2,FALSE)</f>
        <v>Asia</v>
      </c>
    </row>
    <row r="807" spans="1:6">
      <c r="A807" s="1">
        <v>806</v>
      </c>
      <c r="B807" s="2">
        <v>806</v>
      </c>
      <c r="C807" s="2" t="s">
        <v>1640</v>
      </c>
      <c r="D807" s="2" t="s">
        <v>1641</v>
      </c>
      <c r="E807" s="2" t="s">
        <v>130</v>
      </c>
      <c r="F807" t="str">
        <f>VLOOKUP(companies!E807,countries!A:B,2,FALSE)</f>
        <v>Europe</v>
      </c>
    </row>
    <row r="808" spans="1:6">
      <c r="A808" s="1">
        <v>807</v>
      </c>
      <c r="B808" s="2">
        <v>807</v>
      </c>
      <c r="C808" s="2" t="s">
        <v>1642</v>
      </c>
      <c r="D808" s="2" t="s">
        <v>1643</v>
      </c>
      <c r="E808" s="2" t="s">
        <v>179</v>
      </c>
      <c r="F808" t="str">
        <f>VLOOKUP(companies!E808,countries!A:B,2,FALSE)</f>
        <v>North America</v>
      </c>
    </row>
    <row r="809" spans="1:6">
      <c r="A809" s="1">
        <v>808</v>
      </c>
      <c r="B809" s="2">
        <v>808</v>
      </c>
      <c r="C809" s="2" t="s">
        <v>1644</v>
      </c>
      <c r="D809" s="2" t="s">
        <v>1645</v>
      </c>
      <c r="E809" s="2" t="s">
        <v>7</v>
      </c>
      <c r="F809" t="str">
        <f>VLOOKUP(companies!E809,countries!A:B,2,FALSE)</f>
        <v>North America</v>
      </c>
    </row>
    <row r="810" spans="1:6">
      <c r="A810" s="1">
        <v>809</v>
      </c>
      <c r="B810" s="2">
        <v>809</v>
      </c>
      <c r="C810" s="2" t="s">
        <v>1646</v>
      </c>
      <c r="D810" s="2" t="s">
        <v>1647</v>
      </c>
      <c r="E810" s="2" t="s">
        <v>63</v>
      </c>
      <c r="F810" t="str">
        <f>VLOOKUP(companies!E810,countries!A:B,2,FALSE)</f>
        <v>Asia</v>
      </c>
    </row>
    <row r="811" spans="1:6">
      <c r="A811" s="1">
        <v>810</v>
      </c>
      <c r="B811" s="2">
        <v>810</v>
      </c>
      <c r="C811" s="2" t="s">
        <v>1648</v>
      </c>
      <c r="D811" s="2" t="s">
        <v>1649</v>
      </c>
      <c r="E811" s="2" t="s">
        <v>38</v>
      </c>
      <c r="F811" t="str">
        <f>VLOOKUP(companies!E811,countries!A:B,2,FALSE)</f>
        <v>Europe</v>
      </c>
    </row>
    <row r="812" spans="1:6">
      <c r="A812" s="1">
        <v>811</v>
      </c>
      <c r="B812" s="2">
        <v>811</v>
      </c>
      <c r="C812" s="2" t="s">
        <v>1650</v>
      </c>
      <c r="D812" s="2" t="s">
        <v>1651</v>
      </c>
      <c r="E812" s="2" t="s">
        <v>182</v>
      </c>
      <c r="F812" t="str">
        <f>VLOOKUP(companies!E812,countries!A:B,2,FALSE)</f>
        <v>Europe</v>
      </c>
    </row>
    <row r="813" spans="1:6">
      <c r="A813" s="1">
        <v>812</v>
      </c>
      <c r="B813" s="2">
        <v>812</v>
      </c>
      <c r="C813" s="2" t="s">
        <v>1652</v>
      </c>
      <c r="D813" s="2" t="s">
        <v>1653</v>
      </c>
      <c r="E813" s="2" t="s">
        <v>105</v>
      </c>
      <c r="F813" t="str">
        <f>VLOOKUP(companies!E813,countries!A:B,2,FALSE)</f>
        <v>Asia</v>
      </c>
    </row>
    <row r="814" spans="1:6">
      <c r="A814" s="1">
        <v>813</v>
      </c>
      <c r="B814" s="2">
        <v>813</v>
      </c>
      <c r="C814" s="2" t="s">
        <v>1654</v>
      </c>
      <c r="D814" s="2" t="s">
        <v>1655</v>
      </c>
      <c r="E814" s="2" t="s">
        <v>7</v>
      </c>
      <c r="F814" t="str">
        <f>VLOOKUP(companies!E814,countries!A:B,2,FALSE)</f>
        <v>North America</v>
      </c>
    </row>
    <row r="815" spans="1:6">
      <c r="A815" s="1">
        <v>814</v>
      </c>
      <c r="B815" s="2">
        <v>814</v>
      </c>
      <c r="C815" s="2" t="s">
        <v>1656</v>
      </c>
      <c r="D815" s="2" t="s">
        <v>1657</v>
      </c>
      <c r="E815" s="2" t="s">
        <v>7</v>
      </c>
      <c r="F815" t="str">
        <f>VLOOKUP(companies!E815,countries!A:B,2,FALSE)</f>
        <v>North America</v>
      </c>
    </row>
    <row r="816" spans="1:6">
      <c r="A816" s="1">
        <v>815</v>
      </c>
      <c r="B816" s="2">
        <v>815</v>
      </c>
      <c r="C816" s="2" t="s">
        <v>1658</v>
      </c>
      <c r="D816" s="2" t="s">
        <v>1659</v>
      </c>
      <c r="E816" s="2" t="s">
        <v>7</v>
      </c>
      <c r="F816" t="str">
        <f>VLOOKUP(companies!E816,countries!A:B,2,FALSE)</f>
        <v>North America</v>
      </c>
    </row>
    <row r="817" spans="1:6">
      <c r="A817" s="1">
        <v>816</v>
      </c>
      <c r="B817" s="2">
        <v>816</v>
      </c>
      <c r="C817" s="2" t="s">
        <v>1660</v>
      </c>
      <c r="D817" s="2" t="s">
        <v>1661</v>
      </c>
      <c r="E817" s="2" t="s">
        <v>991</v>
      </c>
      <c r="F817" t="str">
        <f>VLOOKUP(companies!E817,countries!A:B,2,FALSE)</f>
        <v>Europe</v>
      </c>
    </row>
    <row r="818" spans="1:6">
      <c r="A818" s="1">
        <v>817</v>
      </c>
      <c r="B818" s="2">
        <v>817</v>
      </c>
      <c r="C818" s="2" t="s">
        <v>1662</v>
      </c>
      <c r="D818" s="2" t="s">
        <v>1663</v>
      </c>
      <c r="E818" s="2" t="s">
        <v>7</v>
      </c>
      <c r="F818" t="str">
        <f>VLOOKUP(companies!E818,countries!A:B,2,FALSE)</f>
        <v>North America</v>
      </c>
    </row>
    <row r="819" spans="1:6">
      <c r="A819" s="1">
        <v>818</v>
      </c>
      <c r="B819" s="2">
        <v>818</v>
      </c>
      <c r="C819" s="2" t="s">
        <v>1664</v>
      </c>
      <c r="D819" s="2" t="s">
        <v>1665</v>
      </c>
      <c r="E819" s="2" t="s">
        <v>87</v>
      </c>
      <c r="F819" t="str">
        <f>VLOOKUP(companies!E819,countries!A:B,2,FALSE)</f>
        <v>Europe</v>
      </c>
    </row>
    <row r="820" spans="1:6">
      <c r="A820" s="1">
        <v>819</v>
      </c>
      <c r="B820" s="2">
        <v>819</v>
      </c>
      <c r="C820" s="2" t="s">
        <v>1666</v>
      </c>
      <c r="D820" s="2" t="s">
        <v>1667</v>
      </c>
      <c r="E820" s="2" t="s">
        <v>47</v>
      </c>
      <c r="F820" t="str">
        <f>VLOOKUP(companies!E820,countries!A:B,2,FALSE)</f>
        <v>Asia</v>
      </c>
    </row>
    <row r="821" spans="1:6">
      <c r="A821" s="1">
        <v>820</v>
      </c>
      <c r="B821" s="2">
        <v>820</v>
      </c>
      <c r="C821" s="2" t="s">
        <v>1668</v>
      </c>
      <c r="D821" s="2" t="s">
        <v>1669</v>
      </c>
      <c r="E821" s="2" t="s">
        <v>87</v>
      </c>
      <c r="F821" t="str">
        <f>VLOOKUP(companies!E821,countries!A:B,2,FALSE)</f>
        <v>Europe</v>
      </c>
    </row>
    <row r="822" spans="1:6">
      <c r="A822" s="1">
        <v>821</v>
      </c>
      <c r="B822" s="2">
        <v>821</v>
      </c>
      <c r="C822" s="2" t="s">
        <v>1670</v>
      </c>
      <c r="D822" s="2" t="s">
        <v>1671</v>
      </c>
      <c r="E822" s="2" t="s">
        <v>7</v>
      </c>
      <c r="F822" t="str">
        <f>VLOOKUP(companies!E822,countries!A:B,2,FALSE)</f>
        <v>North America</v>
      </c>
    </row>
    <row r="823" spans="1:6">
      <c r="A823" s="1">
        <v>822</v>
      </c>
      <c r="B823" s="2">
        <v>822</v>
      </c>
      <c r="C823" s="2" t="s">
        <v>1672</v>
      </c>
      <c r="D823" s="2" t="s">
        <v>1673</v>
      </c>
      <c r="E823" s="2" t="s">
        <v>96</v>
      </c>
      <c r="F823" t="str">
        <f>VLOOKUP(companies!E823,countries!A:B,2,FALSE)</f>
        <v>Asia</v>
      </c>
    </row>
    <row r="824" spans="1:6">
      <c r="A824" s="1">
        <v>823</v>
      </c>
      <c r="B824" s="2">
        <v>823</v>
      </c>
      <c r="C824" s="2" t="s">
        <v>1674</v>
      </c>
      <c r="D824" s="2" t="s">
        <v>1675</v>
      </c>
      <c r="E824" s="2" t="s">
        <v>47</v>
      </c>
      <c r="F824" t="str">
        <f>VLOOKUP(companies!E824,countries!A:B,2,FALSE)</f>
        <v>Asia</v>
      </c>
    </row>
    <row r="825" spans="1:6">
      <c r="A825" s="1">
        <v>824</v>
      </c>
      <c r="B825" s="2">
        <v>824</v>
      </c>
      <c r="C825" s="2" t="s">
        <v>1676</v>
      </c>
      <c r="D825" s="2" t="s">
        <v>1677</v>
      </c>
      <c r="E825" s="2" t="s">
        <v>402</v>
      </c>
      <c r="F825" t="str">
        <f>VLOOKUP(companies!E825,countries!A:B,2,FALSE)</f>
        <v>Europe</v>
      </c>
    </row>
    <row r="826" spans="1:6">
      <c r="A826" s="1">
        <v>825</v>
      </c>
      <c r="B826" s="2">
        <v>825</v>
      </c>
      <c r="C826" s="2" t="s">
        <v>1678</v>
      </c>
      <c r="D826" s="2" t="s">
        <v>1679</v>
      </c>
      <c r="E826" s="2" t="s">
        <v>87</v>
      </c>
      <c r="F826" t="str">
        <f>VLOOKUP(companies!E826,countries!A:B,2,FALSE)</f>
        <v>Europe</v>
      </c>
    </row>
    <row r="827" spans="1:6">
      <c r="A827" s="1">
        <v>826</v>
      </c>
      <c r="B827" s="2">
        <v>826</v>
      </c>
      <c r="C827" s="2" t="s">
        <v>1680</v>
      </c>
      <c r="D827" s="2" t="s">
        <v>1681</v>
      </c>
      <c r="E827" s="2" t="s">
        <v>179</v>
      </c>
      <c r="F827" t="str">
        <f>VLOOKUP(companies!E827,countries!A:B,2,FALSE)</f>
        <v>North America</v>
      </c>
    </row>
    <row r="828" spans="1:6">
      <c r="A828" s="1">
        <v>827</v>
      </c>
      <c r="B828" s="2">
        <v>827</v>
      </c>
      <c r="C828" s="2" t="s">
        <v>1682</v>
      </c>
      <c r="D828" s="2" t="s">
        <v>1683</v>
      </c>
      <c r="E828" s="2" t="s">
        <v>179</v>
      </c>
      <c r="F828" t="str">
        <f>VLOOKUP(companies!E828,countries!A:B,2,FALSE)</f>
        <v>North America</v>
      </c>
    </row>
    <row r="829" spans="1:6">
      <c r="A829" s="1">
        <v>828</v>
      </c>
      <c r="B829" s="2">
        <v>828</v>
      </c>
      <c r="C829" s="2" t="s">
        <v>1684</v>
      </c>
      <c r="D829" s="2" t="s">
        <v>1685</v>
      </c>
      <c r="E829" s="2" t="s">
        <v>1053</v>
      </c>
      <c r="F829" t="str">
        <f>VLOOKUP(companies!E829,countries!A:B,2,FALSE)</f>
        <v>Asia</v>
      </c>
    </row>
    <row r="830" spans="1:6">
      <c r="A830" s="1">
        <v>829</v>
      </c>
      <c r="B830" s="2">
        <v>829</v>
      </c>
      <c r="C830" s="2" t="s">
        <v>1686</v>
      </c>
      <c r="D830" s="2" t="s">
        <v>1687</v>
      </c>
      <c r="E830" s="2" t="s">
        <v>87</v>
      </c>
      <c r="F830" t="str">
        <f>VLOOKUP(companies!E830,countries!A:B,2,FALSE)</f>
        <v>Europe</v>
      </c>
    </row>
    <row r="831" spans="1:6">
      <c r="A831" s="1">
        <v>830</v>
      </c>
      <c r="B831" s="2">
        <v>830</v>
      </c>
      <c r="C831" s="2" t="s">
        <v>1688</v>
      </c>
      <c r="D831" s="2" t="s">
        <v>1689</v>
      </c>
      <c r="E831" s="2" t="s">
        <v>130</v>
      </c>
      <c r="F831" t="str">
        <f>VLOOKUP(companies!E831,countries!A:B,2,FALSE)</f>
        <v>Europe</v>
      </c>
    </row>
    <row r="832" spans="1:6">
      <c r="A832" s="5">
        <v>831</v>
      </c>
      <c r="B832" s="6">
        <v>831</v>
      </c>
      <c r="C832" s="2" t="s">
        <v>971</v>
      </c>
      <c r="D832" s="6" t="s">
        <v>1691</v>
      </c>
      <c r="E832" s="6" t="s">
        <v>7</v>
      </c>
      <c r="F832" t="str">
        <f>VLOOKUP(companies!E832,countries!A:B,2,FALSE)</f>
        <v>North America</v>
      </c>
    </row>
    <row r="833" spans="1:6">
      <c r="A833" s="5"/>
      <c r="B833" s="6"/>
      <c r="C833" s="2" t="s">
        <v>1690</v>
      </c>
      <c r="D833" s="6"/>
      <c r="E833" s="6"/>
      <c r="F833" t="e">
        <f>VLOOKUP(companies!E833,countries!A:B,2,FALSE)</f>
        <v>#N/A</v>
      </c>
    </row>
    <row r="834" spans="1:6">
      <c r="A834" s="1">
        <v>832</v>
      </c>
      <c r="B834" s="2">
        <v>832</v>
      </c>
      <c r="C834" s="2" t="s">
        <v>1692</v>
      </c>
      <c r="D834" s="2" t="s">
        <v>1693</v>
      </c>
      <c r="E834" s="2" t="s">
        <v>60</v>
      </c>
      <c r="F834" t="str">
        <f>VLOOKUP(companies!E834,countries!A:B,2,FALSE)</f>
        <v>Europe</v>
      </c>
    </row>
    <row r="835" spans="1:6">
      <c r="A835" s="1">
        <v>833</v>
      </c>
      <c r="B835" s="2">
        <v>833</v>
      </c>
      <c r="C835" s="2" t="s">
        <v>1694</v>
      </c>
      <c r="D835" s="2" t="s">
        <v>1695</v>
      </c>
      <c r="E835" s="2" t="s">
        <v>7</v>
      </c>
      <c r="F835" t="str">
        <f>VLOOKUP(companies!E835,countries!A:B,2,FALSE)</f>
        <v>North America</v>
      </c>
    </row>
    <row r="836" spans="1:6">
      <c r="A836" s="1">
        <v>834</v>
      </c>
      <c r="B836" s="2">
        <v>834</v>
      </c>
      <c r="C836" s="2" t="s">
        <v>1696</v>
      </c>
      <c r="D836" s="2" t="s">
        <v>1697</v>
      </c>
      <c r="E836" s="2" t="s">
        <v>7</v>
      </c>
      <c r="F836" t="str">
        <f>VLOOKUP(companies!E836,countries!A:B,2,FALSE)</f>
        <v>North America</v>
      </c>
    </row>
    <row r="837" spans="1:6">
      <c r="A837" s="1">
        <v>835</v>
      </c>
      <c r="B837" s="2">
        <v>835</v>
      </c>
      <c r="C837" s="2" t="s">
        <v>1698</v>
      </c>
      <c r="D837" s="2" t="s">
        <v>1698</v>
      </c>
      <c r="E837" s="2" t="s">
        <v>7</v>
      </c>
      <c r="F837" t="str">
        <f>VLOOKUP(companies!E837,countries!A:B,2,FALSE)</f>
        <v>North America</v>
      </c>
    </row>
    <row r="838" spans="1:6">
      <c r="A838" s="1">
        <v>836</v>
      </c>
      <c r="B838" s="2">
        <v>836</v>
      </c>
      <c r="C838" s="2" t="s">
        <v>1699</v>
      </c>
      <c r="D838" s="2" t="s">
        <v>1700</v>
      </c>
      <c r="E838" s="2" t="s">
        <v>82</v>
      </c>
      <c r="F838" t="str">
        <f>VLOOKUP(companies!E838,countries!A:B,2,FALSE)</f>
        <v>Europe</v>
      </c>
    </row>
    <row r="839" spans="1:6">
      <c r="A839" s="1">
        <v>837</v>
      </c>
      <c r="B839" s="2">
        <v>837</v>
      </c>
      <c r="C839" s="2" t="s">
        <v>1701</v>
      </c>
      <c r="D839" s="2" t="s">
        <v>1702</v>
      </c>
      <c r="E839" s="2" t="s">
        <v>179</v>
      </c>
      <c r="F839" t="str">
        <f>VLOOKUP(companies!E839,countries!A:B,2,FALSE)</f>
        <v>North America</v>
      </c>
    </row>
    <row r="840" spans="1:6">
      <c r="A840" s="1">
        <v>838</v>
      </c>
      <c r="B840" s="2">
        <v>838</v>
      </c>
      <c r="C840" s="2" t="s">
        <v>1703</v>
      </c>
      <c r="D840" s="2" t="s">
        <v>1704</v>
      </c>
      <c r="E840" s="2" t="s">
        <v>7</v>
      </c>
      <c r="F840" t="str">
        <f>VLOOKUP(companies!E840,countries!A:B,2,FALSE)</f>
        <v>North America</v>
      </c>
    </row>
    <row r="841" spans="1:6">
      <c r="A841" s="1">
        <v>839</v>
      </c>
      <c r="B841" s="2">
        <v>839</v>
      </c>
      <c r="C841" s="2" t="s">
        <v>1705</v>
      </c>
      <c r="D841" s="2" t="s">
        <v>1706</v>
      </c>
      <c r="E841" s="2" t="s">
        <v>96</v>
      </c>
      <c r="F841" t="str">
        <f>VLOOKUP(companies!E841,countries!A:B,2,FALSE)</f>
        <v>Asia</v>
      </c>
    </row>
    <row r="842" spans="1:6">
      <c r="A842" s="1">
        <v>840</v>
      </c>
      <c r="B842" s="2">
        <v>840</v>
      </c>
      <c r="C842" s="2" t="s">
        <v>1707</v>
      </c>
      <c r="D842" s="2" t="s">
        <v>1708</v>
      </c>
      <c r="E842" s="2" t="s">
        <v>96</v>
      </c>
      <c r="F842" t="str">
        <f>VLOOKUP(companies!E842,countries!A:B,2,FALSE)</f>
        <v>Asia</v>
      </c>
    </row>
    <row r="843" spans="1:6">
      <c r="A843" s="1">
        <v>841</v>
      </c>
      <c r="B843" s="2">
        <v>841</v>
      </c>
      <c r="C843" s="2" t="s">
        <v>1709</v>
      </c>
      <c r="D843" s="2" t="s">
        <v>1710</v>
      </c>
      <c r="E843" s="2" t="s">
        <v>179</v>
      </c>
      <c r="F843" t="str">
        <f>VLOOKUP(companies!E843,countries!A:B,2,FALSE)</f>
        <v>North America</v>
      </c>
    </row>
    <row r="844" spans="1:6">
      <c r="A844" s="1">
        <v>842</v>
      </c>
      <c r="B844" s="2">
        <v>842</v>
      </c>
      <c r="C844" s="2" t="s">
        <v>1711</v>
      </c>
      <c r="D844" s="2" t="s">
        <v>1712</v>
      </c>
      <c r="E844" s="2" t="s">
        <v>208</v>
      </c>
      <c r="F844" t="str">
        <f>VLOOKUP(companies!E844,countries!A:B,2,FALSE)</f>
        <v>Oceana</v>
      </c>
    </row>
    <row r="845" spans="1:6">
      <c r="A845" s="1">
        <v>843</v>
      </c>
      <c r="B845" s="2">
        <v>843</v>
      </c>
      <c r="C845" s="2" t="s">
        <v>1713</v>
      </c>
      <c r="D845" s="2" t="s">
        <v>1714</v>
      </c>
      <c r="E845" s="2" t="s">
        <v>105</v>
      </c>
      <c r="F845" t="str">
        <f>VLOOKUP(companies!E845,countries!A:B,2,FALSE)</f>
        <v>Asia</v>
      </c>
    </row>
    <row r="846" spans="1:6">
      <c r="A846" s="1">
        <v>844</v>
      </c>
      <c r="B846" s="2">
        <v>844</v>
      </c>
      <c r="C846" s="2" t="s">
        <v>1715</v>
      </c>
      <c r="D846" s="2" t="s">
        <v>1716</v>
      </c>
      <c r="E846" s="2" t="s">
        <v>38</v>
      </c>
      <c r="F846" t="str">
        <f>VLOOKUP(companies!E846,countries!A:B,2,FALSE)</f>
        <v>Europe</v>
      </c>
    </row>
    <row r="847" spans="1:6">
      <c r="A847" s="1">
        <v>845</v>
      </c>
      <c r="B847" s="2">
        <v>845</v>
      </c>
      <c r="C847" s="2" t="s">
        <v>1717</v>
      </c>
      <c r="D847" s="2" t="s">
        <v>1718</v>
      </c>
      <c r="E847" s="2" t="s">
        <v>38</v>
      </c>
      <c r="F847" t="str">
        <f>VLOOKUP(companies!E847,countries!A:B,2,FALSE)</f>
        <v>Europe</v>
      </c>
    </row>
    <row r="848" spans="1:6">
      <c r="A848" s="1">
        <v>846</v>
      </c>
      <c r="B848" s="2">
        <v>846</v>
      </c>
      <c r="C848" s="2" t="s">
        <v>1719</v>
      </c>
      <c r="D848" s="2" t="s">
        <v>1720</v>
      </c>
      <c r="E848" s="2" t="s">
        <v>96</v>
      </c>
      <c r="F848" t="str">
        <f>VLOOKUP(companies!E848,countries!A:B,2,FALSE)</f>
        <v>Asia</v>
      </c>
    </row>
    <row r="849" spans="1:6">
      <c r="A849" s="1">
        <v>847</v>
      </c>
      <c r="B849" s="2">
        <v>847</v>
      </c>
      <c r="C849" s="2" t="s">
        <v>1721</v>
      </c>
      <c r="D849" s="2" t="s">
        <v>1722</v>
      </c>
      <c r="E849" s="2" t="s">
        <v>82</v>
      </c>
      <c r="F849" t="str">
        <f>VLOOKUP(companies!E849,countries!A:B,2,FALSE)</f>
        <v>Europe</v>
      </c>
    </row>
    <row r="850" spans="1:6">
      <c r="A850" s="1">
        <v>848</v>
      </c>
      <c r="B850" s="2">
        <v>848</v>
      </c>
      <c r="C850" s="2" t="s">
        <v>1723</v>
      </c>
      <c r="D850" s="2" t="s">
        <v>1724</v>
      </c>
      <c r="E850" s="2" t="s">
        <v>7</v>
      </c>
      <c r="F850" t="str">
        <f>VLOOKUP(companies!E850,countries!A:B,2,FALSE)</f>
        <v>North America</v>
      </c>
    </row>
    <row r="851" spans="1:6">
      <c r="A851" s="1">
        <v>849</v>
      </c>
      <c r="B851" s="2">
        <v>849</v>
      </c>
      <c r="C851" s="2" t="s">
        <v>1725</v>
      </c>
      <c r="D851" s="2" t="s">
        <v>1726</v>
      </c>
      <c r="E851" s="2" t="s">
        <v>487</v>
      </c>
      <c r="F851" t="str">
        <f>VLOOKUP(companies!E851,countries!A:B,2,FALSE)</f>
        <v>Asia</v>
      </c>
    </row>
    <row r="852" spans="1:6">
      <c r="A852" s="1">
        <v>850</v>
      </c>
      <c r="B852" s="2">
        <v>850</v>
      </c>
      <c r="C852" s="2" t="s">
        <v>1727</v>
      </c>
      <c r="D852" s="2" t="s">
        <v>1728</v>
      </c>
      <c r="E852" s="2" t="s">
        <v>372</v>
      </c>
      <c r="F852" t="str">
        <f>VLOOKUP(companies!E852,countries!A:B,2,FALSE)</f>
        <v>South America</v>
      </c>
    </row>
    <row r="853" spans="1:6">
      <c r="A853" s="1">
        <v>851</v>
      </c>
      <c r="B853" s="2">
        <v>851</v>
      </c>
      <c r="C853" s="2" t="s">
        <v>1729</v>
      </c>
      <c r="D853" s="2" t="s">
        <v>1730</v>
      </c>
      <c r="E853" s="2" t="s">
        <v>91</v>
      </c>
      <c r="F853" t="str">
        <f>VLOOKUP(companies!E853,countries!A:B,2,FALSE)</f>
        <v>Europe</v>
      </c>
    </row>
    <row r="854" spans="1:6">
      <c r="A854" s="1">
        <v>852</v>
      </c>
      <c r="B854" s="2">
        <v>852</v>
      </c>
      <c r="C854" s="2" t="s">
        <v>1731</v>
      </c>
      <c r="D854" s="2" t="s">
        <v>1732</v>
      </c>
      <c r="E854" s="2" t="s">
        <v>96</v>
      </c>
      <c r="F854" t="str">
        <f>VLOOKUP(companies!E854,countries!A:B,2,FALSE)</f>
        <v>Asia</v>
      </c>
    </row>
    <row r="855" spans="1:6">
      <c r="A855" s="1">
        <v>853</v>
      </c>
      <c r="B855" s="2">
        <v>853</v>
      </c>
      <c r="C855" s="2" t="s">
        <v>1733</v>
      </c>
      <c r="D855" s="2" t="s">
        <v>1734</v>
      </c>
      <c r="E855" s="2" t="s">
        <v>7</v>
      </c>
      <c r="F855" t="str">
        <f>VLOOKUP(companies!E855,countries!A:B,2,FALSE)</f>
        <v>North America</v>
      </c>
    </row>
    <row r="856" spans="1:6">
      <c r="A856" s="1">
        <v>854</v>
      </c>
      <c r="B856" s="2">
        <v>854</v>
      </c>
      <c r="C856" s="2" t="s">
        <v>1735</v>
      </c>
      <c r="D856" s="2" t="s">
        <v>1736</v>
      </c>
      <c r="E856" s="2" t="s">
        <v>105</v>
      </c>
      <c r="F856" t="str">
        <f>VLOOKUP(companies!E856,countries!A:B,2,FALSE)</f>
        <v>Asia</v>
      </c>
    </row>
    <row r="857" spans="1:6">
      <c r="A857" s="1">
        <v>855</v>
      </c>
      <c r="B857" s="2">
        <v>855</v>
      </c>
      <c r="C857" s="2" t="s">
        <v>1737</v>
      </c>
      <c r="D857" s="2" t="s">
        <v>1738</v>
      </c>
      <c r="E857" s="2" t="s">
        <v>7</v>
      </c>
      <c r="F857" t="str">
        <f>VLOOKUP(companies!E857,countries!A:B,2,FALSE)</f>
        <v>North America</v>
      </c>
    </row>
    <row r="858" spans="1:6">
      <c r="A858" s="1">
        <v>856</v>
      </c>
      <c r="B858" s="2">
        <v>856</v>
      </c>
      <c r="C858" s="2" t="s">
        <v>1739</v>
      </c>
      <c r="D858" s="2" t="s">
        <v>1740</v>
      </c>
      <c r="E858" s="2" t="s">
        <v>487</v>
      </c>
      <c r="F858" t="str">
        <f>VLOOKUP(companies!E858,countries!A:B,2,FALSE)</f>
        <v>Asia</v>
      </c>
    </row>
    <row r="859" spans="1:6">
      <c r="A859" s="1">
        <v>857</v>
      </c>
      <c r="B859" s="2">
        <v>857</v>
      </c>
      <c r="C859" s="2" t="s">
        <v>1741</v>
      </c>
      <c r="D859" s="2" t="s">
        <v>1742</v>
      </c>
      <c r="E859" s="2" t="s">
        <v>47</v>
      </c>
      <c r="F859" t="str">
        <f>VLOOKUP(companies!E859,countries!A:B,2,FALSE)</f>
        <v>Asia</v>
      </c>
    </row>
    <row r="860" spans="1:6">
      <c r="A860" s="1">
        <v>858</v>
      </c>
      <c r="B860" s="2">
        <v>858</v>
      </c>
      <c r="C860" s="2" t="s">
        <v>1743</v>
      </c>
      <c r="D860" s="2" t="s">
        <v>1744</v>
      </c>
      <c r="E860" s="2" t="s">
        <v>402</v>
      </c>
      <c r="F860" t="str">
        <f>VLOOKUP(companies!E860,countries!A:B,2,FALSE)</f>
        <v>Europe</v>
      </c>
    </row>
    <row r="861" spans="1:6">
      <c r="A861" s="1">
        <v>859</v>
      </c>
      <c r="B861" s="2">
        <v>859</v>
      </c>
      <c r="C861" s="2" t="s">
        <v>1745</v>
      </c>
      <c r="D861" s="2" t="s">
        <v>1746</v>
      </c>
      <c r="E861" s="2" t="s">
        <v>7</v>
      </c>
      <c r="F861" t="str">
        <f>VLOOKUP(companies!E861,countries!A:B,2,FALSE)</f>
        <v>North America</v>
      </c>
    </row>
    <row r="862" spans="1:6">
      <c r="A862" s="1">
        <v>860</v>
      </c>
      <c r="B862" s="2">
        <v>860</v>
      </c>
      <c r="C862" s="2" t="s">
        <v>1747</v>
      </c>
      <c r="D862" s="2" t="s">
        <v>1748</v>
      </c>
      <c r="E862" s="2" t="s">
        <v>7</v>
      </c>
      <c r="F862" t="str">
        <f>VLOOKUP(companies!E862,countries!A:B,2,FALSE)</f>
        <v>North America</v>
      </c>
    </row>
    <row r="863" spans="1:6">
      <c r="A863" s="1">
        <v>861</v>
      </c>
      <c r="B863" s="2">
        <v>861</v>
      </c>
      <c r="C863" s="2" t="s">
        <v>1749</v>
      </c>
      <c r="D863" s="2" t="s">
        <v>1750</v>
      </c>
      <c r="E863" s="2" t="s">
        <v>7</v>
      </c>
      <c r="F863" t="str">
        <f>VLOOKUP(companies!E863,countries!A:B,2,FALSE)</f>
        <v>North America</v>
      </c>
    </row>
    <row r="864" spans="1:6">
      <c r="A864" s="1">
        <v>862</v>
      </c>
      <c r="B864" s="2">
        <v>862</v>
      </c>
      <c r="C864" s="2" t="s">
        <v>1751</v>
      </c>
      <c r="D864" s="2" t="s">
        <v>1752</v>
      </c>
      <c r="E864" s="2" t="s">
        <v>47</v>
      </c>
      <c r="F864" t="str">
        <f>VLOOKUP(companies!E864,countries!A:B,2,FALSE)</f>
        <v>Asia</v>
      </c>
    </row>
    <row r="865" spans="1:6">
      <c r="A865" s="1">
        <v>863</v>
      </c>
      <c r="B865" s="2">
        <v>863</v>
      </c>
      <c r="C865" s="2" t="s">
        <v>1753</v>
      </c>
      <c r="D865" s="2" t="s">
        <v>1754</v>
      </c>
      <c r="E865" s="2" t="s">
        <v>82</v>
      </c>
      <c r="F865" t="str">
        <f>VLOOKUP(companies!E865,countries!A:B,2,FALSE)</f>
        <v>Europe</v>
      </c>
    </row>
    <row r="866" spans="1:6">
      <c r="A866" s="1">
        <v>864</v>
      </c>
      <c r="B866" s="2">
        <v>864</v>
      </c>
      <c r="C866" s="2" t="s">
        <v>1755</v>
      </c>
      <c r="D866" s="2" t="s">
        <v>1756</v>
      </c>
      <c r="E866" s="2" t="s">
        <v>96</v>
      </c>
      <c r="F866" t="str">
        <f>VLOOKUP(companies!E866,countries!A:B,2,FALSE)</f>
        <v>Asia</v>
      </c>
    </row>
    <row r="867" spans="1:6">
      <c r="A867" s="1">
        <v>865</v>
      </c>
      <c r="B867" s="2">
        <v>865</v>
      </c>
      <c r="C867" s="2" t="s">
        <v>1757</v>
      </c>
      <c r="D867" s="2" t="s">
        <v>1758</v>
      </c>
      <c r="E867" s="2" t="s">
        <v>7</v>
      </c>
      <c r="F867" t="str">
        <f>VLOOKUP(companies!E867,countries!A:B,2,FALSE)</f>
        <v>North America</v>
      </c>
    </row>
    <row r="868" spans="1:6">
      <c r="A868" s="1">
        <v>866</v>
      </c>
      <c r="B868" s="2">
        <v>866</v>
      </c>
      <c r="C868" s="2" t="s">
        <v>1759</v>
      </c>
      <c r="D868" s="2" t="s">
        <v>1760</v>
      </c>
      <c r="E868" s="2" t="s">
        <v>96</v>
      </c>
      <c r="F868" t="str">
        <f>VLOOKUP(companies!E868,countries!A:B,2,FALSE)</f>
        <v>Asia</v>
      </c>
    </row>
    <row r="869" spans="1:6">
      <c r="A869" s="1">
        <v>867</v>
      </c>
      <c r="B869" s="2">
        <v>867</v>
      </c>
      <c r="C869" s="2" t="s">
        <v>1761</v>
      </c>
      <c r="D869" s="2" t="s">
        <v>1762</v>
      </c>
      <c r="E869" s="2" t="s">
        <v>182</v>
      </c>
      <c r="F869" t="str">
        <f>VLOOKUP(companies!E869,countries!A:B,2,FALSE)</f>
        <v>Europe</v>
      </c>
    </row>
    <row r="870" spans="1:6">
      <c r="A870" s="1">
        <v>868</v>
      </c>
      <c r="B870" s="2">
        <v>868</v>
      </c>
      <c r="C870" s="2" t="s">
        <v>1763</v>
      </c>
      <c r="D870" s="2" t="s">
        <v>1764</v>
      </c>
      <c r="E870" s="2" t="s">
        <v>7</v>
      </c>
      <c r="F870" t="str">
        <f>VLOOKUP(companies!E870,countries!A:B,2,FALSE)</f>
        <v>North America</v>
      </c>
    </row>
    <row r="871" spans="1:6">
      <c r="A871" s="1">
        <v>869</v>
      </c>
      <c r="B871" s="2">
        <v>869</v>
      </c>
      <c r="C871" s="2" t="s">
        <v>1765</v>
      </c>
      <c r="D871" s="2" t="s">
        <v>1766</v>
      </c>
      <c r="E871" s="2" t="s">
        <v>91</v>
      </c>
      <c r="F871" t="str">
        <f>VLOOKUP(companies!E871,countries!A:B,2,FALSE)</f>
        <v>Europe</v>
      </c>
    </row>
    <row r="872" spans="1:6">
      <c r="A872" s="1">
        <v>870</v>
      </c>
      <c r="B872" s="2">
        <v>870</v>
      </c>
      <c r="C872" s="2" t="s">
        <v>1767</v>
      </c>
      <c r="D872" s="2" t="s">
        <v>1768</v>
      </c>
      <c r="E872" s="2" t="s">
        <v>105</v>
      </c>
      <c r="F872" t="str">
        <f>VLOOKUP(companies!E872,countries!A:B,2,FALSE)</f>
        <v>Asia</v>
      </c>
    </row>
    <row r="873" spans="1:6">
      <c r="A873" s="1">
        <v>871</v>
      </c>
      <c r="B873" s="2">
        <v>871</v>
      </c>
      <c r="C873" s="2" t="s">
        <v>1769</v>
      </c>
      <c r="D873" s="2" t="s">
        <v>1770</v>
      </c>
      <c r="E873" s="2" t="s">
        <v>1150</v>
      </c>
      <c r="F873" t="str">
        <f>VLOOKUP(companies!E873,countries!A:B,2,FALSE)</f>
        <v>Africa</v>
      </c>
    </row>
    <row r="874" spans="1:6">
      <c r="A874" s="1">
        <v>872</v>
      </c>
      <c r="B874" s="2">
        <v>872</v>
      </c>
      <c r="C874" s="2" t="s">
        <v>1771</v>
      </c>
      <c r="D874" s="2" t="s">
        <v>1772</v>
      </c>
      <c r="E874" s="2" t="s">
        <v>7</v>
      </c>
      <c r="F874" t="str">
        <f>VLOOKUP(companies!E874,countries!A:B,2,FALSE)</f>
        <v>North America</v>
      </c>
    </row>
    <row r="875" spans="1:6">
      <c r="A875" s="1">
        <v>873</v>
      </c>
      <c r="B875" s="2">
        <v>873</v>
      </c>
      <c r="C875" s="2" t="s">
        <v>1773</v>
      </c>
      <c r="D875" s="2" t="s">
        <v>1774</v>
      </c>
      <c r="E875" s="2" t="s">
        <v>991</v>
      </c>
      <c r="F875" t="str">
        <f>VLOOKUP(companies!E875,countries!A:B,2,FALSE)</f>
        <v>Europe</v>
      </c>
    </row>
    <row r="876" spans="1:6">
      <c r="A876" s="1">
        <v>874</v>
      </c>
      <c r="B876" s="2">
        <v>874</v>
      </c>
      <c r="C876" s="2" t="s">
        <v>1775</v>
      </c>
      <c r="D876" s="2" t="s">
        <v>1776</v>
      </c>
      <c r="E876" s="2" t="s">
        <v>105</v>
      </c>
      <c r="F876" t="str">
        <f>VLOOKUP(companies!E876,countries!A:B,2,FALSE)</f>
        <v>Asia</v>
      </c>
    </row>
    <row r="877" spans="1:6">
      <c r="A877" s="1">
        <v>875</v>
      </c>
      <c r="B877" s="2">
        <v>875</v>
      </c>
      <c r="C877" s="2" t="s">
        <v>1777</v>
      </c>
      <c r="D877" s="2" t="s">
        <v>1778</v>
      </c>
      <c r="E877" s="2" t="s">
        <v>7</v>
      </c>
      <c r="F877" t="str">
        <f>VLOOKUP(companies!E877,countries!A:B,2,FALSE)</f>
        <v>North America</v>
      </c>
    </row>
    <row r="878" spans="1:6">
      <c r="A878" s="1">
        <v>876</v>
      </c>
      <c r="B878" s="2">
        <v>876</v>
      </c>
      <c r="C878" s="2" t="s">
        <v>1779</v>
      </c>
      <c r="D878" s="2" t="s">
        <v>1780</v>
      </c>
      <c r="E878" s="2" t="s">
        <v>25</v>
      </c>
      <c r="F878" t="str">
        <f>VLOOKUP(companies!E878,countries!A:B,2,FALSE)</f>
        <v>Asia</v>
      </c>
    </row>
    <row r="879" spans="1:6">
      <c r="A879" s="1">
        <v>877</v>
      </c>
      <c r="B879" s="2">
        <v>877</v>
      </c>
      <c r="C879" s="2" t="s">
        <v>1781</v>
      </c>
      <c r="D879" s="2" t="s">
        <v>1782</v>
      </c>
      <c r="E879" s="2" t="s">
        <v>487</v>
      </c>
      <c r="F879" t="str">
        <f>VLOOKUP(companies!E879,countries!A:B,2,FALSE)</f>
        <v>Asia</v>
      </c>
    </row>
    <row r="880" spans="1:6">
      <c r="A880" s="1">
        <v>878</v>
      </c>
      <c r="B880" s="2">
        <v>878</v>
      </c>
      <c r="C880" s="2" t="s">
        <v>1783</v>
      </c>
      <c r="D880" s="2" t="s">
        <v>1784</v>
      </c>
      <c r="E880" s="2" t="s">
        <v>7</v>
      </c>
      <c r="F880" t="str">
        <f>VLOOKUP(companies!E880,countries!A:B,2,FALSE)</f>
        <v>North America</v>
      </c>
    </row>
    <row r="881" spans="1:6">
      <c r="A881" s="1">
        <v>879</v>
      </c>
      <c r="B881" s="2">
        <v>879</v>
      </c>
      <c r="C881" s="2" t="s">
        <v>1785</v>
      </c>
      <c r="D881" s="2" t="s">
        <v>1786</v>
      </c>
      <c r="E881" s="2" t="s">
        <v>47</v>
      </c>
      <c r="F881" t="str">
        <f>VLOOKUP(companies!E881,countries!A:B,2,FALSE)</f>
        <v>Asia</v>
      </c>
    </row>
    <row r="882" spans="1:6">
      <c r="A882" s="1">
        <v>880</v>
      </c>
      <c r="B882" s="2">
        <v>880</v>
      </c>
      <c r="C882" s="2" t="s">
        <v>1787</v>
      </c>
      <c r="D882" s="2" t="s">
        <v>1788</v>
      </c>
      <c r="E882" s="2" t="s">
        <v>47</v>
      </c>
      <c r="F882" t="str">
        <f>VLOOKUP(companies!E882,countries!A:B,2,FALSE)</f>
        <v>Asia</v>
      </c>
    </row>
    <row r="883" spans="1:6">
      <c r="A883" s="1">
        <v>881</v>
      </c>
      <c r="B883" s="2">
        <v>881</v>
      </c>
      <c r="C883" s="2" t="s">
        <v>1789</v>
      </c>
      <c r="D883" s="2" t="s">
        <v>1790</v>
      </c>
      <c r="E883" s="2" t="s">
        <v>105</v>
      </c>
      <c r="F883" t="str">
        <f>VLOOKUP(companies!E883,countries!A:B,2,FALSE)</f>
        <v>Asia</v>
      </c>
    </row>
    <row r="884" spans="1:6">
      <c r="A884" s="1">
        <v>882</v>
      </c>
      <c r="B884" s="2">
        <v>882</v>
      </c>
      <c r="C884" s="2" t="s">
        <v>1791</v>
      </c>
      <c r="D884" s="2" t="s">
        <v>1792</v>
      </c>
      <c r="E884" s="2" t="s">
        <v>105</v>
      </c>
      <c r="F884" t="str">
        <f>VLOOKUP(companies!E884,countries!A:B,2,FALSE)</f>
        <v>Asia</v>
      </c>
    </row>
    <row r="885" spans="1:6">
      <c r="A885" s="1">
        <v>883</v>
      </c>
      <c r="B885" s="2">
        <v>883</v>
      </c>
      <c r="C885" s="2" t="s">
        <v>1793</v>
      </c>
      <c r="D885" s="2" t="s">
        <v>1794</v>
      </c>
      <c r="E885" s="2" t="s">
        <v>179</v>
      </c>
      <c r="F885" t="str">
        <f>VLOOKUP(companies!E885,countries!A:B,2,FALSE)</f>
        <v>North America</v>
      </c>
    </row>
    <row r="886" spans="1:6">
      <c r="A886" s="1">
        <v>884</v>
      </c>
      <c r="B886" s="2">
        <v>884</v>
      </c>
      <c r="C886" s="2" t="s">
        <v>1795</v>
      </c>
      <c r="D886" s="2" t="s">
        <v>1796</v>
      </c>
      <c r="E886" s="2" t="s">
        <v>96</v>
      </c>
      <c r="F886" t="str">
        <f>VLOOKUP(companies!E886,countries!A:B,2,FALSE)</f>
        <v>Asia</v>
      </c>
    </row>
    <row r="887" spans="1:6">
      <c r="A887" s="1">
        <v>885</v>
      </c>
      <c r="B887" s="2">
        <v>885</v>
      </c>
      <c r="C887" s="2" t="s">
        <v>1797</v>
      </c>
      <c r="D887" s="2" t="s">
        <v>1798</v>
      </c>
      <c r="E887" s="2" t="s">
        <v>179</v>
      </c>
      <c r="F887" t="str">
        <f>VLOOKUP(companies!E887,countries!A:B,2,FALSE)</f>
        <v>North America</v>
      </c>
    </row>
    <row r="888" spans="1:6">
      <c r="A888" s="1">
        <v>886</v>
      </c>
      <c r="B888" s="2">
        <v>886</v>
      </c>
      <c r="C888" s="2" t="s">
        <v>1799</v>
      </c>
      <c r="D888" s="2" t="s">
        <v>1800</v>
      </c>
      <c r="E888" s="2" t="s">
        <v>7</v>
      </c>
      <c r="F888" t="str">
        <f>VLOOKUP(companies!E888,countries!A:B,2,FALSE)</f>
        <v>North America</v>
      </c>
    </row>
    <row r="889" spans="1:6">
      <c r="A889" s="1">
        <v>887</v>
      </c>
      <c r="B889" s="2">
        <v>887</v>
      </c>
      <c r="C889" s="2" t="s">
        <v>1801</v>
      </c>
      <c r="D889" s="2" t="s">
        <v>1802</v>
      </c>
      <c r="E889" s="2" t="s">
        <v>402</v>
      </c>
      <c r="F889" t="str">
        <f>VLOOKUP(companies!E889,countries!A:B,2,FALSE)</f>
        <v>Europe</v>
      </c>
    </row>
    <row r="890" spans="1:6">
      <c r="A890" s="1">
        <v>888</v>
      </c>
      <c r="B890" s="2">
        <v>888</v>
      </c>
      <c r="C890" s="2" t="s">
        <v>1803</v>
      </c>
      <c r="D890" s="2" t="s">
        <v>1804</v>
      </c>
      <c r="E890" s="2" t="s">
        <v>105</v>
      </c>
      <c r="F890" t="str">
        <f>VLOOKUP(companies!E890,countries!A:B,2,FALSE)</f>
        <v>Asia</v>
      </c>
    </row>
    <row r="891" spans="1:6">
      <c r="A891" s="1">
        <v>889</v>
      </c>
      <c r="B891" s="2">
        <v>889</v>
      </c>
      <c r="C891" s="2" t="s">
        <v>1805</v>
      </c>
      <c r="D891" s="2" t="s">
        <v>1806</v>
      </c>
      <c r="E891" s="2" t="s">
        <v>47</v>
      </c>
      <c r="F891" t="str">
        <f>VLOOKUP(companies!E891,countries!A:B,2,FALSE)</f>
        <v>Asia</v>
      </c>
    </row>
    <row r="892" spans="1:6">
      <c r="A892" s="1">
        <v>890</v>
      </c>
      <c r="B892" s="2">
        <v>890</v>
      </c>
      <c r="C892" s="2" t="s">
        <v>1807</v>
      </c>
      <c r="D892" s="2" t="s">
        <v>1808</v>
      </c>
      <c r="E892" s="2" t="s">
        <v>96</v>
      </c>
      <c r="F892" t="str">
        <f>VLOOKUP(companies!E892,countries!A:B,2,FALSE)</f>
        <v>Asia</v>
      </c>
    </row>
    <row r="893" spans="1:6">
      <c r="A893" s="1">
        <v>891</v>
      </c>
      <c r="B893" s="2">
        <v>891</v>
      </c>
      <c r="C893" s="2" t="s">
        <v>1809</v>
      </c>
      <c r="D893" s="2" t="s">
        <v>1810</v>
      </c>
      <c r="E893" s="2" t="s">
        <v>7</v>
      </c>
      <c r="F893" t="str">
        <f>VLOOKUP(companies!E893,countries!A:B,2,FALSE)</f>
        <v>North America</v>
      </c>
    </row>
    <row r="894" spans="1:6">
      <c r="A894" s="1">
        <v>892</v>
      </c>
      <c r="B894" s="2">
        <v>892</v>
      </c>
      <c r="C894" s="2" t="s">
        <v>1811</v>
      </c>
      <c r="D894" s="2" t="s">
        <v>1812</v>
      </c>
      <c r="E894" s="2" t="s">
        <v>7</v>
      </c>
      <c r="F894" t="str">
        <f>VLOOKUP(companies!E894,countries!A:B,2,FALSE)</f>
        <v>North America</v>
      </c>
    </row>
    <row r="895" spans="1:6">
      <c r="A895" s="1">
        <v>893</v>
      </c>
      <c r="B895" s="2">
        <v>893</v>
      </c>
      <c r="C895" s="2" t="s">
        <v>1813</v>
      </c>
      <c r="D895" s="2" t="s">
        <v>1814</v>
      </c>
      <c r="E895" s="2" t="s">
        <v>1324</v>
      </c>
      <c r="F895" t="str">
        <f>VLOOKUP(companies!E895,countries!A:B,2,FALSE)</f>
        <v>Asia</v>
      </c>
    </row>
    <row r="896" spans="1:6">
      <c r="A896" s="1">
        <v>894</v>
      </c>
      <c r="B896" s="2">
        <v>894</v>
      </c>
      <c r="C896" s="2" t="s">
        <v>1815</v>
      </c>
      <c r="D896" s="2" t="s">
        <v>1816</v>
      </c>
      <c r="E896" s="2" t="s">
        <v>7</v>
      </c>
      <c r="F896" t="str">
        <f>VLOOKUP(companies!E896,countries!A:B,2,FALSE)</f>
        <v>North America</v>
      </c>
    </row>
    <row r="897" spans="1:6">
      <c r="A897" s="1">
        <v>895</v>
      </c>
      <c r="B897" s="2">
        <v>895</v>
      </c>
      <c r="C897" s="2" t="s">
        <v>1817</v>
      </c>
      <c r="D897" s="2" t="s">
        <v>1818</v>
      </c>
      <c r="E897" s="2" t="s">
        <v>1060</v>
      </c>
      <c r="F897" t="str">
        <f>VLOOKUP(companies!E897,countries!A:B,2,FALSE)</f>
        <v>Asia</v>
      </c>
    </row>
    <row r="898" spans="1:6">
      <c r="A898" s="1">
        <v>896</v>
      </c>
      <c r="B898" s="2">
        <v>896</v>
      </c>
      <c r="C898" s="2" t="s">
        <v>1819</v>
      </c>
      <c r="D898" s="2" t="s">
        <v>1820</v>
      </c>
      <c r="E898" s="2" t="s">
        <v>105</v>
      </c>
      <c r="F898" t="str">
        <f>VLOOKUP(companies!E898,countries!A:B,2,FALSE)</f>
        <v>Asia</v>
      </c>
    </row>
    <row r="899" spans="1:6">
      <c r="A899" s="1">
        <v>897</v>
      </c>
      <c r="B899" s="2">
        <v>897</v>
      </c>
      <c r="C899" s="2" t="s">
        <v>1821</v>
      </c>
      <c r="D899" s="2" t="s">
        <v>1822</v>
      </c>
      <c r="E899" s="2" t="s">
        <v>25</v>
      </c>
      <c r="F899" t="str">
        <f>VLOOKUP(companies!E899,countries!A:B,2,FALSE)</f>
        <v>Asia</v>
      </c>
    </row>
    <row r="900" spans="1:6">
      <c r="A900" s="1">
        <v>898</v>
      </c>
      <c r="B900" s="2">
        <v>898</v>
      </c>
      <c r="C900" s="2" t="s">
        <v>1823</v>
      </c>
      <c r="D900" s="2" t="s">
        <v>1824</v>
      </c>
      <c r="E900" s="2" t="s">
        <v>7</v>
      </c>
      <c r="F900" t="str">
        <f>VLOOKUP(companies!E900,countries!A:B,2,FALSE)</f>
        <v>North America</v>
      </c>
    </row>
    <row r="901" spans="1:6">
      <c r="A901" s="1">
        <v>899</v>
      </c>
      <c r="B901" s="2">
        <v>899</v>
      </c>
      <c r="C901" s="2" t="s">
        <v>1825</v>
      </c>
      <c r="D901" s="2" t="s">
        <v>1826</v>
      </c>
      <c r="E901" s="2" t="s">
        <v>7</v>
      </c>
      <c r="F901" t="str">
        <f>VLOOKUP(companies!E901,countries!A:B,2,FALSE)</f>
        <v>North America</v>
      </c>
    </row>
    <row r="902" spans="1:6">
      <c r="A902" s="1">
        <v>900</v>
      </c>
      <c r="B902" s="2">
        <v>900</v>
      </c>
      <c r="C902" s="2" t="s">
        <v>1827</v>
      </c>
      <c r="D902" s="2" t="s">
        <v>1828</v>
      </c>
      <c r="E902" s="2" t="s">
        <v>96</v>
      </c>
      <c r="F902" t="str">
        <f>VLOOKUP(companies!E902,countries!A:B,2,FALSE)</f>
        <v>Asia</v>
      </c>
    </row>
    <row r="903" spans="1:6">
      <c r="A903" s="1">
        <v>901</v>
      </c>
      <c r="B903" s="2">
        <v>901</v>
      </c>
      <c r="C903" s="2" t="s">
        <v>1829</v>
      </c>
      <c r="D903" s="2" t="s">
        <v>1829</v>
      </c>
      <c r="E903" s="2" t="s">
        <v>7</v>
      </c>
      <c r="F903" t="str">
        <f>VLOOKUP(companies!E903,countries!A:B,2,FALSE)</f>
        <v>North America</v>
      </c>
    </row>
    <row r="904" spans="1:6">
      <c r="A904" s="1">
        <v>902</v>
      </c>
      <c r="B904" s="2">
        <v>902</v>
      </c>
      <c r="C904" s="2" t="s">
        <v>1830</v>
      </c>
      <c r="D904" s="2" t="s">
        <v>1831</v>
      </c>
      <c r="E904" s="2" t="s">
        <v>1431</v>
      </c>
      <c r="F904" t="str">
        <f>VLOOKUP(companies!E904,countries!A:B,2,FALSE)</f>
        <v>Europe</v>
      </c>
    </row>
    <row r="905" spans="1:6">
      <c r="A905" s="1">
        <v>903</v>
      </c>
      <c r="B905" s="2">
        <v>903</v>
      </c>
      <c r="C905" s="2" t="s">
        <v>1832</v>
      </c>
      <c r="D905" s="2" t="s">
        <v>1833</v>
      </c>
      <c r="E905" s="2" t="s">
        <v>7</v>
      </c>
      <c r="F905" t="str">
        <f>VLOOKUP(companies!E905,countries!A:B,2,FALSE)</f>
        <v>North America</v>
      </c>
    </row>
    <row r="906" spans="1:6">
      <c r="A906" s="1">
        <v>904</v>
      </c>
      <c r="B906" s="2">
        <v>904</v>
      </c>
      <c r="C906" s="2" t="s">
        <v>1834</v>
      </c>
      <c r="D906" s="2" t="s">
        <v>1835</v>
      </c>
      <c r="E906" s="2" t="s">
        <v>179</v>
      </c>
      <c r="F906" t="str">
        <f>VLOOKUP(companies!E906,countries!A:B,2,FALSE)</f>
        <v>North America</v>
      </c>
    </row>
    <row r="907" spans="1:6">
      <c r="A907" s="1">
        <v>905</v>
      </c>
      <c r="B907" s="2">
        <v>905</v>
      </c>
      <c r="C907" s="2" t="s">
        <v>1836</v>
      </c>
      <c r="D907" s="2" t="s">
        <v>1837</v>
      </c>
      <c r="E907" s="2" t="s">
        <v>1022</v>
      </c>
      <c r="F907" t="str">
        <f>VLOOKUP(companies!E907,countries!A:B,2,FALSE)</f>
        <v>Asia</v>
      </c>
    </row>
    <row r="908" spans="1:6">
      <c r="A908" s="1">
        <v>906</v>
      </c>
      <c r="B908" s="2">
        <v>906</v>
      </c>
      <c r="C908" s="2" t="s">
        <v>1838</v>
      </c>
      <c r="D908" s="2" t="s">
        <v>1839</v>
      </c>
      <c r="E908" s="2" t="s">
        <v>7</v>
      </c>
      <c r="F908" t="str">
        <f>VLOOKUP(companies!E908,countries!A:B,2,FALSE)</f>
        <v>North America</v>
      </c>
    </row>
    <row r="909" spans="1:6">
      <c r="A909" s="1">
        <v>907</v>
      </c>
      <c r="B909" s="2">
        <v>907</v>
      </c>
      <c r="C909" s="2" t="s">
        <v>1840</v>
      </c>
      <c r="D909" s="2" t="s">
        <v>1841</v>
      </c>
      <c r="E909" s="2" t="s">
        <v>96</v>
      </c>
      <c r="F909" t="str">
        <f>VLOOKUP(companies!E909,countries!A:B,2,FALSE)</f>
        <v>Asia</v>
      </c>
    </row>
    <row r="910" spans="1:6">
      <c r="A910" s="1">
        <v>908</v>
      </c>
      <c r="B910" s="2">
        <v>908</v>
      </c>
      <c r="C910" s="2" t="s">
        <v>1842</v>
      </c>
      <c r="D910" s="2" t="s">
        <v>1843</v>
      </c>
      <c r="E910" s="2" t="s">
        <v>7</v>
      </c>
      <c r="F910" t="str">
        <f>VLOOKUP(companies!E910,countries!A:B,2,FALSE)</f>
        <v>North America</v>
      </c>
    </row>
    <row r="911" spans="1:6">
      <c r="A911" s="1">
        <v>909</v>
      </c>
      <c r="B911" s="2">
        <v>909</v>
      </c>
      <c r="C911" s="2" t="s">
        <v>1844</v>
      </c>
      <c r="D911" s="2" t="s">
        <v>1845</v>
      </c>
      <c r="E911" s="2" t="s">
        <v>7</v>
      </c>
      <c r="F911" t="str">
        <f>VLOOKUP(companies!E911,countries!A:B,2,FALSE)</f>
        <v>North America</v>
      </c>
    </row>
    <row r="912" spans="1:6">
      <c r="A912" s="1">
        <v>910</v>
      </c>
      <c r="B912" s="2">
        <v>910</v>
      </c>
      <c r="C912" s="2" t="s">
        <v>1846</v>
      </c>
      <c r="D912" s="2" t="s">
        <v>1847</v>
      </c>
      <c r="E912" s="2" t="s">
        <v>63</v>
      </c>
      <c r="F912" t="str">
        <f>VLOOKUP(companies!E912,countries!A:B,2,FALSE)</f>
        <v>Asia</v>
      </c>
    </row>
    <row r="913" spans="1:6">
      <c r="A913" s="1">
        <v>911</v>
      </c>
      <c r="B913" s="2">
        <v>911</v>
      </c>
      <c r="C913" s="2" t="s">
        <v>1848</v>
      </c>
      <c r="D913" s="2" t="s">
        <v>1849</v>
      </c>
      <c r="E913" s="2" t="s">
        <v>18</v>
      </c>
      <c r="F913" t="str">
        <f>VLOOKUP(companies!E913,countries!A:B,2,FALSE)</f>
        <v>Asia</v>
      </c>
    </row>
    <row r="914" spans="1:6">
      <c r="A914" s="1">
        <v>912</v>
      </c>
      <c r="B914" s="2">
        <v>912</v>
      </c>
      <c r="C914" s="2" t="s">
        <v>1850</v>
      </c>
      <c r="D914" s="2" t="s">
        <v>1851</v>
      </c>
      <c r="E914" s="2" t="s">
        <v>1852</v>
      </c>
      <c r="F914" t="str">
        <f>VLOOKUP(companies!E914,countries!A:B,2,FALSE)</f>
        <v>Asia</v>
      </c>
    </row>
    <row r="915" spans="1:6">
      <c r="A915" s="1">
        <v>913</v>
      </c>
      <c r="B915" s="2">
        <v>913</v>
      </c>
      <c r="C915" s="2" t="s">
        <v>1853</v>
      </c>
      <c r="D915" s="2" t="s">
        <v>1854</v>
      </c>
      <c r="E915" s="2" t="s">
        <v>1852</v>
      </c>
      <c r="F915" t="str">
        <f>VLOOKUP(companies!E915,countries!A:B,2,FALSE)</f>
        <v>Asia</v>
      </c>
    </row>
    <row r="916" spans="1:6">
      <c r="A916" s="1">
        <v>914</v>
      </c>
      <c r="B916" s="2">
        <v>914</v>
      </c>
      <c r="C916" s="2" t="s">
        <v>1855</v>
      </c>
      <c r="D916" s="2" t="s">
        <v>1856</v>
      </c>
      <c r="E916" s="2" t="s">
        <v>7</v>
      </c>
      <c r="F916" t="str">
        <f>VLOOKUP(companies!E916,countries!A:B,2,FALSE)</f>
        <v>North America</v>
      </c>
    </row>
    <row r="917" spans="1:6">
      <c r="A917" s="1">
        <v>915</v>
      </c>
      <c r="B917" s="2">
        <v>915</v>
      </c>
      <c r="C917" s="2" t="s">
        <v>1857</v>
      </c>
      <c r="D917" s="2" t="s">
        <v>1858</v>
      </c>
      <c r="E917" s="2" t="s">
        <v>7</v>
      </c>
      <c r="F917" t="str">
        <f>VLOOKUP(companies!E917,countries!A:B,2,FALSE)</f>
        <v>North America</v>
      </c>
    </row>
    <row r="918" spans="1:6">
      <c r="A918" s="1">
        <v>916</v>
      </c>
      <c r="B918" s="2">
        <v>916</v>
      </c>
      <c r="C918" s="2" t="s">
        <v>1859</v>
      </c>
      <c r="D918" s="2" t="s">
        <v>1860</v>
      </c>
      <c r="E918" s="2" t="s">
        <v>7</v>
      </c>
      <c r="F918" t="str">
        <f>VLOOKUP(companies!E918,countries!A:B,2,FALSE)</f>
        <v>North America</v>
      </c>
    </row>
    <row r="919" spans="1:6">
      <c r="A919" s="1">
        <v>917</v>
      </c>
      <c r="B919" s="2">
        <v>917</v>
      </c>
      <c r="C919" s="2" t="s">
        <v>1861</v>
      </c>
      <c r="D919" s="2" t="s">
        <v>1862</v>
      </c>
      <c r="E919" s="2" t="s">
        <v>372</v>
      </c>
      <c r="F919" t="str">
        <f>VLOOKUP(companies!E919,countries!A:B,2,FALSE)</f>
        <v>South America</v>
      </c>
    </row>
    <row r="920" spans="1:6">
      <c r="A920" s="1">
        <v>918</v>
      </c>
      <c r="B920" s="2">
        <v>918</v>
      </c>
      <c r="C920" s="2" t="s">
        <v>1863</v>
      </c>
      <c r="D920" s="2" t="s">
        <v>1864</v>
      </c>
      <c r="E920" s="2" t="s">
        <v>7</v>
      </c>
      <c r="F920" t="str">
        <f>VLOOKUP(companies!E920,countries!A:B,2,FALSE)</f>
        <v>North America</v>
      </c>
    </row>
    <row r="921" spans="1:6">
      <c r="A921" s="1">
        <v>919</v>
      </c>
      <c r="B921" s="2">
        <v>919</v>
      </c>
      <c r="C921" s="2" t="s">
        <v>1865</v>
      </c>
      <c r="D921" s="2" t="s">
        <v>1866</v>
      </c>
      <c r="E921" s="2" t="s">
        <v>402</v>
      </c>
      <c r="F921" t="str">
        <f>VLOOKUP(companies!E921,countries!A:B,2,FALSE)</f>
        <v>Europe</v>
      </c>
    </row>
    <row r="922" spans="1:6">
      <c r="A922" s="1">
        <v>920</v>
      </c>
      <c r="B922" s="2">
        <v>920</v>
      </c>
      <c r="C922" s="2" t="s">
        <v>1867</v>
      </c>
      <c r="D922" s="2" t="s">
        <v>1868</v>
      </c>
      <c r="E922" s="2" t="s">
        <v>96</v>
      </c>
      <c r="F922" t="str">
        <f>VLOOKUP(companies!E922,countries!A:B,2,FALSE)</f>
        <v>Asia</v>
      </c>
    </row>
    <row r="923" spans="1:6">
      <c r="A923" s="1">
        <v>921</v>
      </c>
      <c r="B923" s="2">
        <v>921</v>
      </c>
      <c r="C923" s="2" t="s">
        <v>1869</v>
      </c>
      <c r="D923" s="2" t="s">
        <v>1870</v>
      </c>
      <c r="E923" s="2" t="s">
        <v>96</v>
      </c>
      <c r="F923" t="str">
        <f>VLOOKUP(companies!E923,countries!A:B,2,FALSE)</f>
        <v>Asia</v>
      </c>
    </row>
    <row r="924" spans="1:6">
      <c r="A924" s="1">
        <v>922</v>
      </c>
      <c r="B924" s="2">
        <v>922</v>
      </c>
      <c r="C924" s="2" t="s">
        <v>1871</v>
      </c>
      <c r="D924" s="2" t="s">
        <v>1872</v>
      </c>
      <c r="E924" s="2" t="s">
        <v>487</v>
      </c>
      <c r="F924" t="str">
        <f>VLOOKUP(companies!E924,countries!A:B,2,FALSE)</f>
        <v>Asia</v>
      </c>
    </row>
    <row r="925" spans="1:6">
      <c r="A925" s="1">
        <v>923</v>
      </c>
      <c r="B925" s="2">
        <v>923</v>
      </c>
      <c r="C925" s="2" t="s">
        <v>1873</v>
      </c>
      <c r="D925" s="2" t="s">
        <v>1874</v>
      </c>
      <c r="E925" s="2" t="s">
        <v>82</v>
      </c>
      <c r="F925" t="str">
        <f>VLOOKUP(companies!E925,countries!A:B,2,FALSE)</f>
        <v>Europe</v>
      </c>
    </row>
    <row r="926" spans="1:6">
      <c r="A926" s="1">
        <v>924</v>
      </c>
      <c r="B926" s="2">
        <v>924</v>
      </c>
      <c r="C926" s="2" t="s">
        <v>1875</v>
      </c>
      <c r="D926" s="2" t="s">
        <v>1876</v>
      </c>
      <c r="E926" s="2" t="s">
        <v>7</v>
      </c>
      <c r="F926" t="str">
        <f>VLOOKUP(companies!E926,countries!A:B,2,FALSE)</f>
        <v>North America</v>
      </c>
    </row>
    <row r="927" spans="1:6">
      <c r="A927" s="1">
        <v>925</v>
      </c>
      <c r="B927" s="2">
        <v>925</v>
      </c>
      <c r="C927" s="2" t="s">
        <v>1877</v>
      </c>
      <c r="D927" s="2" t="s">
        <v>1878</v>
      </c>
      <c r="E927" s="2" t="s">
        <v>7</v>
      </c>
      <c r="F927" t="str">
        <f>VLOOKUP(companies!E927,countries!A:B,2,FALSE)</f>
        <v>North America</v>
      </c>
    </row>
    <row r="928" spans="1:6">
      <c r="A928" s="1">
        <v>926</v>
      </c>
      <c r="B928" s="2">
        <v>926</v>
      </c>
      <c r="C928" s="2" t="s">
        <v>1879</v>
      </c>
      <c r="D928" s="2" t="s">
        <v>1880</v>
      </c>
      <c r="E928" s="2" t="s">
        <v>82</v>
      </c>
      <c r="F928" t="str">
        <f>VLOOKUP(companies!E928,countries!A:B,2,FALSE)</f>
        <v>Europe</v>
      </c>
    </row>
    <row r="929" spans="1:6">
      <c r="A929" s="1">
        <v>927</v>
      </c>
      <c r="B929" s="2">
        <v>927</v>
      </c>
      <c r="C929" s="2" t="s">
        <v>1881</v>
      </c>
      <c r="D929" s="2" t="s">
        <v>1882</v>
      </c>
      <c r="E929" s="2" t="s">
        <v>7</v>
      </c>
      <c r="F929" t="str">
        <f>VLOOKUP(companies!E929,countries!A:B,2,FALSE)</f>
        <v>North America</v>
      </c>
    </row>
    <row r="930" spans="1:6">
      <c r="A930" s="1">
        <v>928</v>
      </c>
      <c r="B930" s="2">
        <v>928</v>
      </c>
      <c r="C930" s="2" t="s">
        <v>1883</v>
      </c>
      <c r="D930" s="2" t="s">
        <v>1884</v>
      </c>
      <c r="E930" s="2" t="s">
        <v>91</v>
      </c>
      <c r="F930" t="str">
        <f>VLOOKUP(companies!E930,countries!A:B,2,FALSE)</f>
        <v>Europe</v>
      </c>
    </row>
    <row r="931" spans="1:6">
      <c r="A931" s="1">
        <v>929</v>
      </c>
      <c r="B931" s="2">
        <v>929</v>
      </c>
      <c r="C931" s="2" t="s">
        <v>1885</v>
      </c>
      <c r="D931" s="2" t="s">
        <v>1886</v>
      </c>
      <c r="E931" s="2" t="s">
        <v>130</v>
      </c>
      <c r="F931" t="str">
        <f>VLOOKUP(companies!E931,countries!A:B,2,FALSE)</f>
        <v>Europe</v>
      </c>
    </row>
    <row r="932" spans="1:6">
      <c r="A932" s="1">
        <v>930</v>
      </c>
      <c r="B932" s="2">
        <v>930</v>
      </c>
      <c r="C932" s="2" t="s">
        <v>1887</v>
      </c>
      <c r="D932" s="2" t="s">
        <v>1888</v>
      </c>
      <c r="E932" s="2" t="s">
        <v>7</v>
      </c>
      <c r="F932" t="str">
        <f>VLOOKUP(companies!E932,countries!A:B,2,FALSE)</f>
        <v>North America</v>
      </c>
    </row>
    <row r="933" spans="1:6">
      <c r="A933" s="1">
        <v>931</v>
      </c>
      <c r="B933" s="2">
        <v>931</v>
      </c>
      <c r="C933" s="2" t="s">
        <v>1889</v>
      </c>
      <c r="D933" s="2" t="s">
        <v>1890</v>
      </c>
      <c r="E933" s="2" t="s">
        <v>96</v>
      </c>
      <c r="F933" t="str">
        <f>VLOOKUP(companies!E933,countries!A:B,2,FALSE)</f>
        <v>Asia</v>
      </c>
    </row>
    <row r="934" spans="1:6">
      <c r="A934" s="1">
        <v>932</v>
      </c>
      <c r="B934" s="2">
        <v>932</v>
      </c>
      <c r="C934" s="2" t="s">
        <v>1891</v>
      </c>
      <c r="D934" s="2" t="s">
        <v>1892</v>
      </c>
      <c r="E934" s="2" t="s">
        <v>91</v>
      </c>
      <c r="F934" t="str">
        <f>VLOOKUP(companies!E934,countries!A:B,2,FALSE)</f>
        <v>Europe</v>
      </c>
    </row>
    <row r="935" spans="1:6">
      <c r="A935" s="1">
        <v>933</v>
      </c>
      <c r="B935" s="2">
        <v>933</v>
      </c>
      <c r="C935" s="2" t="s">
        <v>1893</v>
      </c>
      <c r="D935" s="2" t="s">
        <v>1894</v>
      </c>
      <c r="E935" s="2" t="s">
        <v>179</v>
      </c>
      <c r="F935" t="str">
        <f>VLOOKUP(companies!E935,countries!A:B,2,FALSE)</f>
        <v>North America</v>
      </c>
    </row>
    <row r="936" spans="1:6">
      <c r="A936" s="1">
        <v>934</v>
      </c>
      <c r="B936" s="2">
        <v>934</v>
      </c>
      <c r="C936" s="2" t="s">
        <v>1895</v>
      </c>
      <c r="D936" s="2" t="s">
        <v>1896</v>
      </c>
      <c r="E936" s="2" t="s">
        <v>82</v>
      </c>
      <c r="F936" t="str">
        <f>VLOOKUP(companies!E936,countries!A:B,2,FALSE)</f>
        <v>Europe</v>
      </c>
    </row>
    <row r="937" spans="1:6">
      <c r="A937" s="1">
        <v>935</v>
      </c>
      <c r="B937" s="2">
        <v>935</v>
      </c>
      <c r="C937" s="2" t="s">
        <v>1897</v>
      </c>
      <c r="D937" s="2" t="s">
        <v>1898</v>
      </c>
      <c r="E937" s="2" t="s">
        <v>7</v>
      </c>
      <c r="F937" t="str">
        <f>VLOOKUP(companies!E937,countries!A:B,2,FALSE)</f>
        <v>North America</v>
      </c>
    </row>
    <row r="938" spans="1:6">
      <c r="A938" s="1">
        <v>936</v>
      </c>
      <c r="B938" s="2">
        <v>936</v>
      </c>
      <c r="C938" s="2" t="s">
        <v>1899</v>
      </c>
      <c r="D938" s="2" t="s">
        <v>1900</v>
      </c>
      <c r="E938" s="2" t="s">
        <v>18</v>
      </c>
      <c r="F938" t="str">
        <f>VLOOKUP(companies!E938,countries!A:B,2,FALSE)</f>
        <v>Asia</v>
      </c>
    </row>
    <row r="939" spans="1:6">
      <c r="A939" s="1">
        <v>937</v>
      </c>
      <c r="B939" s="2">
        <v>937</v>
      </c>
      <c r="C939" s="2" t="s">
        <v>1901</v>
      </c>
      <c r="D939" s="2" t="s">
        <v>1902</v>
      </c>
      <c r="E939" s="2" t="s">
        <v>110</v>
      </c>
      <c r="F939" t="str">
        <f>VLOOKUP(companies!E939,countries!A:B,2,FALSE)</f>
        <v>Asia</v>
      </c>
    </row>
    <row r="940" spans="1:6">
      <c r="A940" s="1">
        <v>938</v>
      </c>
      <c r="B940" s="2">
        <v>938</v>
      </c>
      <c r="C940" s="2" t="s">
        <v>1903</v>
      </c>
      <c r="D940" s="2" t="s">
        <v>1904</v>
      </c>
      <c r="E940" s="2" t="s">
        <v>18</v>
      </c>
      <c r="F940" t="str">
        <f>VLOOKUP(companies!E940,countries!A:B,2,FALSE)</f>
        <v>Asia</v>
      </c>
    </row>
    <row r="941" spans="1:6">
      <c r="A941" s="1">
        <v>939</v>
      </c>
      <c r="B941" s="2">
        <v>939</v>
      </c>
      <c r="C941" s="2" t="s">
        <v>1905</v>
      </c>
      <c r="D941" s="2" t="s">
        <v>1906</v>
      </c>
      <c r="E941" s="2" t="s">
        <v>96</v>
      </c>
      <c r="F941" t="str">
        <f>VLOOKUP(companies!E941,countries!A:B,2,FALSE)</f>
        <v>Asia</v>
      </c>
    </row>
    <row r="942" spans="1:6">
      <c r="A942" s="1">
        <v>940</v>
      </c>
      <c r="B942" s="2">
        <v>940</v>
      </c>
      <c r="C942" s="2" t="s">
        <v>1907</v>
      </c>
      <c r="D942" s="2" t="s">
        <v>1908</v>
      </c>
      <c r="E942" s="2" t="s">
        <v>7</v>
      </c>
      <c r="F942" t="str">
        <f>VLOOKUP(companies!E942,countries!A:B,2,FALSE)</f>
        <v>North America</v>
      </c>
    </row>
    <row r="943" spans="1:6">
      <c r="A943" s="1">
        <v>941</v>
      </c>
      <c r="B943" s="2">
        <v>941</v>
      </c>
      <c r="C943" s="2" t="s">
        <v>1909</v>
      </c>
      <c r="D943" s="2" t="s">
        <v>1910</v>
      </c>
      <c r="E943" s="2" t="s">
        <v>47</v>
      </c>
      <c r="F943" t="str">
        <f>VLOOKUP(companies!E943,countries!A:B,2,FALSE)</f>
        <v>Asia</v>
      </c>
    </row>
    <row r="944" spans="1:6">
      <c r="A944" s="1">
        <v>942</v>
      </c>
      <c r="B944" s="2">
        <v>942</v>
      </c>
      <c r="C944" s="2" t="s">
        <v>1911</v>
      </c>
      <c r="D944" s="2" t="s">
        <v>1912</v>
      </c>
      <c r="E944" s="2" t="s">
        <v>25</v>
      </c>
      <c r="F944" t="str">
        <f>VLOOKUP(companies!E944,countries!A:B,2,FALSE)</f>
        <v>Asia</v>
      </c>
    </row>
    <row r="945" spans="1:6">
      <c r="A945" s="1">
        <v>943</v>
      </c>
      <c r="B945" s="2">
        <v>943</v>
      </c>
      <c r="C945" s="2" t="s">
        <v>1913</v>
      </c>
      <c r="D945" s="2" t="s">
        <v>1914</v>
      </c>
      <c r="E945" s="2" t="s">
        <v>47</v>
      </c>
      <c r="F945" t="str">
        <f>VLOOKUP(companies!E945,countries!A:B,2,FALSE)</f>
        <v>Asia</v>
      </c>
    </row>
    <row r="946" spans="1:6">
      <c r="A946" s="1">
        <v>944</v>
      </c>
      <c r="B946" s="2">
        <v>944</v>
      </c>
      <c r="C946" s="2" t="s">
        <v>1915</v>
      </c>
      <c r="D946" s="2" t="s">
        <v>1916</v>
      </c>
      <c r="E946" s="2" t="s">
        <v>7</v>
      </c>
      <c r="F946" t="str">
        <f>VLOOKUP(companies!E946,countries!A:B,2,FALSE)</f>
        <v>North America</v>
      </c>
    </row>
    <row r="947" spans="1:6">
      <c r="A947" s="1">
        <v>945</v>
      </c>
      <c r="B947" s="2">
        <v>945</v>
      </c>
      <c r="C947" s="2" t="s">
        <v>1917</v>
      </c>
      <c r="D947" s="2" t="s">
        <v>1918</v>
      </c>
      <c r="E947" s="2" t="s">
        <v>402</v>
      </c>
      <c r="F947" t="str">
        <f>VLOOKUP(companies!E947,countries!A:B,2,FALSE)</f>
        <v>Europe</v>
      </c>
    </row>
    <row r="948" spans="1:6">
      <c r="A948" s="1">
        <v>946</v>
      </c>
      <c r="B948" s="2">
        <v>946</v>
      </c>
      <c r="C948" s="2" t="s">
        <v>1919</v>
      </c>
      <c r="D948" s="2" t="s">
        <v>1920</v>
      </c>
      <c r="E948" s="2" t="s">
        <v>47</v>
      </c>
      <c r="F948" t="str">
        <f>VLOOKUP(companies!E948,countries!A:B,2,FALSE)</f>
        <v>Asia</v>
      </c>
    </row>
    <row r="949" spans="1:6">
      <c r="A949" s="1">
        <v>947</v>
      </c>
      <c r="B949" s="2">
        <v>947</v>
      </c>
      <c r="C949" s="2" t="s">
        <v>1921</v>
      </c>
      <c r="D949" s="2" t="s">
        <v>1922</v>
      </c>
      <c r="E949" s="2" t="s">
        <v>1923</v>
      </c>
      <c r="F949" t="str">
        <f>VLOOKUP(companies!E949,countries!A:B,2,FALSE)</f>
        <v>South America</v>
      </c>
    </row>
    <row r="950" spans="1:6">
      <c r="A950" s="1">
        <v>948</v>
      </c>
      <c r="B950" s="2">
        <v>948</v>
      </c>
      <c r="C950" s="2" t="s">
        <v>1924</v>
      </c>
      <c r="D950" s="2" t="s">
        <v>1925</v>
      </c>
      <c r="E950" s="2" t="s">
        <v>7</v>
      </c>
      <c r="F950" t="str">
        <f>VLOOKUP(companies!E950,countries!A:B,2,FALSE)</f>
        <v>North America</v>
      </c>
    </row>
    <row r="951" spans="1:6">
      <c r="A951" s="1">
        <v>949</v>
      </c>
      <c r="B951" s="2">
        <v>949</v>
      </c>
      <c r="C951" s="2" t="s">
        <v>1926</v>
      </c>
      <c r="D951" s="2" t="s">
        <v>1927</v>
      </c>
      <c r="E951" s="2" t="s">
        <v>1928</v>
      </c>
      <c r="F951" t="str">
        <f>VLOOKUP(companies!E951,countries!A:B,2,FALSE)</f>
        <v>Europe</v>
      </c>
    </row>
    <row r="952" spans="1:6">
      <c r="A952" s="1">
        <v>950</v>
      </c>
      <c r="B952" s="2">
        <v>950</v>
      </c>
      <c r="C952" s="2" t="s">
        <v>1929</v>
      </c>
      <c r="D952" s="2" t="s">
        <v>1930</v>
      </c>
      <c r="E952" s="2" t="s">
        <v>47</v>
      </c>
      <c r="F952" t="str">
        <f>VLOOKUP(companies!E952,countries!A:B,2,FALSE)</f>
        <v>Asia</v>
      </c>
    </row>
    <row r="953" spans="1:6">
      <c r="A953" s="1">
        <v>951</v>
      </c>
      <c r="B953" s="2">
        <v>951</v>
      </c>
      <c r="C953" s="2" t="s">
        <v>1931</v>
      </c>
      <c r="D953" s="2" t="s">
        <v>1932</v>
      </c>
      <c r="E953" s="2" t="s">
        <v>96</v>
      </c>
      <c r="F953" t="str">
        <f>VLOOKUP(companies!E953,countries!A:B,2,FALSE)</f>
        <v>Asia</v>
      </c>
    </row>
    <row r="954" spans="1:6">
      <c r="A954" s="1">
        <v>952</v>
      </c>
      <c r="B954" s="2">
        <v>952</v>
      </c>
      <c r="C954" s="2" t="s">
        <v>1933</v>
      </c>
      <c r="D954" s="2" t="s">
        <v>1934</v>
      </c>
      <c r="E954" s="2" t="s">
        <v>179</v>
      </c>
      <c r="F954" t="str">
        <f>VLOOKUP(companies!E954,countries!A:B,2,FALSE)</f>
        <v>North America</v>
      </c>
    </row>
    <row r="955" spans="1:6">
      <c r="A955" s="1">
        <v>953</v>
      </c>
      <c r="B955" s="2">
        <v>953</v>
      </c>
      <c r="C955" s="2" t="s">
        <v>1935</v>
      </c>
      <c r="D955" s="2" t="s">
        <v>1936</v>
      </c>
      <c r="E955" s="2" t="s">
        <v>1324</v>
      </c>
      <c r="F955" t="str">
        <f>VLOOKUP(companies!E955,countries!A:B,2,FALSE)</f>
        <v>Asia</v>
      </c>
    </row>
    <row r="956" spans="1:6">
      <c r="A956" s="1">
        <v>954</v>
      </c>
      <c r="B956" s="2">
        <v>954</v>
      </c>
      <c r="C956" s="2" t="s">
        <v>1937</v>
      </c>
      <c r="D956" s="2" t="s">
        <v>1938</v>
      </c>
      <c r="E956" s="2" t="s">
        <v>413</v>
      </c>
      <c r="F956" t="str">
        <f>VLOOKUP(companies!E956,countries!A:B,2,FALSE)</f>
        <v>Europe</v>
      </c>
    </row>
    <row r="957" spans="1:6">
      <c r="A957" s="1">
        <v>955</v>
      </c>
      <c r="B957" s="2">
        <v>955</v>
      </c>
      <c r="C957" s="2" t="s">
        <v>1939</v>
      </c>
      <c r="D957" s="2" t="s">
        <v>1940</v>
      </c>
      <c r="E957" s="2" t="s">
        <v>110</v>
      </c>
      <c r="F957" t="str">
        <f>VLOOKUP(companies!E957,countries!A:B,2,FALSE)</f>
        <v>Asia</v>
      </c>
    </row>
    <row r="958" spans="1:6">
      <c r="A958" s="1">
        <v>956</v>
      </c>
      <c r="B958" s="2">
        <v>956</v>
      </c>
      <c r="C958" s="2" t="s">
        <v>1941</v>
      </c>
      <c r="D958" s="2" t="s">
        <v>1942</v>
      </c>
      <c r="E958" s="2" t="s">
        <v>7</v>
      </c>
      <c r="F958" t="str">
        <f>VLOOKUP(companies!E958,countries!A:B,2,FALSE)</f>
        <v>North America</v>
      </c>
    </row>
    <row r="959" spans="1:6">
      <c r="A959" s="1">
        <v>957</v>
      </c>
      <c r="B959" s="2">
        <v>957</v>
      </c>
      <c r="C959" s="2" t="s">
        <v>1943</v>
      </c>
      <c r="D959" s="2" t="s">
        <v>1944</v>
      </c>
      <c r="E959" s="2" t="s">
        <v>7</v>
      </c>
      <c r="F959" t="str">
        <f>VLOOKUP(companies!E959,countries!A:B,2,FALSE)</f>
        <v>North America</v>
      </c>
    </row>
    <row r="960" spans="1:6">
      <c r="A960" s="1">
        <v>958</v>
      </c>
      <c r="B960" s="2">
        <v>958</v>
      </c>
      <c r="C960" s="2" t="s">
        <v>1945</v>
      </c>
      <c r="D960" s="2" t="s">
        <v>1946</v>
      </c>
      <c r="E960" s="2" t="s">
        <v>7</v>
      </c>
      <c r="F960" t="str">
        <f>VLOOKUP(companies!E960,countries!A:B,2,FALSE)</f>
        <v>North America</v>
      </c>
    </row>
    <row r="961" spans="1:6">
      <c r="A961" s="1">
        <v>959</v>
      </c>
      <c r="B961" s="2">
        <v>959</v>
      </c>
      <c r="C961" s="2" t="s">
        <v>1947</v>
      </c>
      <c r="D961" s="2" t="s">
        <v>1948</v>
      </c>
      <c r="E961" s="2" t="s">
        <v>487</v>
      </c>
      <c r="F961" t="str">
        <f>VLOOKUP(companies!E961,countries!A:B,2,FALSE)</f>
        <v>Asia</v>
      </c>
    </row>
    <row r="962" spans="1:6">
      <c r="A962" s="1">
        <v>960</v>
      </c>
      <c r="B962" s="2">
        <v>960</v>
      </c>
      <c r="C962" s="2" t="s">
        <v>1949</v>
      </c>
      <c r="D962" s="2" t="s">
        <v>1950</v>
      </c>
      <c r="E962" s="2" t="s">
        <v>7</v>
      </c>
      <c r="F962" t="str">
        <f>VLOOKUP(companies!E962,countries!A:B,2,FALSE)</f>
        <v>North America</v>
      </c>
    </row>
    <row r="963" spans="1:6">
      <c r="A963" s="1">
        <v>961</v>
      </c>
      <c r="B963" s="2">
        <v>961</v>
      </c>
      <c r="C963" s="2" t="s">
        <v>1951</v>
      </c>
      <c r="D963" s="2" t="s">
        <v>1952</v>
      </c>
      <c r="E963" s="2" t="s">
        <v>96</v>
      </c>
      <c r="F963" t="str">
        <f>VLOOKUP(companies!E963,countries!A:B,2,FALSE)</f>
        <v>Asia</v>
      </c>
    </row>
    <row r="964" spans="1:6">
      <c r="A964" s="1">
        <v>962</v>
      </c>
      <c r="B964" s="2">
        <v>962</v>
      </c>
      <c r="C964" s="2" t="s">
        <v>1953</v>
      </c>
      <c r="D964" s="2" t="s">
        <v>1954</v>
      </c>
      <c r="E964" s="2" t="s">
        <v>372</v>
      </c>
      <c r="F964" t="str">
        <f>VLOOKUP(companies!E964,countries!A:B,2,FALSE)</f>
        <v>South America</v>
      </c>
    </row>
    <row r="965" spans="1:6">
      <c r="A965" s="1">
        <v>963</v>
      </c>
      <c r="B965" s="2">
        <v>963</v>
      </c>
      <c r="C965" s="2" t="s">
        <v>1955</v>
      </c>
      <c r="D965" s="2" t="s">
        <v>1956</v>
      </c>
      <c r="E965" s="2" t="s">
        <v>105</v>
      </c>
      <c r="F965" t="str">
        <f>VLOOKUP(companies!E965,countries!A:B,2,FALSE)</f>
        <v>Asia</v>
      </c>
    </row>
    <row r="966" spans="1:6">
      <c r="A966" s="1">
        <v>964</v>
      </c>
      <c r="B966" s="2">
        <v>964</v>
      </c>
      <c r="C966" s="2" t="s">
        <v>1957</v>
      </c>
      <c r="D966" s="2" t="s">
        <v>1958</v>
      </c>
      <c r="E966" s="2" t="s">
        <v>47</v>
      </c>
      <c r="F966" t="str">
        <f>VLOOKUP(companies!E966,countries!A:B,2,FALSE)</f>
        <v>Asia</v>
      </c>
    </row>
    <row r="967" spans="1:6">
      <c r="A967" s="1">
        <v>965</v>
      </c>
      <c r="B967" s="2">
        <v>965</v>
      </c>
      <c r="C967" s="2" t="s">
        <v>1959</v>
      </c>
      <c r="D967" s="2" t="s">
        <v>1960</v>
      </c>
      <c r="E967" s="2" t="s">
        <v>7</v>
      </c>
      <c r="F967" t="str">
        <f>VLOOKUP(companies!E967,countries!A:B,2,FALSE)</f>
        <v>North America</v>
      </c>
    </row>
    <row r="968" spans="1:6">
      <c r="A968" s="1">
        <v>966</v>
      </c>
      <c r="B968" s="2">
        <v>966</v>
      </c>
      <c r="C968" s="2" t="s">
        <v>1961</v>
      </c>
      <c r="D968" s="2" t="s">
        <v>1962</v>
      </c>
      <c r="E968" s="2" t="s">
        <v>7</v>
      </c>
      <c r="F968" t="str">
        <f>VLOOKUP(companies!E968,countries!A:B,2,FALSE)</f>
        <v>North America</v>
      </c>
    </row>
    <row r="969" spans="1:6">
      <c r="A969" s="1">
        <v>967</v>
      </c>
      <c r="B969" s="2">
        <v>967</v>
      </c>
      <c r="C969" s="2" t="s">
        <v>1963</v>
      </c>
      <c r="D969" s="2" t="s">
        <v>1054</v>
      </c>
      <c r="E969" s="2" t="s">
        <v>7</v>
      </c>
      <c r="F969" t="str">
        <f>VLOOKUP(companies!E969,countries!A:B,2,FALSE)</f>
        <v>North America</v>
      </c>
    </row>
    <row r="970" spans="1:6">
      <c r="A970" s="1">
        <v>968</v>
      </c>
      <c r="B970" s="2">
        <v>968</v>
      </c>
      <c r="C970" s="2" t="s">
        <v>1964</v>
      </c>
      <c r="D970" s="2" t="s">
        <v>1965</v>
      </c>
      <c r="E970" s="2" t="s">
        <v>47</v>
      </c>
      <c r="F970" t="str">
        <f>VLOOKUP(companies!E970,countries!A:B,2,FALSE)</f>
        <v>Asia</v>
      </c>
    </row>
    <row r="971" spans="1:6">
      <c r="A971" s="1">
        <v>969</v>
      </c>
      <c r="B971" s="2">
        <v>969</v>
      </c>
      <c r="C971" s="2" t="s">
        <v>1966</v>
      </c>
      <c r="D971" s="2" t="s">
        <v>1967</v>
      </c>
      <c r="E971" s="2" t="s">
        <v>91</v>
      </c>
      <c r="F971" t="str">
        <f>VLOOKUP(companies!E971,countries!A:B,2,FALSE)</f>
        <v>Europe</v>
      </c>
    </row>
    <row r="972" spans="1:6">
      <c r="A972" s="1">
        <v>970</v>
      </c>
      <c r="B972" s="2">
        <v>970</v>
      </c>
      <c r="C972" s="2" t="s">
        <v>1968</v>
      </c>
      <c r="D972" s="2" t="s">
        <v>1969</v>
      </c>
      <c r="E972" s="2" t="s">
        <v>7</v>
      </c>
      <c r="F972" t="str">
        <f>VLOOKUP(companies!E972,countries!A:B,2,FALSE)</f>
        <v>North America</v>
      </c>
    </row>
    <row r="973" spans="1:6">
      <c r="A973" s="1">
        <v>971</v>
      </c>
      <c r="B973" s="2">
        <v>971</v>
      </c>
      <c r="C973" s="2" t="s">
        <v>1970</v>
      </c>
      <c r="D973" s="2" t="s">
        <v>1971</v>
      </c>
      <c r="E973" s="2" t="s">
        <v>7</v>
      </c>
      <c r="F973" t="str">
        <f>VLOOKUP(companies!E973,countries!A:B,2,FALSE)</f>
        <v>North America</v>
      </c>
    </row>
    <row r="974" spans="1:6">
      <c r="A974" s="1">
        <v>972</v>
      </c>
      <c r="B974" s="2">
        <v>972</v>
      </c>
      <c r="C974" s="2" t="s">
        <v>1972</v>
      </c>
      <c r="D974" s="2" t="s">
        <v>1973</v>
      </c>
      <c r="E974" s="2" t="s">
        <v>96</v>
      </c>
      <c r="F974" t="str">
        <f>VLOOKUP(companies!E974,countries!A:B,2,FALSE)</f>
        <v>Asia</v>
      </c>
    </row>
    <row r="975" spans="1:6">
      <c r="A975" s="1">
        <v>973</v>
      </c>
      <c r="B975" s="2">
        <v>973</v>
      </c>
      <c r="C975" s="2" t="s">
        <v>1974</v>
      </c>
      <c r="D975" s="2" t="s">
        <v>1975</v>
      </c>
      <c r="E975" s="2" t="s">
        <v>160</v>
      </c>
      <c r="F975" t="str">
        <f>VLOOKUP(companies!E975,countries!A:B,2,FALSE)</f>
        <v>North America</v>
      </c>
    </row>
    <row r="976" spans="1:6">
      <c r="A976" s="1">
        <v>974</v>
      </c>
      <c r="B976" s="2">
        <v>974</v>
      </c>
      <c r="C976" s="2" t="s">
        <v>1976</v>
      </c>
      <c r="D976" s="2" t="s">
        <v>1977</v>
      </c>
      <c r="E976" s="2" t="s">
        <v>7</v>
      </c>
      <c r="F976" t="str">
        <f>VLOOKUP(companies!E976,countries!A:B,2,FALSE)</f>
        <v>North America</v>
      </c>
    </row>
    <row r="977" spans="1:6">
      <c r="A977" s="1">
        <v>975</v>
      </c>
      <c r="B977" s="2">
        <v>975</v>
      </c>
      <c r="C977" s="2" t="s">
        <v>1978</v>
      </c>
      <c r="D977" s="2" t="s">
        <v>1979</v>
      </c>
      <c r="E977" s="2" t="s">
        <v>1980</v>
      </c>
      <c r="F977" t="str">
        <f>VLOOKUP(companies!E977,countries!A:B,2,FALSE)</f>
        <v>Asia</v>
      </c>
    </row>
    <row r="978" spans="1:6">
      <c r="A978" s="1">
        <v>976</v>
      </c>
      <c r="B978" s="2">
        <v>976</v>
      </c>
      <c r="C978" s="2" t="s">
        <v>1981</v>
      </c>
      <c r="D978" s="2" t="s">
        <v>1982</v>
      </c>
      <c r="E978" s="2" t="s">
        <v>7</v>
      </c>
      <c r="F978" t="str">
        <f>VLOOKUP(companies!E978,countries!A:B,2,FALSE)</f>
        <v>North America</v>
      </c>
    </row>
    <row r="979" spans="1:6">
      <c r="A979" s="1">
        <v>977</v>
      </c>
      <c r="B979" s="2">
        <v>977</v>
      </c>
      <c r="C979" s="2" t="s">
        <v>1983</v>
      </c>
      <c r="D979" s="2" t="s">
        <v>359</v>
      </c>
      <c r="E979" s="2" t="s">
        <v>7</v>
      </c>
      <c r="F979" t="str">
        <f>VLOOKUP(companies!E979,countries!A:B,2,FALSE)</f>
        <v>North America</v>
      </c>
    </row>
    <row r="980" spans="1:6">
      <c r="A980" s="1">
        <v>978</v>
      </c>
      <c r="B980" s="2">
        <v>978</v>
      </c>
      <c r="C980" s="2" t="s">
        <v>1984</v>
      </c>
      <c r="D980" s="2" t="s">
        <v>1985</v>
      </c>
      <c r="E980" s="2" t="s">
        <v>82</v>
      </c>
      <c r="F980" t="str">
        <f>VLOOKUP(companies!E980,countries!A:B,2,FALSE)</f>
        <v>Europe</v>
      </c>
    </row>
    <row r="981" spans="1:6">
      <c r="A981" s="1">
        <v>979</v>
      </c>
      <c r="B981" s="2">
        <v>979</v>
      </c>
      <c r="C981" s="2" t="s">
        <v>1986</v>
      </c>
      <c r="D981" s="2" t="s">
        <v>1987</v>
      </c>
      <c r="E981" s="2" t="s">
        <v>208</v>
      </c>
      <c r="F981" t="str">
        <f>VLOOKUP(companies!E981,countries!A:B,2,FALSE)</f>
        <v>Oceana</v>
      </c>
    </row>
    <row r="982" spans="1:6">
      <c r="A982" s="1">
        <v>980</v>
      </c>
      <c r="B982" s="2">
        <v>980</v>
      </c>
      <c r="C982" s="2" t="s">
        <v>1988</v>
      </c>
      <c r="D982" s="2" t="s">
        <v>1989</v>
      </c>
      <c r="E982" s="2" t="s">
        <v>18</v>
      </c>
      <c r="F982" t="str">
        <f>VLOOKUP(companies!E982,countries!A:B,2,FALSE)</f>
        <v>Asia</v>
      </c>
    </row>
    <row r="983" spans="1:6">
      <c r="A983" s="1">
        <v>981</v>
      </c>
      <c r="B983" s="2">
        <v>981</v>
      </c>
      <c r="C983" s="2" t="s">
        <v>1990</v>
      </c>
      <c r="D983" s="2" t="s">
        <v>1991</v>
      </c>
      <c r="E983" s="2" t="s">
        <v>7</v>
      </c>
      <c r="F983" t="str">
        <f>VLOOKUP(companies!E983,countries!A:B,2,FALSE)</f>
        <v>North America</v>
      </c>
    </row>
    <row r="984" spans="1:6">
      <c r="A984" s="1">
        <v>982</v>
      </c>
      <c r="B984" s="2">
        <v>982</v>
      </c>
      <c r="C984" s="2" t="s">
        <v>1992</v>
      </c>
      <c r="D984" s="2" t="s">
        <v>1993</v>
      </c>
      <c r="E984" s="2" t="s">
        <v>105</v>
      </c>
      <c r="F984" t="str">
        <f>VLOOKUP(companies!E984,countries!A:B,2,FALSE)</f>
        <v>Asia</v>
      </c>
    </row>
    <row r="985" spans="1:6">
      <c r="A985" s="1">
        <v>983</v>
      </c>
      <c r="B985" s="2">
        <v>983</v>
      </c>
      <c r="C985" s="2" t="s">
        <v>1994</v>
      </c>
      <c r="D985" s="2" t="s">
        <v>1995</v>
      </c>
      <c r="E985" s="2" t="s">
        <v>451</v>
      </c>
      <c r="F985" t="str">
        <f>VLOOKUP(companies!E985,countries!A:B,2,FALSE)</f>
        <v>Asia</v>
      </c>
    </row>
    <row r="986" spans="1:6">
      <c r="A986" s="1">
        <v>984</v>
      </c>
      <c r="B986" s="2">
        <v>984</v>
      </c>
      <c r="C986" s="2" t="s">
        <v>1996</v>
      </c>
      <c r="D986" s="2" t="s">
        <v>1997</v>
      </c>
      <c r="E986" s="2" t="s">
        <v>179</v>
      </c>
      <c r="F986" t="str">
        <f>VLOOKUP(companies!E986,countries!A:B,2,FALSE)</f>
        <v>North America</v>
      </c>
    </row>
    <row r="987" spans="1:6">
      <c r="A987" s="1">
        <v>985</v>
      </c>
      <c r="B987" s="2">
        <v>985</v>
      </c>
      <c r="C987" s="2" t="s">
        <v>1998</v>
      </c>
      <c r="D987" s="2" t="s">
        <v>1999</v>
      </c>
      <c r="E987" s="2" t="s">
        <v>7</v>
      </c>
      <c r="F987" t="str">
        <f>VLOOKUP(companies!E987,countries!A:B,2,FALSE)</f>
        <v>North America</v>
      </c>
    </row>
    <row r="988" spans="1:6">
      <c r="A988" s="1">
        <v>986</v>
      </c>
      <c r="B988" s="2">
        <v>986</v>
      </c>
      <c r="C988" s="2" t="s">
        <v>2000</v>
      </c>
      <c r="D988" s="2" t="s">
        <v>2001</v>
      </c>
      <c r="E988" s="2" t="s">
        <v>96</v>
      </c>
      <c r="F988" t="str">
        <f>VLOOKUP(companies!E988,countries!A:B,2,FALSE)</f>
        <v>Asia</v>
      </c>
    </row>
    <row r="989" spans="1:6">
      <c r="A989" s="1">
        <v>987</v>
      </c>
      <c r="B989" s="2">
        <v>987</v>
      </c>
      <c r="C989" s="2" t="s">
        <v>2002</v>
      </c>
      <c r="D989" s="2" t="s">
        <v>2003</v>
      </c>
      <c r="E989" s="2" t="s">
        <v>96</v>
      </c>
      <c r="F989" t="str">
        <f>VLOOKUP(companies!E989,countries!A:B,2,FALSE)</f>
        <v>Asia</v>
      </c>
    </row>
    <row r="990" spans="1:6">
      <c r="A990" s="1">
        <v>988</v>
      </c>
      <c r="B990" s="2">
        <v>988</v>
      </c>
      <c r="C990" s="2" t="s">
        <v>2004</v>
      </c>
      <c r="D990" s="2" t="s">
        <v>2005</v>
      </c>
      <c r="E990" s="2" t="s">
        <v>96</v>
      </c>
      <c r="F990" t="str">
        <f>VLOOKUP(companies!E990,countries!A:B,2,FALSE)</f>
        <v>Asia</v>
      </c>
    </row>
    <row r="991" spans="1:6">
      <c r="A991" s="1">
        <v>989</v>
      </c>
      <c r="B991" s="2">
        <v>989</v>
      </c>
      <c r="C991" s="2" t="s">
        <v>2006</v>
      </c>
      <c r="D991" s="2" t="s">
        <v>2007</v>
      </c>
      <c r="E991" s="2" t="s">
        <v>2008</v>
      </c>
      <c r="F991" t="str">
        <f>VLOOKUP(companies!E991,countries!A:B,2,FALSE)</f>
        <v>Europe</v>
      </c>
    </row>
    <row r="992" spans="1:6">
      <c r="A992" s="1">
        <v>990</v>
      </c>
      <c r="B992" s="2">
        <v>990</v>
      </c>
      <c r="C992" s="2" t="s">
        <v>2009</v>
      </c>
      <c r="D992" s="2" t="s">
        <v>2010</v>
      </c>
      <c r="E992" s="2" t="s">
        <v>7</v>
      </c>
      <c r="F992" t="str">
        <f>VLOOKUP(companies!E992,countries!A:B,2,FALSE)</f>
        <v>North America</v>
      </c>
    </row>
    <row r="993" spans="1:6">
      <c r="A993" s="1">
        <v>991</v>
      </c>
      <c r="B993" s="2">
        <v>991</v>
      </c>
      <c r="C993" s="2" t="s">
        <v>2011</v>
      </c>
      <c r="D993" s="2" t="s">
        <v>2012</v>
      </c>
      <c r="E993" s="2" t="s">
        <v>7</v>
      </c>
      <c r="F993" t="str">
        <f>VLOOKUP(companies!E993,countries!A:B,2,FALSE)</f>
        <v>North America</v>
      </c>
    </row>
    <row r="994" spans="1:6">
      <c r="A994" s="1">
        <v>992</v>
      </c>
      <c r="B994" s="2">
        <v>992</v>
      </c>
      <c r="C994" s="2" t="s">
        <v>2013</v>
      </c>
      <c r="D994" s="2" t="s">
        <v>2014</v>
      </c>
      <c r="E994" s="2" t="s">
        <v>63</v>
      </c>
      <c r="F994" t="str">
        <f>VLOOKUP(companies!E994,countries!A:B,2,FALSE)</f>
        <v>Asia</v>
      </c>
    </row>
    <row r="995" spans="1:6">
      <c r="A995" s="1">
        <v>993</v>
      </c>
      <c r="B995" s="2">
        <v>993</v>
      </c>
      <c r="C995" s="2" t="s">
        <v>2015</v>
      </c>
      <c r="D995" s="2" t="s">
        <v>2016</v>
      </c>
      <c r="E995" s="2" t="s">
        <v>7</v>
      </c>
      <c r="F995" t="str">
        <f>VLOOKUP(companies!E995,countries!A:B,2,FALSE)</f>
        <v>North America</v>
      </c>
    </row>
    <row r="996" spans="1:6">
      <c r="A996" s="1">
        <v>994</v>
      </c>
      <c r="B996" s="2">
        <v>994</v>
      </c>
      <c r="C996" s="2" t="s">
        <v>2017</v>
      </c>
      <c r="D996" s="2" t="s">
        <v>2018</v>
      </c>
      <c r="E996" s="2" t="s">
        <v>7</v>
      </c>
      <c r="F996" t="str">
        <f>VLOOKUP(companies!E996,countries!A:B,2,FALSE)</f>
        <v>North America</v>
      </c>
    </row>
    <row r="997" spans="1:6">
      <c r="A997" s="1">
        <v>995</v>
      </c>
      <c r="B997" s="2">
        <v>995</v>
      </c>
      <c r="C997" s="2" t="s">
        <v>2019</v>
      </c>
      <c r="D997" s="2" t="s">
        <v>2020</v>
      </c>
      <c r="E997" s="2" t="s">
        <v>7</v>
      </c>
      <c r="F997" t="str">
        <f>VLOOKUP(companies!E997,countries!A:B,2,FALSE)</f>
        <v>North America</v>
      </c>
    </row>
    <row r="998" spans="1:6">
      <c r="A998" s="1">
        <v>996</v>
      </c>
      <c r="B998" s="2">
        <v>996</v>
      </c>
      <c r="C998" s="2" t="s">
        <v>2021</v>
      </c>
      <c r="D998" s="2" t="s">
        <v>2022</v>
      </c>
      <c r="E998" s="2" t="s">
        <v>47</v>
      </c>
      <c r="F998" t="str">
        <f>VLOOKUP(companies!E998,countries!A:B,2,FALSE)</f>
        <v>Asia</v>
      </c>
    </row>
    <row r="999" spans="1:6">
      <c r="A999" s="1">
        <v>997</v>
      </c>
      <c r="B999" s="2">
        <v>997</v>
      </c>
      <c r="C999" s="2" t="s">
        <v>2023</v>
      </c>
      <c r="D999" s="2" t="s">
        <v>2024</v>
      </c>
      <c r="E999" s="2" t="s">
        <v>60</v>
      </c>
      <c r="F999" t="str">
        <f>VLOOKUP(companies!E999,countries!A:B,2,FALSE)</f>
        <v>Europe</v>
      </c>
    </row>
    <row r="1000" spans="1:6">
      <c r="A1000" s="1">
        <v>998</v>
      </c>
      <c r="B1000" s="2">
        <v>998</v>
      </c>
      <c r="C1000" s="2" t="s">
        <v>2025</v>
      </c>
      <c r="D1000" s="2" t="s">
        <v>2026</v>
      </c>
      <c r="E1000" s="2" t="s">
        <v>402</v>
      </c>
      <c r="F1000" t="str">
        <f>VLOOKUP(companies!E1000,countries!A:B,2,FALSE)</f>
        <v>Europe</v>
      </c>
    </row>
    <row r="1001" spans="1:6">
      <c r="A1001" s="1">
        <v>999</v>
      </c>
      <c r="B1001" s="2">
        <v>999</v>
      </c>
      <c r="C1001" s="2" t="s">
        <v>2027</v>
      </c>
      <c r="D1001" s="2" t="s">
        <v>2028</v>
      </c>
      <c r="E1001" s="2" t="s">
        <v>110</v>
      </c>
      <c r="F1001" t="str">
        <f>VLOOKUP(companies!E1001,countries!A:B,2,FALSE)</f>
        <v>Asia</v>
      </c>
    </row>
    <row r="1002" spans="1:6">
      <c r="A1002" s="1">
        <v>1000</v>
      </c>
      <c r="B1002" s="2">
        <v>1000</v>
      </c>
      <c r="C1002" s="2" t="s">
        <v>2029</v>
      </c>
      <c r="D1002" s="2" t="s">
        <v>2030</v>
      </c>
      <c r="E1002" s="2" t="s">
        <v>91</v>
      </c>
      <c r="F1002" t="str">
        <f>VLOOKUP(companies!E1002,countries!A:B,2,FALSE)</f>
        <v>Europe</v>
      </c>
    </row>
    <row r="1003" spans="1:6">
      <c r="A1003" s="1">
        <v>1001</v>
      </c>
      <c r="B1003" s="2">
        <v>1001</v>
      </c>
      <c r="C1003" s="2" t="s">
        <v>2031</v>
      </c>
      <c r="D1003" s="2" t="s">
        <v>2032</v>
      </c>
      <c r="E1003" s="2" t="s">
        <v>91</v>
      </c>
      <c r="F1003" t="str">
        <f>VLOOKUP(companies!E1003,countries!A:B,2,FALSE)</f>
        <v>Europe</v>
      </c>
    </row>
    <row r="1004" spans="1:6">
      <c r="A1004" s="1">
        <v>1002</v>
      </c>
      <c r="B1004" s="2">
        <v>1002</v>
      </c>
      <c r="C1004" s="2" t="s">
        <v>2033</v>
      </c>
      <c r="D1004" s="2" t="s">
        <v>2034</v>
      </c>
      <c r="E1004" s="2" t="s">
        <v>63</v>
      </c>
      <c r="F1004" t="str">
        <f>VLOOKUP(companies!E1004,countries!A:B,2,FALSE)</f>
        <v>Asia</v>
      </c>
    </row>
    <row r="1005" spans="1:6">
      <c r="A1005" s="1">
        <v>1003</v>
      </c>
      <c r="B1005" s="2">
        <v>1003</v>
      </c>
      <c r="C1005" s="2" t="s">
        <v>2035</v>
      </c>
      <c r="D1005" s="2" t="s">
        <v>2036</v>
      </c>
      <c r="E1005" s="2" t="s">
        <v>7</v>
      </c>
      <c r="F1005" t="str">
        <f>VLOOKUP(companies!E1005,countries!A:B,2,FALSE)</f>
        <v>North America</v>
      </c>
    </row>
    <row r="1006" spans="1:6">
      <c r="A1006" s="1">
        <v>1004</v>
      </c>
      <c r="B1006" s="2">
        <v>1004</v>
      </c>
      <c r="C1006" s="2" t="s">
        <v>2037</v>
      </c>
      <c r="D1006" s="2" t="s">
        <v>2038</v>
      </c>
      <c r="E1006" s="2" t="s">
        <v>18</v>
      </c>
      <c r="F1006" t="str">
        <f>VLOOKUP(companies!E1006,countries!A:B,2,FALSE)</f>
        <v>Asia</v>
      </c>
    </row>
    <row r="1007" spans="1:6">
      <c r="A1007" s="1">
        <v>1005</v>
      </c>
      <c r="B1007" s="2">
        <v>1005</v>
      </c>
      <c r="C1007" s="2" t="s">
        <v>2039</v>
      </c>
      <c r="D1007" s="2" t="s">
        <v>2040</v>
      </c>
      <c r="E1007" s="2" t="s">
        <v>1150</v>
      </c>
      <c r="F1007" t="str">
        <f>VLOOKUP(companies!E1007,countries!A:B,2,FALSE)</f>
        <v>Africa</v>
      </c>
    </row>
    <row r="1008" spans="1:6">
      <c r="A1008" s="1">
        <v>1006</v>
      </c>
      <c r="B1008" s="2">
        <v>1006</v>
      </c>
      <c r="C1008" s="2" t="s">
        <v>2041</v>
      </c>
      <c r="D1008" s="2" t="s">
        <v>2042</v>
      </c>
      <c r="E1008" s="2" t="s">
        <v>130</v>
      </c>
      <c r="F1008" t="str">
        <f>VLOOKUP(companies!E1008,countries!A:B,2,FALSE)</f>
        <v>Europe</v>
      </c>
    </row>
    <row r="1009" spans="1:6">
      <c r="A1009" s="1">
        <v>1007</v>
      </c>
      <c r="B1009" s="2">
        <v>1007</v>
      </c>
      <c r="C1009" s="2" t="s">
        <v>2043</v>
      </c>
      <c r="D1009" s="2" t="s">
        <v>2044</v>
      </c>
      <c r="E1009" s="2" t="s">
        <v>105</v>
      </c>
      <c r="F1009" t="str">
        <f>VLOOKUP(companies!E1009,countries!A:B,2,FALSE)</f>
        <v>Asia</v>
      </c>
    </row>
    <row r="1010" spans="1:6">
      <c r="A1010" s="1">
        <v>1008</v>
      </c>
      <c r="B1010" s="2">
        <v>1008</v>
      </c>
      <c r="C1010" s="2" t="s">
        <v>2045</v>
      </c>
      <c r="D1010" s="2" t="s">
        <v>2046</v>
      </c>
      <c r="E1010" s="2" t="s">
        <v>105</v>
      </c>
      <c r="F1010" t="str">
        <f>VLOOKUP(companies!E1010,countries!A:B,2,FALSE)</f>
        <v>Asia</v>
      </c>
    </row>
    <row r="1011" spans="1:6">
      <c r="A1011" s="1">
        <v>1009</v>
      </c>
      <c r="B1011" s="2">
        <v>1009</v>
      </c>
      <c r="C1011" s="2" t="s">
        <v>2047</v>
      </c>
      <c r="D1011" s="2" t="s">
        <v>2048</v>
      </c>
      <c r="E1011" s="2" t="s">
        <v>160</v>
      </c>
      <c r="F1011" t="str">
        <f>VLOOKUP(companies!E1011,countries!A:B,2,FALSE)</f>
        <v>North America</v>
      </c>
    </row>
    <row r="1012" spans="1:6">
      <c r="A1012" s="1">
        <v>1010</v>
      </c>
      <c r="B1012" s="2">
        <v>1010</v>
      </c>
      <c r="C1012" s="2" t="s">
        <v>2049</v>
      </c>
      <c r="D1012" s="2" t="s">
        <v>2050</v>
      </c>
      <c r="E1012" s="2" t="s">
        <v>82</v>
      </c>
      <c r="F1012" t="str">
        <f>VLOOKUP(companies!E1012,countries!A:B,2,FALSE)</f>
        <v>Europe</v>
      </c>
    </row>
    <row r="1013" spans="1:6">
      <c r="A1013" s="1">
        <v>1011</v>
      </c>
      <c r="B1013" s="2">
        <v>1011</v>
      </c>
      <c r="C1013" s="2" t="s">
        <v>2051</v>
      </c>
      <c r="D1013" s="2" t="s">
        <v>2052</v>
      </c>
      <c r="E1013" s="2" t="s">
        <v>7</v>
      </c>
      <c r="F1013" t="str">
        <f>VLOOKUP(companies!E1013,countries!A:B,2,FALSE)</f>
        <v>North America</v>
      </c>
    </row>
    <row r="1014" spans="1:6">
      <c r="A1014" s="1">
        <v>1012</v>
      </c>
      <c r="B1014" s="2">
        <v>1012</v>
      </c>
      <c r="C1014" s="2" t="s">
        <v>2053</v>
      </c>
      <c r="D1014" s="2" t="s">
        <v>2054</v>
      </c>
      <c r="E1014" s="2" t="s">
        <v>7</v>
      </c>
      <c r="F1014" t="str">
        <f>VLOOKUP(companies!E1014,countries!A:B,2,FALSE)</f>
        <v>North America</v>
      </c>
    </row>
    <row r="1015" spans="1:6">
      <c r="A1015" s="1">
        <v>1013</v>
      </c>
      <c r="B1015" s="2">
        <v>1013</v>
      </c>
      <c r="C1015" s="2" t="s">
        <v>2055</v>
      </c>
      <c r="D1015" s="2" t="s">
        <v>2056</v>
      </c>
      <c r="E1015" s="2" t="s">
        <v>47</v>
      </c>
      <c r="F1015" t="str">
        <f>VLOOKUP(companies!E1015,countries!A:B,2,FALSE)</f>
        <v>Asia</v>
      </c>
    </row>
    <row r="1016" spans="1:6">
      <c r="A1016" s="1">
        <v>1014</v>
      </c>
      <c r="B1016" s="2">
        <v>1014</v>
      </c>
      <c r="C1016" s="2" t="s">
        <v>2057</v>
      </c>
      <c r="D1016" s="2" t="s">
        <v>2058</v>
      </c>
      <c r="E1016" s="2" t="s">
        <v>96</v>
      </c>
      <c r="F1016" t="str">
        <f>VLOOKUP(companies!E1016,countries!A:B,2,FALSE)</f>
        <v>Asia</v>
      </c>
    </row>
    <row r="1017" spans="1:6">
      <c r="A1017" s="1">
        <v>1015</v>
      </c>
      <c r="B1017" s="2">
        <v>1015</v>
      </c>
      <c r="C1017" s="2" t="s">
        <v>2059</v>
      </c>
      <c r="D1017" s="2" t="s">
        <v>2060</v>
      </c>
      <c r="E1017" s="2" t="s">
        <v>7</v>
      </c>
      <c r="F1017" t="str">
        <f>VLOOKUP(companies!E1017,countries!A:B,2,FALSE)</f>
        <v>North America</v>
      </c>
    </row>
    <row r="1018" spans="1:6">
      <c r="A1018" s="1">
        <v>1016</v>
      </c>
      <c r="B1018" s="2">
        <v>1016</v>
      </c>
      <c r="C1018" s="2" t="s">
        <v>2061</v>
      </c>
      <c r="D1018" s="2" t="s">
        <v>2062</v>
      </c>
      <c r="E1018" s="2" t="s">
        <v>7</v>
      </c>
      <c r="F1018" t="str">
        <f>VLOOKUP(companies!E1018,countries!A:B,2,FALSE)</f>
        <v>North America</v>
      </c>
    </row>
    <row r="1019" spans="1:6">
      <c r="A1019" s="1">
        <v>1017</v>
      </c>
      <c r="B1019" s="2">
        <v>1017</v>
      </c>
      <c r="C1019" s="2" t="s">
        <v>2063</v>
      </c>
      <c r="D1019" s="2" t="s">
        <v>2064</v>
      </c>
      <c r="E1019" s="2" t="s">
        <v>7</v>
      </c>
      <c r="F1019" t="str">
        <f>VLOOKUP(companies!E1019,countries!A:B,2,FALSE)</f>
        <v>North America</v>
      </c>
    </row>
    <row r="1020" spans="1:6">
      <c r="A1020" s="1">
        <v>1018</v>
      </c>
      <c r="B1020" s="2">
        <v>1018</v>
      </c>
      <c r="C1020" s="2" t="s">
        <v>2065</v>
      </c>
      <c r="D1020" s="2" t="s">
        <v>2066</v>
      </c>
      <c r="E1020" s="2" t="s">
        <v>7</v>
      </c>
      <c r="F1020" t="str">
        <f>VLOOKUP(companies!E1020,countries!A:B,2,FALSE)</f>
        <v>North America</v>
      </c>
    </row>
    <row r="1021" spans="1:6">
      <c r="A1021" s="1">
        <v>1019</v>
      </c>
      <c r="B1021" s="2">
        <v>1019</v>
      </c>
      <c r="C1021" s="2" t="s">
        <v>2067</v>
      </c>
      <c r="D1021" s="2" t="s">
        <v>2068</v>
      </c>
      <c r="E1021" s="2" t="s">
        <v>7</v>
      </c>
      <c r="F1021" t="str">
        <f>VLOOKUP(companies!E1021,countries!A:B,2,FALSE)</f>
        <v>North America</v>
      </c>
    </row>
    <row r="1022" spans="1:6">
      <c r="A1022" s="1">
        <v>1020</v>
      </c>
      <c r="B1022" s="2">
        <v>1020</v>
      </c>
      <c r="C1022" s="2" t="s">
        <v>2069</v>
      </c>
      <c r="D1022" s="2" t="s">
        <v>2070</v>
      </c>
      <c r="E1022" s="2" t="s">
        <v>2008</v>
      </c>
      <c r="F1022" t="str">
        <f>VLOOKUP(companies!E1022,countries!A:B,2,FALSE)</f>
        <v>Europe</v>
      </c>
    </row>
    <row r="1023" spans="1:6">
      <c r="A1023" s="1">
        <v>1021</v>
      </c>
      <c r="B1023" s="2">
        <v>1021</v>
      </c>
      <c r="C1023" s="2" t="s">
        <v>2071</v>
      </c>
      <c r="D1023" s="2" t="s">
        <v>2072</v>
      </c>
      <c r="E1023" s="2" t="s">
        <v>487</v>
      </c>
      <c r="F1023" t="str">
        <f>VLOOKUP(companies!E1023,countries!A:B,2,FALSE)</f>
        <v>Asia</v>
      </c>
    </row>
    <row r="1024" spans="1:6">
      <c r="A1024" s="1">
        <v>1022</v>
      </c>
      <c r="B1024" s="2">
        <v>1022</v>
      </c>
      <c r="C1024" s="2" t="s">
        <v>2073</v>
      </c>
      <c r="D1024" s="2" t="s">
        <v>2074</v>
      </c>
      <c r="E1024" s="2" t="s">
        <v>7</v>
      </c>
      <c r="F1024" t="str">
        <f>VLOOKUP(companies!E1024,countries!A:B,2,FALSE)</f>
        <v>North America</v>
      </c>
    </row>
    <row r="1025" spans="1:6">
      <c r="A1025" s="1">
        <v>1023</v>
      </c>
      <c r="B1025" s="2">
        <v>1023</v>
      </c>
      <c r="C1025" s="2" t="s">
        <v>2075</v>
      </c>
      <c r="D1025" s="2" t="s">
        <v>2076</v>
      </c>
      <c r="E1025" s="2" t="s">
        <v>7</v>
      </c>
      <c r="F1025" t="str">
        <f>VLOOKUP(companies!E1025,countries!A:B,2,FALSE)</f>
        <v>North America</v>
      </c>
    </row>
    <row r="1026" spans="1:6">
      <c r="A1026" s="1">
        <v>1024</v>
      </c>
      <c r="B1026" s="2">
        <v>1024</v>
      </c>
      <c r="C1026" s="2" t="s">
        <v>2077</v>
      </c>
      <c r="D1026" s="2" t="s">
        <v>2078</v>
      </c>
      <c r="E1026" s="2" t="s">
        <v>60</v>
      </c>
      <c r="F1026" t="str">
        <f>VLOOKUP(companies!E1026,countries!A:B,2,FALSE)</f>
        <v>Europe</v>
      </c>
    </row>
    <row r="1027" spans="1:6">
      <c r="A1027" s="1">
        <v>1025</v>
      </c>
      <c r="B1027" s="2">
        <v>1025</v>
      </c>
      <c r="C1027" s="2" t="s">
        <v>2079</v>
      </c>
      <c r="D1027" s="2" t="s">
        <v>2080</v>
      </c>
      <c r="E1027" s="2" t="s">
        <v>105</v>
      </c>
      <c r="F1027" t="str">
        <f>VLOOKUP(companies!E1027,countries!A:B,2,FALSE)</f>
        <v>Asia</v>
      </c>
    </row>
    <row r="1028" spans="1:6">
      <c r="A1028" s="1">
        <v>1026</v>
      </c>
      <c r="B1028" s="2">
        <v>1026</v>
      </c>
      <c r="C1028" s="2" t="s">
        <v>2081</v>
      </c>
      <c r="D1028" s="2" t="s">
        <v>2082</v>
      </c>
      <c r="E1028" s="2" t="s">
        <v>1324</v>
      </c>
      <c r="F1028" t="str">
        <f>VLOOKUP(companies!E1028,countries!A:B,2,FALSE)</f>
        <v>Asia</v>
      </c>
    </row>
    <row r="1029" spans="1:6">
      <c r="A1029" s="1">
        <v>1027</v>
      </c>
      <c r="B1029" s="2">
        <v>1027</v>
      </c>
      <c r="C1029" s="2" t="s">
        <v>2083</v>
      </c>
      <c r="D1029" s="2" t="s">
        <v>2084</v>
      </c>
      <c r="E1029" s="2" t="s">
        <v>105</v>
      </c>
      <c r="F1029" t="str">
        <f>VLOOKUP(companies!E1029,countries!A:B,2,FALSE)</f>
        <v>Asia</v>
      </c>
    </row>
    <row r="1030" spans="1:6">
      <c r="A1030" s="1">
        <v>1028</v>
      </c>
      <c r="B1030" s="2">
        <v>1028</v>
      </c>
      <c r="C1030" s="2" t="s">
        <v>2085</v>
      </c>
      <c r="D1030" s="2" t="s">
        <v>2086</v>
      </c>
      <c r="E1030" s="2" t="s">
        <v>524</v>
      </c>
      <c r="F1030" t="str">
        <f>VLOOKUP(companies!E1030,countries!A:B,2,FALSE)</f>
        <v>Europe</v>
      </c>
    </row>
    <row r="1031" spans="1:6">
      <c r="A1031" s="1">
        <v>1029</v>
      </c>
      <c r="B1031" s="2">
        <v>1029</v>
      </c>
      <c r="C1031" s="2" t="s">
        <v>2087</v>
      </c>
      <c r="D1031" s="2" t="s">
        <v>2088</v>
      </c>
      <c r="E1031" s="2" t="s">
        <v>96</v>
      </c>
      <c r="F1031" t="str">
        <f>VLOOKUP(companies!E1031,countries!A:B,2,FALSE)</f>
        <v>Asia</v>
      </c>
    </row>
    <row r="1032" spans="1:6">
      <c r="A1032" s="1">
        <v>1030</v>
      </c>
      <c r="B1032" s="2">
        <v>1030</v>
      </c>
      <c r="C1032" s="2" t="s">
        <v>2089</v>
      </c>
      <c r="D1032" s="2" t="s">
        <v>2090</v>
      </c>
      <c r="E1032" s="2" t="s">
        <v>402</v>
      </c>
      <c r="F1032" t="str">
        <f>VLOOKUP(companies!E1032,countries!A:B,2,FALSE)</f>
        <v>Europe</v>
      </c>
    </row>
    <row r="1033" spans="1:6">
      <c r="A1033" s="1">
        <v>1031</v>
      </c>
      <c r="B1033" s="2">
        <v>1031</v>
      </c>
      <c r="C1033" s="2" t="s">
        <v>2091</v>
      </c>
      <c r="D1033" s="2" t="s">
        <v>2092</v>
      </c>
      <c r="E1033" s="2" t="s">
        <v>105</v>
      </c>
      <c r="F1033" t="str">
        <f>VLOOKUP(companies!E1033,countries!A:B,2,FALSE)</f>
        <v>Asia</v>
      </c>
    </row>
    <row r="1034" spans="1:6">
      <c r="A1034" s="1">
        <v>1032</v>
      </c>
      <c r="B1034" s="2">
        <v>1032</v>
      </c>
      <c r="C1034" s="2" t="s">
        <v>2093</v>
      </c>
      <c r="D1034" s="2" t="s">
        <v>2094</v>
      </c>
      <c r="E1034" s="2" t="s">
        <v>7</v>
      </c>
      <c r="F1034" t="str">
        <f>VLOOKUP(companies!E1034,countries!A:B,2,FALSE)</f>
        <v>North America</v>
      </c>
    </row>
    <row r="1035" spans="1:6">
      <c r="A1035" s="1">
        <v>1033</v>
      </c>
      <c r="B1035" s="2">
        <v>1033</v>
      </c>
      <c r="C1035" s="2" t="s">
        <v>2095</v>
      </c>
      <c r="D1035" s="2" t="s">
        <v>2096</v>
      </c>
      <c r="E1035" s="2" t="s">
        <v>47</v>
      </c>
      <c r="F1035" t="str">
        <f>VLOOKUP(companies!E1035,countries!A:B,2,FALSE)</f>
        <v>Asia</v>
      </c>
    </row>
    <row r="1036" spans="1:6">
      <c r="A1036" s="1">
        <v>1034</v>
      </c>
      <c r="B1036" s="2">
        <v>1034</v>
      </c>
      <c r="C1036" s="2" t="s">
        <v>2097</v>
      </c>
      <c r="D1036" s="2" t="s">
        <v>2098</v>
      </c>
      <c r="E1036" s="2" t="s">
        <v>7</v>
      </c>
      <c r="F1036" t="str">
        <f>VLOOKUP(companies!E1036,countries!A:B,2,FALSE)</f>
        <v>North America</v>
      </c>
    </row>
    <row r="1037" spans="1:6">
      <c r="A1037" s="1">
        <v>1035</v>
      </c>
      <c r="B1037" s="2">
        <v>1035</v>
      </c>
      <c r="C1037" s="2" t="s">
        <v>2099</v>
      </c>
      <c r="D1037" s="2" t="s">
        <v>2100</v>
      </c>
      <c r="E1037" s="2" t="s">
        <v>7</v>
      </c>
      <c r="F1037" t="str">
        <f>VLOOKUP(companies!E1037,countries!A:B,2,FALSE)</f>
        <v>North America</v>
      </c>
    </row>
    <row r="1038" spans="1:6">
      <c r="A1038" s="1">
        <v>1036</v>
      </c>
      <c r="B1038" s="2">
        <v>1036</v>
      </c>
      <c r="C1038" s="2" t="s">
        <v>2101</v>
      </c>
      <c r="D1038" s="2" t="s">
        <v>2102</v>
      </c>
      <c r="E1038" s="2" t="s">
        <v>2103</v>
      </c>
      <c r="F1038" t="str">
        <f>VLOOKUP(companies!E1038,countries!A:B,2,FALSE)</f>
        <v>Europe</v>
      </c>
    </row>
    <row r="1039" spans="1:6">
      <c r="A1039" s="1">
        <v>1037</v>
      </c>
      <c r="B1039" s="2">
        <v>1037</v>
      </c>
      <c r="C1039" s="2" t="s">
        <v>2104</v>
      </c>
      <c r="D1039" s="2" t="s">
        <v>2105</v>
      </c>
      <c r="E1039" s="2" t="s">
        <v>7</v>
      </c>
      <c r="F1039" t="str">
        <f>VLOOKUP(companies!E1039,countries!A:B,2,FALSE)</f>
        <v>North America</v>
      </c>
    </row>
    <row r="1040" spans="1:6">
      <c r="A1040" s="1">
        <v>1038</v>
      </c>
      <c r="B1040" s="2">
        <v>1038</v>
      </c>
      <c r="C1040" s="2" t="s">
        <v>2106</v>
      </c>
      <c r="D1040" s="2" t="s">
        <v>2107</v>
      </c>
      <c r="E1040" s="2" t="s">
        <v>91</v>
      </c>
      <c r="F1040" t="str">
        <f>VLOOKUP(companies!E1040,countries!A:B,2,FALSE)</f>
        <v>Europe</v>
      </c>
    </row>
    <row r="1041" spans="1:6">
      <c r="A1041" s="1">
        <v>1039</v>
      </c>
      <c r="B1041" s="2">
        <v>1039</v>
      </c>
      <c r="C1041" s="2" t="s">
        <v>2108</v>
      </c>
      <c r="D1041" s="2" t="s">
        <v>2109</v>
      </c>
      <c r="E1041" s="2" t="s">
        <v>7</v>
      </c>
      <c r="F1041" t="str">
        <f>VLOOKUP(companies!E1041,countries!A:B,2,FALSE)</f>
        <v>North America</v>
      </c>
    </row>
    <row r="1042" spans="1:6">
      <c r="A1042" s="1">
        <v>1040</v>
      </c>
      <c r="B1042" s="2">
        <v>1040</v>
      </c>
      <c r="C1042" s="2" t="s">
        <v>2110</v>
      </c>
      <c r="D1042" s="2" t="s">
        <v>2111</v>
      </c>
      <c r="E1042" s="2" t="s">
        <v>47</v>
      </c>
      <c r="F1042" t="str">
        <f>VLOOKUP(companies!E1042,countries!A:B,2,FALSE)</f>
        <v>Asia</v>
      </c>
    </row>
    <row r="1043" spans="1:6">
      <c r="A1043" s="1">
        <v>1041</v>
      </c>
      <c r="B1043" s="2">
        <v>1041</v>
      </c>
      <c r="C1043" s="2" t="s">
        <v>2112</v>
      </c>
      <c r="D1043" s="2" t="s">
        <v>2113</v>
      </c>
      <c r="E1043" s="2" t="s">
        <v>7</v>
      </c>
      <c r="F1043" t="str">
        <f>VLOOKUP(companies!E1043,countries!A:B,2,FALSE)</f>
        <v>North America</v>
      </c>
    </row>
    <row r="1044" spans="1:6">
      <c r="A1044" s="1">
        <v>1042</v>
      </c>
      <c r="B1044" s="2">
        <v>1042</v>
      </c>
      <c r="C1044" s="2" t="s">
        <v>2114</v>
      </c>
      <c r="D1044" s="2" t="s">
        <v>2115</v>
      </c>
      <c r="E1044" s="2" t="s">
        <v>7</v>
      </c>
      <c r="F1044" t="str">
        <f>VLOOKUP(companies!E1044,countries!A:B,2,FALSE)</f>
        <v>North America</v>
      </c>
    </row>
    <row r="1045" spans="1:6">
      <c r="A1045" s="1">
        <v>1043</v>
      </c>
      <c r="B1045" s="2">
        <v>1043</v>
      </c>
      <c r="C1045" s="2" t="s">
        <v>2116</v>
      </c>
      <c r="D1045" s="2" t="s">
        <v>2117</v>
      </c>
      <c r="E1045" s="2" t="s">
        <v>7</v>
      </c>
      <c r="F1045" t="str">
        <f>VLOOKUP(companies!E1045,countries!A:B,2,FALSE)</f>
        <v>North America</v>
      </c>
    </row>
    <row r="1046" spans="1:6">
      <c r="A1046" s="1">
        <v>1044</v>
      </c>
      <c r="B1046" s="2">
        <v>1044</v>
      </c>
      <c r="C1046" s="2" t="s">
        <v>2118</v>
      </c>
      <c r="D1046" s="2" t="s">
        <v>2119</v>
      </c>
      <c r="E1046" s="2" t="s">
        <v>413</v>
      </c>
      <c r="F1046" t="str">
        <f>VLOOKUP(companies!E1046,countries!A:B,2,FALSE)</f>
        <v>Europe</v>
      </c>
    </row>
    <row r="1047" spans="1:6">
      <c r="A1047" s="1">
        <v>1045</v>
      </c>
      <c r="B1047" s="2">
        <v>1045</v>
      </c>
      <c r="C1047" s="2" t="s">
        <v>2120</v>
      </c>
      <c r="D1047" s="2" t="s">
        <v>2121</v>
      </c>
      <c r="E1047" s="2" t="s">
        <v>7</v>
      </c>
      <c r="F1047" t="str">
        <f>VLOOKUP(companies!E1047,countries!A:B,2,FALSE)</f>
        <v>North America</v>
      </c>
    </row>
    <row r="1048" spans="1:6">
      <c r="A1048" s="1">
        <v>1046</v>
      </c>
      <c r="B1048" s="2">
        <v>1046</v>
      </c>
      <c r="C1048" s="2" t="s">
        <v>2122</v>
      </c>
      <c r="D1048" s="2" t="s">
        <v>2123</v>
      </c>
      <c r="E1048" s="2" t="s">
        <v>63</v>
      </c>
      <c r="F1048" t="str">
        <f>VLOOKUP(companies!E1048,countries!A:B,2,FALSE)</f>
        <v>Asia</v>
      </c>
    </row>
    <row r="1049" spans="1:6">
      <c r="A1049" s="1">
        <v>1047</v>
      </c>
      <c r="B1049" s="2">
        <v>1047</v>
      </c>
      <c r="C1049" s="2" t="s">
        <v>2124</v>
      </c>
      <c r="D1049" s="2" t="s">
        <v>2125</v>
      </c>
      <c r="E1049" s="2" t="s">
        <v>105</v>
      </c>
      <c r="F1049" t="str">
        <f>VLOOKUP(companies!E1049,countries!A:B,2,FALSE)</f>
        <v>Asia</v>
      </c>
    </row>
    <row r="1050" spans="1:6">
      <c r="A1050" s="1">
        <v>1048</v>
      </c>
      <c r="B1050" s="2">
        <v>1048</v>
      </c>
      <c r="C1050" s="2" t="s">
        <v>2126</v>
      </c>
      <c r="D1050" s="2" t="s">
        <v>2127</v>
      </c>
      <c r="E1050" s="2" t="s">
        <v>669</v>
      </c>
      <c r="F1050" t="str">
        <f>VLOOKUP(companies!E1050,countries!A:B,2,FALSE)</f>
        <v>Europe</v>
      </c>
    </row>
    <row r="1051" spans="1:6">
      <c r="A1051" s="1">
        <v>1049</v>
      </c>
      <c r="B1051" s="2">
        <v>1049</v>
      </c>
      <c r="C1051" s="2" t="s">
        <v>2128</v>
      </c>
      <c r="D1051" s="2" t="s">
        <v>2129</v>
      </c>
      <c r="E1051" s="2" t="s">
        <v>105</v>
      </c>
      <c r="F1051" t="str">
        <f>VLOOKUP(companies!E1051,countries!A:B,2,FALSE)</f>
        <v>Asia</v>
      </c>
    </row>
    <row r="1052" spans="1:6">
      <c r="A1052" s="1">
        <v>1050</v>
      </c>
      <c r="B1052" s="2">
        <v>1050</v>
      </c>
      <c r="C1052" s="2" t="s">
        <v>2130</v>
      </c>
      <c r="D1052" s="2" t="s">
        <v>2131</v>
      </c>
      <c r="E1052" s="2" t="s">
        <v>7</v>
      </c>
      <c r="F1052" t="str">
        <f>VLOOKUP(companies!E1052,countries!A:B,2,FALSE)</f>
        <v>North America</v>
      </c>
    </row>
    <row r="1053" spans="1:6">
      <c r="A1053" s="1">
        <v>1051</v>
      </c>
      <c r="B1053" s="2">
        <v>1051</v>
      </c>
      <c r="C1053" s="2" t="s">
        <v>2132</v>
      </c>
      <c r="D1053" s="2" t="s">
        <v>2133</v>
      </c>
      <c r="E1053" s="2" t="s">
        <v>25</v>
      </c>
      <c r="F1053" t="str">
        <f>VLOOKUP(companies!E1053,countries!A:B,2,FALSE)</f>
        <v>Asia</v>
      </c>
    </row>
    <row r="1054" spans="1:6">
      <c r="A1054" s="1">
        <v>1052</v>
      </c>
      <c r="B1054" s="2">
        <v>1052</v>
      </c>
      <c r="C1054" s="2" t="s">
        <v>2134</v>
      </c>
      <c r="D1054" s="2" t="s">
        <v>2135</v>
      </c>
      <c r="E1054" s="2" t="s">
        <v>991</v>
      </c>
      <c r="F1054" t="str">
        <f>VLOOKUP(companies!E1054,countries!A:B,2,FALSE)</f>
        <v>Europe</v>
      </c>
    </row>
    <row r="1055" spans="1:6">
      <c r="A1055" s="1">
        <v>1053</v>
      </c>
      <c r="B1055" s="2">
        <v>1053</v>
      </c>
      <c r="C1055" s="2" t="s">
        <v>2136</v>
      </c>
      <c r="D1055" s="2" t="s">
        <v>2137</v>
      </c>
      <c r="E1055" s="2" t="s">
        <v>7</v>
      </c>
      <c r="F1055" t="str">
        <f>VLOOKUP(companies!E1055,countries!A:B,2,FALSE)</f>
        <v>North America</v>
      </c>
    </row>
    <row r="1056" spans="1:6">
      <c r="A1056" s="1">
        <v>1054</v>
      </c>
      <c r="B1056" s="2">
        <v>1054</v>
      </c>
      <c r="C1056" s="2" t="s">
        <v>2138</v>
      </c>
      <c r="D1056" s="2" t="s">
        <v>2139</v>
      </c>
      <c r="E1056" s="2" t="s">
        <v>179</v>
      </c>
      <c r="F1056" t="str">
        <f>VLOOKUP(companies!E1056,countries!A:B,2,FALSE)</f>
        <v>North America</v>
      </c>
    </row>
    <row r="1057" spans="1:6">
      <c r="A1057" s="1">
        <v>1055</v>
      </c>
      <c r="B1057" s="2">
        <v>1055</v>
      </c>
      <c r="C1057" s="2" t="s">
        <v>2140</v>
      </c>
      <c r="D1057" s="2" t="s">
        <v>2141</v>
      </c>
      <c r="E1057" s="2" t="s">
        <v>991</v>
      </c>
      <c r="F1057" t="str">
        <f>VLOOKUP(companies!E1057,countries!A:B,2,FALSE)</f>
        <v>Europe</v>
      </c>
    </row>
    <row r="1058" spans="1:6">
      <c r="A1058" s="1">
        <v>1056</v>
      </c>
      <c r="B1058" s="2">
        <v>1056</v>
      </c>
      <c r="C1058" s="2" t="s">
        <v>2142</v>
      </c>
      <c r="D1058" s="2" t="s">
        <v>2143</v>
      </c>
      <c r="E1058" s="2" t="s">
        <v>413</v>
      </c>
      <c r="F1058" t="str">
        <f>VLOOKUP(companies!E1058,countries!A:B,2,FALSE)</f>
        <v>Europe</v>
      </c>
    </row>
    <row r="1059" spans="1:6">
      <c r="A1059" s="1">
        <v>1057</v>
      </c>
      <c r="B1059" s="2">
        <v>1057</v>
      </c>
      <c r="C1059" s="2" t="s">
        <v>2144</v>
      </c>
      <c r="D1059" s="2" t="s">
        <v>2145</v>
      </c>
      <c r="E1059" s="2" t="s">
        <v>7</v>
      </c>
      <c r="F1059" t="str">
        <f>VLOOKUP(companies!E1059,countries!A:B,2,FALSE)</f>
        <v>North America</v>
      </c>
    </row>
    <row r="1060" spans="1:6">
      <c r="A1060" s="1">
        <v>1058</v>
      </c>
      <c r="B1060" s="2">
        <v>1058</v>
      </c>
      <c r="C1060" s="2" t="s">
        <v>2146</v>
      </c>
      <c r="D1060" s="2" t="s">
        <v>2147</v>
      </c>
      <c r="E1060" s="2" t="s">
        <v>669</v>
      </c>
      <c r="F1060" t="str">
        <f>VLOOKUP(companies!E1060,countries!A:B,2,FALSE)</f>
        <v>Europe</v>
      </c>
    </row>
    <row r="1061" spans="1:6">
      <c r="A1061" s="1">
        <v>1059</v>
      </c>
      <c r="B1061" s="2">
        <v>1059</v>
      </c>
      <c r="C1061" s="2" t="s">
        <v>2148</v>
      </c>
      <c r="D1061" s="2" t="s">
        <v>2149</v>
      </c>
      <c r="E1061" s="2" t="s">
        <v>7</v>
      </c>
      <c r="F1061" t="str">
        <f>VLOOKUP(companies!E1061,countries!A:B,2,FALSE)</f>
        <v>North America</v>
      </c>
    </row>
    <row r="1062" spans="1:6">
      <c r="A1062" s="1">
        <v>1060</v>
      </c>
      <c r="B1062" s="2">
        <v>1060</v>
      </c>
      <c r="C1062" s="2" t="s">
        <v>2150</v>
      </c>
      <c r="D1062" s="2" t="s">
        <v>2151</v>
      </c>
      <c r="E1062" s="2" t="s">
        <v>87</v>
      </c>
      <c r="F1062" t="str">
        <f>VLOOKUP(companies!E1062,countries!A:B,2,FALSE)</f>
        <v>Europe</v>
      </c>
    </row>
    <row r="1063" spans="1:6">
      <c r="A1063" s="1">
        <v>1061</v>
      </c>
      <c r="B1063" s="2">
        <v>1061</v>
      </c>
      <c r="C1063" s="2" t="s">
        <v>2152</v>
      </c>
      <c r="D1063" s="2" t="s">
        <v>2153</v>
      </c>
      <c r="E1063" s="2" t="s">
        <v>7</v>
      </c>
      <c r="F1063" t="str">
        <f>VLOOKUP(companies!E1063,countries!A:B,2,FALSE)</f>
        <v>North America</v>
      </c>
    </row>
    <row r="1064" spans="1:6">
      <c r="A1064" s="1">
        <v>1062</v>
      </c>
      <c r="B1064" s="2">
        <v>1062</v>
      </c>
      <c r="C1064" s="2" t="s">
        <v>2154</v>
      </c>
      <c r="D1064" s="2" t="s">
        <v>2155</v>
      </c>
      <c r="E1064" s="2" t="s">
        <v>7</v>
      </c>
      <c r="F1064" t="str">
        <f>VLOOKUP(companies!E1064,countries!A:B,2,FALSE)</f>
        <v>North America</v>
      </c>
    </row>
    <row r="1065" spans="1:6">
      <c r="A1065" s="1">
        <v>1063</v>
      </c>
      <c r="B1065" s="2">
        <v>1063</v>
      </c>
      <c r="C1065" s="2" t="s">
        <v>2156</v>
      </c>
      <c r="D1065" s="2" t="s">
        <v>2157</v>
      </c>
      <c r="E1065" s="2" t="s">
        <v>7</v>
      </c>
      <c r="F1065" t="str">
        <f>VLOOKUP(companies!E1065,countries!A:B,2,FALSE)</f>
        <v>North America</v>
      </c>
    </row>
    <row r="1066" spans="1:6">
      <c r="A1066" s="1">
        <v>1064</v>
      </c>
      <c r="B1066" s="2">
        <v>1064</v>
      </c>
      <c r="C1066" s="2" t="s">
        <v>2158</v>
      </c>
      <c r="D1066" s="2" t="s">
        <v>2159</v>
      </c>
      <c r="E1066" s="2" t="s">
        <v>63</v>
      </c>
      <c r="F1066" t="str">
        <f>VLOOKUP(companies!E1066,countries!A:B,2,FALSE)</f>
        <v>Asia</v>
      </c>
    </row>
    <row r="1067" spans="1:6">
      <c r="A1067" s="1">
        <v>1065</v>
      </c>
      <c r="B1067" s="2">
        <v>1065</v>
      </c>
      <c r="C1067" s="2" t="s">
        <v>2160</v>
      </c>
      <c r="D1067" s="2" t="s">
        <v>2161</v>
      </c>
      <c r="E1067" s="2" t="s">
        <v>7</v>
      </c>
      <c r="F1067" t="str">
        <f>VLOOKUP(companies!E1067,countries!A:B,2,FALSE)</f>
        <v>North America</v>
      </c>
    </row>
    <row r="1068" spans="1:6">
      <c r="A1068" s="1">
        <v>1066</v>
      </c>
      <c r="B1068" s="2">
        <v>1066</v>
      </c>
      <c r="C1068" s="2" t="s">
        <v>2162</v>
      </c>
      <c r="D1068" s="2" t="s">
        <v>2163</v>
      </c>
      <c r="E1068" s="2" t="s">
        <v>179</v>
      </c>
      <c r="F1068" t="str">
        <f>VLOOKUP(companies!E1068,countries!A:B,2,FALSE)</f>
        <v>North America</v>
      </c>
    </row>
    <row r="1069" spans="1:6">
      <c r="A1069" s="1">
        <v>1067</v>
      </c>
      <c r="B1069" s="2">
        <v>1067</v>
      </c>
      <c r="C1069" s="2" t="s">
        <v>2164</v>
      </c>
      <c r="D1069" s="2" t="s">
        <v>2165</v>
      </c>
      <c r="E1069" s="2" t="s">
        <v>38</v>
      </c>
      <c r="F1069" t="str">
        <f>VLOOKUP(companies!E1069,countries!A:B,2,FALSE)</f>
        <v>Europe</v>
      </c>
    </row>
    <row r="1070" spans="1:6">
      <c r="A1070" s="1">
        <v>1068</v>
      </c>
      <c r="B1070" s="2">
        <v>1068</v>
      </c>
      <c r="C1070" s="2" t="s">
        <v>2166</v>
      </c>
      <c r="D1070" s="2" t="s">
        <v>2167</v>
      </c>
      <c r="E1070" s="2" t="s">
        <v>96</v>
      </c>
      <c r="F1070" t="str">
        <f>VLOOKUP(companies!E1070,countries!A:B,2,FALSE)</f>
        <v>Asia</v>
      </c>
    </row>
    <row r="1071" spans="1:6">
      <c r="A1071" s="1">
        <v>1069</v>
      </c>
      <c r="B1071" s="2">
        <v>1069</v>
      </c>
      <c r="C1071" s="2" t="s">
        <v>2168</v>
      </c>
      <c r="D1071" s="2" t="s">
        <v>2169</v>
      </c>
      <c r="E1071" s="2" t="s">
        <v>7</v>
      </c>
      <c r="F1071" t="str">
        <f>VLOOKUP(companies!E1071,countries!A:B,2,FALSE)</f>
        <v>North America</v>
      </c>
    </row>
    <row r="1072" spans="1:6">
      <c r="A1072" s="1">
        <v>1070</v>
      </c>
      <c r="B1072" s="2">
        <v>1070</v>
      </c>
      <c r="C1072" s="2" t="s">
        <v>2170</v>
      </c>
      <c r="D1072" s="2" t="s">
        <v>2171</v>
      </c>
      <c r="E1072" s="2" t="s">
        <v>7</v>
      </c>
      <c r="F1072" t="str">
        <f>VLOOKUP(companies!E1072,countries!A:B,2,FALSE)</f>
        <v>North America</v>
      </c>
    </row>
    <row r="1073" spans="1:6">
      <c r="A1073" s="1">
        <v>1071</v>
      </c>
      <c r="B1073" s="2">
        <v>1071</v>
      </c>
      <c r="C1073" s="2" t="s">
        <v>2172</v>
      </c>
      <c r="D1073" s="2" t="s">
        <v>2173</v>
      </c>
      <c r="E1073" s="2" t="s">
        <v>1060</v>
      </c>
      <c r="F1073" t="str">
        <f>VLOOKUP(companies!E1073,countries!A:B,2,FALSE)</f>
        <v>Asia</v>
      </c>
    </row>
    <row r="1074" spans="1:6">
      <c r="A1074" s="1">
        <v>1072</v>
      </c>
      <c r="B1074" s="2">
        <v>1072</v>
      </c>
      <c r="C1074" s="2" t="s">
        <v>2174</v>
      </c>
      <c r="D1074" s="2" t="s">
        <v>2175</v>
      </c>
      <c r="E1074" s="2" t="s">
        <v>7</v>
      </c>
      <c r="F1074" t="str">
        <f>VLOOKUP(companies!E1074,countries!A:B,2,FALSE)</f>
        <v>North America</v>
      </c>
    </row>
    <row r="1075" spans="1:6">
      <c r="A1075" s="1">
        <v>1073</v>
      </c>
      <c r="B1075" s="2">
        <v>1073</v>
      </c>
      <c r="C1075" s="2" t="s">
        <v>2176</v>
      </c>
      <c r="D1075" s="2" t="s">
        <v>2177</v>
      </c>
      <c r="E1075" s="2" t="s">
        <v>47</v>
      </c>
      <c r="F1075" t="str">
        <f>VLOOKUP(companies!E1075,countries!A:B,2,FALSE)</f>
        <v>Asia</v>
      </c>
    </row>
    <row r="1076" spans="1:6">
      <c r="A1076" s="1">
        <v>1074</v>
      </c>
      <c r="B1076" s="2">
        <v>1074</v>
      </c>
      <c r="C1076" s="2" t="s">
        <v>2178</v>
      </c>
      <c r="D1076" s="2" t="s">
        <v>2179</v>
      </c>
      <c r="E1076" s="2" t="s">
        <v>87</v>
      </c>
      <c r="F1076" t="str">
        <f>VLOOKUP(companies!E1076,countries!A:B,2,FALSE)</f>
        <v>Europe</v>
      </c>
    </row>
    <row r="1077" spans="1:6">
      <c r="A1077" s="1">
        <v>1075</v>
      </c>
      <c r="B1077" s="2">
        <v>1075</v>
      </c>
      <c r="C1077" s="2" t="s">
        <v>2180</v>
      </c>
      <c r="D1077" s="2" t="s">
        <v>2181</v>
      </c>
      <c r="E1077" s="2" t="s">
        <v>7</v>
      </c>
      <c r="F1077" t="str">
        <f>VLOOKUP(companies!E1077,countries!A:B,2,FALSE)</f>
        <v>North America</v>
      </c>
    </row>
    <row r="1078" spans="1:6">
      <c r="A1078" s="1">
        <v>1076</v>
      </c>
      <c r="B1078" s="2">
        <v>1076</v>
      </c>
      <c r="C1078" s="2" t="s">
        <v>2182</v>
      </c>
      <c r="D1078" s="2" t="s">
        <v>2183</v>
      </c>
      <c r="E1078" s="2" t="s">
        <v>91</v>
      </c>
      <c r="F1078" t="str">
        <f>VLOOKUP(companies!E1078,countries!A:B,2,FALSE)</f>
        <v>Europe</v>
      </c>
    </row>
    <row r="1079" spans="1:6">
      <c r="A1079" s="1">
        <v>1077</v>
      </c>
      <c r="B1079" s="2">
        <v>1077</v>
      </c>
      <c r="C1079" s="2" t="s">
        <v>2184</v>
      </c>
      <c r="D1079" s="2" t="s">
        <v>2185</v>
      </c>
      <c r="E1079" s="2" t="s">
        <v>7</v>
      </c>
      <c r="F1079" t="str">
        <f>VLOOKUP(companies!E1079,countries!A:B,2,FALSE)</f>
        <v>North America</v>
      </c>
    </row>
    <row r="1080" spans="1:6">
      <c r="A1080" s="1">
        <v>1078</v>
      </c>
      <c r="B1080" s="2">
        <v>1078</v>
      </c>
      <c r="C1080" s="2" t="s">
        <v>2186</v>
      </c>
      <c r="D1080" s="2" t="s">
        <v>2187</v>
      </c>
      <c r="E1080" s="2" t="s">
        <v>7</v>
      </c>
      <c r="F1080" t="str">
        <f>VLOOKUP(companies!E1080,countries!A:B,2,FALSE)</f>
        <v>North America</v>
      </c>
    </row>
    <row r="1081" spans="1:6">
      <c r="A1081" s="1">
        <v>1079</v>
      </c>
      <c r="B1081" s="2">
        <v>1079</v>
      </c>
      <c r="C1081" s="2" t="s">
        <v>2188</v>
      </c>
      <c r="D1081" s="2" t="s">
        <v>2189</v>
      </c>
      <c r="E1081" s="2" t="s">
        <v>7</v>
      </c>
      <c r="F1081" t="str">
        <f>VLOOKUP(companies!E1081,countries!A:B,2,FALSE)</f>
        <v>North America</v>
      </c>
    </row>
    <row r="1082" spans="1:6">
      <c r="A1082" s="1">
        <v>1080</v>
      </c>
      <c r="B1082" s="2">
        <v>1080</v>
      </c>
      <c r="C1082" s="2" t="s">
        <v>2190</v>
      </c>
      <c r="D1082" s="2" t="s">
        <v>2191</v>
      </c>
      <c r="E1082" s="2" t="s">
        <v>7</v>
      </c>
      <c r="F1082" t="str">
        <f>VLOOKUP(companies!E1082,countries!A:B,2,FALSE)</f>
        <v>North America</v>
      </c>
    </row>
    <row r="1083" spans="1:6">
      <c r="A1083" s="1">
        <v>1081</v>
      </c>
      <c r="B1083" s="2">
        <v>1081</v>
      </c>
      <c r="C1083" s="2" t="s">
        <v>2192</v>
      </c>
      <c r="D1083" s="2" t="s">
        <v>2193</v>
      </c>
      <c r="E1083" s="2" t="s">
        <v>7</v>
      </c>
      <c r="F1083" t="str">
        <f>VLOOKUP(companies!E1083,countries!A:B,2,FALSE)</f>
        <v>North America</v>
      </c>
    </row>
    <row r="1084" spans="1:6">
      <c r="A1084" s="1">
        <v>1082</v>
      </c>
      <c r="B1084" s="2">
        <v>1082</v>
      </c>
      <c r="C1084" s="2" t="s">
        <v>2194</v>
      </c>
      <c r="D1084" s="2" t="s">
        <v>2195</v>
      </c>
      <c r="E1084" s="2" t="s">
        <v>7</v>
      </c>
      <c r="F1084" t="str">
        <f>VLOOKUP(companies!E1084,countries!A:B,2,FALSE)</f>
        <v>North America</v>
      </c>
    </row>
    <row r="1085" spans="1:6">
      <c r="A1085" s="1">
        <v>1083</v>
      </c>
      <c r="B1085" s="2">
        <v>1083</v>
      </c>
      <c r="C1085" s="2" t="s">
        <v>2196</v>
      </c>
      <c r="D1085" s="2" t="s">
        <v>2197</v>
      </c>
      <c r="E1085" s="2" t="s">
        <v>110</v>
      </c>
      <c r="F1085" t="str">
        <f>VLOOKUP(companies!E1085,countries!A:B,2,FALSE)</f>
        <v>Asia</v>
      </c>
    </row>
    <row r="1086" spans="1:6">
      <c r="A1086" s="1">
        <v>1084</v>
      </c>
      <c r="B1086" s="2">
        <v>1084</v>
      </c>
      <c r="C1086" s="2" t="s">
        <v>2198</v>
      </c>
      <c r="D1086" s="2" t="s">
        <v>2199</v>
      </c>
      <c r="E1086" s="2" t="s">
        <v>372</v>
      </c>
      <c r="F1086" t="str">
        <f>VLOOKUP(companies!E1086,countries!A:B,2,FALSE)</f>
        <v>South America</v>
      </c>
    </row>
    <row r="1087" spans="1:6">
      <c r="A1087" s="1">
        <v>1085</v>
      </c>
      <c r="B1087" s="2">
        <v>1085</v>
      </c>
      <c r="C1087" s="2" t="s">
        <v>2200</v>
      </c>
      <c r="D1087" s="2" t="s">
        <v>2201</v>
      </c>
      <c r="E1087" s="2" t="s">
        <v>413</v>
      </c>
      <c r="F1087" t="str">
        <f>VLOOKUP(companies!E1087,countries!A:B,2,FALSE)</f>
        <v>Europe</v>
      </c>
    </row>
    <row r="1088" spans="1:6">
      <c r="A1088" s="1">
        <v>1086</v>
      </c>
      <c r="B1088" s="2">
        <v>1086</v>
      </c>
      <c r="C1088" s="2" t="s">
        <v>2202</v>
      </c>
      <c r="D1088" s="2" t="s">
        <v>2203</v>
      </c>
      <c r="E1088" s="2" t="s">
        <v>7</v>
      </c>
      <c r="F1088" t="str">
        <f>VLOOKUP(companies!E1088,countries!A:B,2,FALSE)</f>
        <v>North America</v>
      </c>
    </row>
    <row r="1089" spans="1:6">
      <c r="A1089" s="1">
        <v>1087</v>
      </c>
      <c r="B1089" s="2">
        <v>1087</v>
      </c>
      <c r="C1089" s="2" t="s">
        <v>2204</v>
      </c>
      <c r="D1089" s="2" t="s">
        <v>2205</v>
      </c>
      <c r="E1089" s="2" t="s">
        <v>7</v>
      </c>
      <c r="F1089" t="str">
        <f>VLOOKUP(companies!E1089,countries!A:B,2,FALSE)</f>
        <v>North America</v>
      </c>
    </row>
    <row r="1090" spans="1:6">
      <c r="A1090" s="1">
        <v>1088</v>
      </c>
      <c r="B1090" s="2">
        <v>1088</v>
      </c>
      <c r="C1090" s="2" t="s">
        <v>2206</v>
      </c>
      <c r="D1090" s="2" t="s">
        <v>2207</v>
      </c>
      <c r="E1090" s="2" t="s">
        <v>47</v>
      </c>
      <c r="F1090" t="str">
        <f>VLOOKUP(companies!E1090,countries!A:B,2,FALSE)</f>
        <v>Asia</v>
      </c>
    </row>
    <row r="1091" spans="1:6">
      <c r="A1091" s="1">
        <v>1089</v>
      </c>
      <c r="B1091" s="2">
        <v>1089</v>
      </c>
      <c r="C1091" s="2" t="s">
        <v>2208</v>
      </c>
      <c r="D1091" s="2" t="s">
        <v>2209</v>
      </c>
      <c r="E1091" s="2" t="s">
        <v>487</v>
      </c>
      <c r="F1091" t="str">
        <f>VLOOKUP(companies!E1091,countries!A:B,2,FALSE)</f>
        <v>Asia</v>
      </c>
    </row>
    <row r="1092" spans="1:6">
      <c r="A1092" s="1">
        <v>1090</v>
      </c>
      <c r="B1092" s="2">
        <v>1090</v>
      </c>
      <c r="C1092" s="2" t="s">
        <v>2210</v>
      </c>
      <c r="D1092" s="2" t="s">
        <v>2211</v>
      </c>
      <c r="E1092" s="2" t="s">
        <v>7</v>
      </c>
      <c r="F1092" t="str">
        <f>VLOOKUP(companies!E1092,countries!A:B,2,FALSE)</f>
        <v>North America</v>
      </c>
    </row>
    <row r="1093" spans="1:6">
      <c r="A1093" s="1">
        <v>1091</v>
      </c>
      <c r="B1093" s="2">
        <v>1091</v>
      </c>
      <c r="C1093" s="2" t="s">
        <v>2212</v>
      </c>
      <c r="D1093" s="2" t="s">
        <v>2213</v>
      </c>
      <c r="E1093" s="2" t="s">
        <v>96</v>
      </c>
      <c r="F1093" t="str">
        <f>VLOOKUP(companies!E1093,countries!A:B,2,FALSE)</f>
        <v>Asia</v>
      </c>
    </row>
    <row r="1094" spans="1:6">
      <c r="A1094" s="1">
        <v>1092</v>
      </c>
      <c r="B1094" s="2">
        <v>1092</v>
      </c>
      <c r="C1094" s="2" t="s">
        <v>2214</v>
      </c>
      <c r="D1094" s="2" t="s">
        <v>2215</v>
      </c>
      <c r="E1094" s="2" t="s">
        <v>7</v>
      </c>
      <c r="F1094" t="str">
        <f>VLOOKUP(companies!E1094,countries!A:B,2,FALSE)</f>
        <v>North America</v>
      </c>
    </row>
    <row r="1095" spans="1:6">
      <c r="A1095" s="1">
        <v>1093</v>
      </c>
      <c r="B1095" s="2">
        <v>1093</v>
      </c>
      <c r="C1095" s="2" t="s">
        <v>2216</v>
      </c>
      <c r="D1095" s="2" t="s">
        <v>2217</v>
      </c>
      <c r="E1095" s="2" t="s">
        <v>96</v>
      </c>
      <c r="F1095" t="str">
        <f>VLOOKUP(companies!E1095,countries!A:B,2,FALSE)</f>
        <v>Asia</v>
      </c>
    </row>
    <row r="1096" spans="1:6">
      <c r="A1096" s="1">
        <v>1094</v>
      </c>
      <c r="B1096" s="2">
        <v>1094</v>
      </c>
      <c r="C1096" s="2" t="s">
        <v>2218</v>
      </c>
      <c r="D1096" s="2" t="s">
        <v>2219</v>
      </c>
      <c r="E1096" s="2" t="s">
        <v>96</v>
      </c>
      <c r="F1096" t="str">
        <f>VLOOKUP(companies!E1096,countries!A:B,2,FALSE)</f>
        <v>Asia</v>
      </c>
    </row>
    <row r="1097" spans="1:6">
      <c r="A1097" s="1">
        <v>1095</v>
      </c>
      <c r="B1097" s="2">
        <v>1095</v>
      </c>
      <c r="C1097" s="2" t="s">
        <v>2220</v>
      </c>
      <c r="D1097" s="2" t="s">
        <v>2221</v>
      </c>
      <c r="E1097" s="2" t="s">
        <v>87</v>
      </c>
      <c r="F1097" t="str">
        <f>VLOOKUP(companies!E1097,countries!A:B,2,FALSE)</f>
        <v>Europe</v>
      </c>
    </row>
    <row r="1098" spans="1:6">
      <c r="A1098" s="1">
        <v>1096</v>
      </c>
      <c r="B1098" s="2">
        <v>1096</v>
      </c>
      <c r="C1098" s="2" t="s">
        <v>2222</v>
      </c>
      <c r="D1098" s="2" t="s">
        <v>2223</v>
      </c>
      <c r="E1098" s="2" t="s">
        <v>47</v>
      </c>
      <c r="F1098" t="str">
        <f>VLOOKUP(companies!E1098,countries!A:B,2,FALSE)</f>
        <v>Asia</v>
      </c>
    </row>
    <row r="1099" spans="1:6">
      <c r="A1099" s="1">
        <v>1097</v>
      </c>
      <c r="B1099" s="2">
        <v>1097</v>
      </c>
      <c r="C1099" s="2" t="s">
        <v>2224</v>
      </c>
      <c r="D1099" s="2" t="s">
        <v>2225</v>
      </c>
      <c r="E1099" s="2" t="s">
        <v>47</v>
      </c>
      <c r="F1099" t="str">
        <f>VLOOKUP(companies!E1099,countries!A:B,2,FALSE)</f>
        <v>Asia</v>
      </c>
    </row>
    <row r="1100" spans="1:6">
      <c r="A1100" s="1">
        <v>1098</v>
      </c>
      <c r="B1100" s="2">
        <v>1098</v>
      </c>
      <c r="C1100" s="2" t="s">
        <v>2226</v>
      </c>
      <c r="D1100" s="2" t="s">
        <v>2227</v>
      </c>
      <c r="E1100" s="2" t="s">
        <v>96</v>
      </c>
      <c r="F1100" t="str">
        <f>VLOOKUP(companies!E1100,countries!A:B,2,FALSE)</f>
        <v>Asia</v>
      </c>
    </row>
    <row r="1101" spans="1:6">
      <c r="A1101" s="1">
        <v>1099</v>
      </c>
      <c r="B1101" s="2">
        <v>1099</v>
      </c>
      <c r="C1101" s="2" t="s">
        <v>2228</v>
      </c>
      <c r="D1101" s="2" t="s">
        <v>2229</v>
      </c>
      <c r="E1101" s="2" t="s">
        <v>2230</v>
      </c>
      <c r="F1101" t="str">
        <f>VLOOKUP(companies!E1101,countries!A:B,2,FALSE)</f>
        <v>Europe</v>
      </c>
    </row>
    <row r="1102" spans="1:6">
      <c r="A1102" s="1">
        <v>1100</v>
      </c>
      <c r="B1102" s="2">
        <v>1100</v>
      </c>
      <c r="C1102" s="2" t="s">
        <v>2231</v>
      </c>
      <c r="D1102" s="2" t="s">
        <v>2232</v>
      </c>
      <c r="E1102" s="2" t="s">
        <v>105</v>
      </c>
      <c r="F1102" t="str">
        <f>VLOOKUP(companies!E1102,countries!A:B,2,FALSE)</f>
        <v>Asia</v>
      </c>
    </row>
    <row r="1103" spans="1:6">
      <c r="A1103" s="1">
        <v>1101</v>
      </c>
      <c r="B1103" s="2">
        <v>1101</v>
      </c>
      <c r="C1103" s="2" t="s">
        <v>2233</v>
      </c>
      <c r="D1103" s="2" t="s">
        <v>2234</v>
      </c>
      <c r="E1103" s="2" t="s">
        <v>7</v>
      </c>
      <c r="F1103" t="str">
        <f>VLOOKUP(companies!E1103,countries!A:B,2,FALSE)</f>
        <v>North America</v>
      </c>
    </row>
    <row r="1104" spans="1:6">
      <c r="A1104" s="1">
        <v>1102</v>
      </c>
      <c r="B1104" s="2">
        <v>1102</v>
      </c>
      <c r="C1104" s="2" t="s">
        <v>2235</v>
      </c>
      <c r="D1104" s="2" t="s">
        <v>2236</v>
      </c>
      <c r="E1104" s="2" t="s">
        <v>87</v>
      </c>
      <c r="F1104" t="str">
        <f>VLOOKUP(companies!E1104,countries!A:B,2,FALSE)</f>
        <v>Europe</v>
      </c>
    </row>
    <row r="1105" spans="1:6">
      <c r="A1105" s="1">
        <v>1103</v>
      </c>
      <c r="B1105" s="2">
        <v>1103</v>
      </c>
      <c r="C1105" s="2" t="s">
        <v>2237</v>
      </c>
      <c r="D1105" s="2" t="s">
        <v>2238</v>
      </c>
      <c r="E1105" s="2" t="s">
        <v>208</v>
      </c>
      <c r="F1105" t="str">
        <f>VLOOKUP(companies!E1105,countries!A:B,2,FALSE)</f>
        <v>Oceana</v>
      </c>
    </row>
    <row r="1106" spans="1:6">
      <c r="A1106" s="1">
        <v>1104</v>
      </c>
      <c r="B1106" s="2">
        <v>1104</v>
      </c>
      <c r="C1106" s="2" t="s">
        <v>2239</v>
      </c>
      <c r="D1106" s="2" t="s">
        <v>2240</v>
      </c>
      <c r="E1106" s="2" t="s">
        <v>179</v>
      </c>
      <c r="F1106" t="str">
        <f>VLOOKUP(companies!E1106,countries!A:B,2,FALSE)</f>
        <v>North America</v>
      </c>
    </row>
    <row r="1107" spans="1:6">
      <c r="A1107" s="1">
        <v>1105</v>
      </c>
      <c r="B1107" s="2">
        <v>1105</v>
      </c>
      <c r="C1107" s="2" t="s">
        <v>2241</v>
      </c>
      <c r="D1107" s="2" t="s">
        <v>2242</v>
      </c>
      <c r="E1107" s="2" t="s">
        <v>130</v>
      </c>
      <c r="F1107" t="str">
        <f>VLOOKUP(companies!E1107,countries!A:B,2,FALSE)</f>
        <v>Europe</v>
      </c>
    </row>
    <row r="1108" spans="1:6">
      <c r="A1108" s="1">
        <v>1106</v>
      </c>
      <c r="B1108" s="2">
        <v>1106</v>
      </c>
      <c r="C1108" s="2" t="s">
        <v>2243</v>
      </c>
      <c r="D1108" s="2" t="s">
        <v>2244</v>
      </c>
      <c r="E1108" s="2" t="s">
        <v>7</v>
      </c>
      <c r="F1108" t="str">
        <f>VLOOKUP(companies!E1108,countries!A:B,2,FALSE)</f>
        <v>North America</v>
      </c>
    </row>
    <row r="1109" spans="1:6">
      <c r="A1109" s="1">
        <v>1107</v>
      </c>
      <c r="B1109" s="2">
        <v>1107</v>
      </c>
      <c r="C1109" s="2" t="s">
        <v>2245</v>
      </c>
      <c r="D1109" s="2" t="s">
        <v>2246</v>
      </c>
      <c r="E1109" s="2" t="s">
        <v>7</v>
      </c>
      <c r="F1109" t="str">
        <f>VLOOKUP(companies!E1109,countries!A:B,2,FALSE)</f>
        <v>North America</v>
      </c>
    </row>
    <row r="1110" spans="1:6">
      <c r="A1110" s="1">
        <v>1108</v>
      </c>
      <c r="B1110" s="2">
        <v>1108</v>
      </c>
      <c r="C1110" s="2" t="s">
        <v>2247</v>
      </c>
      <c r="D1110" s="2" t="s">
        <v>2248</v>
      </c>
      <c r="E1110" s="2" t="s">
        <v>38</v>
      </c>
      <c r="F1110" t="str">
        <f>VLOOKUP(companies!E1110,countries!A:B,2,FALSE)</f>
        <v>Europe</v>
      </c>
    </row>
    <row r="1111" spans="1:6">
      <c r="A1111" s="1">
        <v>1109</v>
      </c>
      <c r="B1111" s="2">
        <v>1109</v>
      </c>
      <c r="C1111" s="2" t="s">
        <v>2249</v>
      </c>
      <c r="D1111" s="2" t="s">
        <v>2250</v>
      </c>
      <c r="E1111" s="2" t="s">
        <v>47</v>
      </c>
      <c r="F1111" t="str">
        <f>VLOOKUP(companies!E1111,countries!A:B,2,FALSE)</f>
        <v>Asia</v>
      </c>
    </row>
    <row r="1112" spans="1:6">
      <c r="A1112" s="1">
        <v>1110</v>
      </c>
      <c r="B1112" s="2">
        <v>1110</v>
      </c>
      <c r="C1112" s="2" t="s">
        <v>2251</v>
      </c>
      <c r="D1112" s="2" t="s">
        <v>2252</v>
      </c>
      <c r="E1112" s="2" t="s">
        <v>47</v>
      </c>
      <c r="F1112" t="str">
        <f>VLOOKUP(companies!E1112,countries!A:B,2,FALSE)</f>
        <v>Asia</v>
      </c>
    </row>
    <row r="1113" spans="1:6">
      <c r="A1113" s="1">
        <v>1111</v>
      </c>
      <c r="B1113" s="2">
        <v>1111</v>
      </c>
      <c r="C1113" s="2" t="s">
        <v>2253</v>
      </c>
      <c r="D1113" s="2" t="s">
        <v>2254</v>
      </c>
      <c r="E1113" s="2" t="s">
        <v>47</v>
      </c>
      <c r="F1113" t="str">
        <f>VLOOKUP(companies!E1113,countries!A:B,2,FALSE)</f>
        <v>Asia</v>
      </c>
    </row>
    <row r="1114" spans="1:6">
      <c r="A1114" s="1">
        <v>1112</v>
      </c>
      <c r="B1114" s="2">
        <v>1112</v>
      </c>
      <c r="C1114" s="2" t="s">
        <v>2255</v>
      </c>
      <c r="D1114" s="2" t="s">
        <v>2256</v>
      </c>
      <c r="E1114" s="2" t="s">
        <v>91</v>
      </c>
      <c r="F1114" t="str">
        <f>VLOOKUP(companies!E1114,countries!A:B,2,FALSE)</f>
        <v>Europe</v>
      </c>
    </row>
    <row r="1115" spans="1:6">
      <c r="A1115" s="1">
        <v>1113</v>
      </c>
      <c r="B1115" s="2">
        <v>1113</v>
      </c>
      <c r="C1115" s="2" t="s">
        <v>2257</v>
      </c>
      <c r="D1115" s="2" t="s">
        <v>2258</v>
      </c>
      <c r="E1115" s="2" t="s">
        <v>961</v>
      </c>
      <c r="F1115" t="str">
        <f>VLOOKUP(companies!E1115,countries!A:B,2,FALSE)</f>
        <v>North America</v>
      </c>
    </row>
    <row r="1116" spans="1:6">
      <c r="A1116" s="1">
        <v>1114</v>
      </c>
      <c r="B1116" s="2">
        <v>1114</v>
      </c>
      <c r="C1116" s="2" t="s">
        <v>2259</v>
      </c>
      <c r="D1116" s="2" t="s">
        <v>2260</v>
      </c>
      <c r="E1116" s="2" t="s">
        <v>208</v>
      </c>
      <c r="F1116" t="str">
        <f>VLOOKUP(companies!E1116,countries!A:B,2,FALSE)</f>
        <v>Oceana</v>
      </c>
    </row>
    <row r="1117" spans="1:6">
      <c r="A1117" s="1">
        <v>1115</v>
      </c>
      <c r="B1117" s="2">
        <v>1115</v>
      </c>
      <c r="C1117" s="2" t="s">
        <v>2261</v>
      </c>
      <c r="D1117" s="2" t="s">
        <v>2262</v>
      </c>
      <c r="E1117" s="2" t="s">
        <v>7</v>
      </c>
      <c r="F1117" t="str">
        <f>VLOOKUP(companies!E1117,countries!A:B,2,FALSE)</f>
        <v>North America</v>
      </c>
    </row>
    <row r="1118" spans="1:6">
      <c r="A1118" s="1">
        <v>1116</v>
      </c>
      <c r="B1118" s="2">
        <v>1116</v>
      </c>
      <c r="C1118" s="2" t="s">
        <v>2263</v>
      </c>
      <c r="D1118" s="2" t="s">
        <v>2264</v>
      </c>
      <c r="E1118" s="2" t="s">
        <v>524</v>
      </c>
      <c r="F1118" t="str">
        <f>VLOOKUP(companies!E1118,countries!A:B,2,FALSE)</f>
        <v>Europe</v>
      </c>
    </row>
    <row r="1119" spans="1:6">
      <c r="A1119" s="1">
        <v>1117</v>
      </c>
      <c r="B1119" s="2">
        <v>1117</v>
      </c>
      <c r="C1119" s="2" t="s">
        <v>2265</v>
      </c>
      <c r="D1119" s="2" t="s">
        <v>2266</v>
      </c>
      <c r="E1119" s="2" t="s">
        <v>487</v>
      </c>
      <c r="F1119" t="str">
        <f>VLOOKUP(companies!E1119,countries!A:B,2,FALSE)</f>
        <v>Asia</v>
      </c>
    </row>
    <row r="1120" spans="1:6">
      <c r="A1120" s="1">
        <v>1118</v>
      </c>
      <c r="B1120" s="2">
        <v>1118</v>
      </c>
      <c r="C1120" s="2" t="s">
        <v>2267</v>
      </c>
      <c r="D1120" s="2" t="s">
        <v>2268</v>
      </c>
      <c r="E1120" s="2" t="s">
        <v>7</v>
      </c>
      <c r="F1120" t="str">
        <f>VLOOKUP(companies!E1120,countries!A:B,2,FALSE)</f>
        <v>North America</v>
      </c>
    </row>
    <row r="1121" spans="1:6">
      <c r="A1121" s="1">
        <v>1119</v>
      </c>
      <c r="B1121" s="2">
        <v>1119</v>
      </c>
      <c r="C1121" s="2" t="s">
        <v>2269</v>
      </c>
      <c r="D1121" s="2" t="s">
        <v>2270</v>
      </c>
      <c r="E1121" s="2" t="s">
        <v>60</v>
      </c>
      <c r="F1121" t="str">
        <f>VLOOKUP(companies!E1121,countries!A:B,2,FALSE)</f>
        <v>Europe</v>
      </c>
    </row>
    <row r="1122" spans="1:6">
      <c r="A1122" s="1">
        <v>1120</v>
      </c>
      <c r="B1122" s="2">
        <v>1120</v>
      </c>
      <c r="C1122" s="2" t="s">
        <v>2271</v>
      </c>
      <c r="D1122" s="2" t="s">
        <v>2272</v>
      </c>
      <c r="E1122" s="2" t="s">
        <v>105</v>
      </c>
      <c r="F1122" t="str">
        <f>VLOOKUP(companies!E1122,countries!A:B,2,FALSE)</f>
        <v>Asia</v>
      </c>
    </row>
    <row r="1123" spans="1:6">
      <c r="A1123" s="1">
        <v>1121</v>
      </c>
      <c r="B1123" s="2">
        <v>1121</v>
      </c>
      <c r="C1123" s="2" t="s">
        <v>2273</v>
      </c>
      <c r="D1123" s="2" t="s">
        <v>2274</v>
      </c>
      <c r="E1123" s="2" t="s">
        <v>7</v>
      </c>
      <c r="F1123" t="str">
        <f>VLOOKUP(companies!E1123,countries!A:B,2,FALSE)</f>
        <v>North America</v>
      </c>
    </row>
    <row r="1124" spans="1:6">
      <c r="A1124" s="1">
        <v>1122</v>
      </c>
      <c r="B1124" s="2">
        <v>1122</v>
      </c>
      <c r="C1124" s="2" t="s">
        <v>2275</v>
      </c>
      <c r="D1124" s="2" t="s">
        <v>2276</v>
      </c>
      <c r="E1124" s="2" t="s">
        <v>130</v>
      </c>
      <c r="F1124" t="str">
        <f>VLOOKUP(companies!E1124,countries!A:B,2,FALSE)</f>
        <v>Europe</v>
      </c>
    </row>
    <row r="1125" spans="1:6">
      <c r="A1125" s="1">
        <v>1123</v>
      </c>
      <c r="B1125" s="2">
        <v>1123</v>
      </c>
      <c r="C1125" s="2" t="s">
        <v>2277</v>
      </c>
      <c r="D1125" s="2" t="s">
        <v>2278</v>
      </c>
      <c r="E1125" s="2" t="s">
        <v>7</v>
      </c>
      <c r="F1125" t="str">
        <f>VLOOKUP(companies!E1125,countries!A:B,2,FALSE)</f>
        <v>North America</v>
      </c>
    </row>
    <row r="1126" spans="1:6">
      <c r="A1126" s="1">
        <v>1124</v>
      </c>
      <c r="B1126" s="2">
        <v>1124</v>
      </c>
      <c r="C1126" s="2" t="s">
        <v>2279</v>
      </c>
      <c r="D1126" s="2" t="s">
        <v>2280</v>
      </c>
      <c r="E1126" s="2" t="s">
        <v>7</v>
      </c>
      <c r="F1126" t="str">
        <f>VLOOKUP(companies!E1126,countries!A:B,2,FALSE)</f>
        <v>North America</v>
      </c>
    </row>
    <row r="1127" spans="1:6">
      <c r="A1127" s="1">
        <v>1125</v>
      </c>
      <c r="B1127" s="2">
        <v>1125</v>
      </c>
      <c r="C1127" s="2" t="s">
        <v>2281</v>
      </c>
      <c r="D1127" s="2" t="s">
        <v>2282</v>
      </c>
      <c r="E1127" s="2" t="s">
        <v>96</v>
      </c>
      <c r="F1127" t="str">
        <f>VLOOKUP(companies!E1127,countries!A:B,2,FALSE)</f>
        <v>Asia</v>
      </c>
    </row>
    <row r="1128" spans="1:6">
      <c r="A1128" s="1">
        <v>1126</v>
      </c>
      <c r="B1128" s="2">
        <v>1126</v>
      </c>
      <c r="C1128" s="2" t="s">
        <v>2283</v>
      </c>
      <c r="D1128" s="2" t="s">
        <v>2284</v>
      </c>
      <c r="E1128" s="2" t="s">
        <v>25</v>
      </c>
      <c r="F1128" t="str">
        <f>VLOOKUP(companies!E1128,countries!A:B,2,FALSE)</f>
        <v>Asia</v>
      </c>
    </row>
    <row r="1129" spans="1:6">
      <c r="A1129" s="1">
        <v>1127</v>
      </c>
      <c r="B1129" s="2">
        <v>1127</v>
      </c>
      <c r="C1129" s="2" t="s">
        <v>2285</v>
      </c>
      <c r="D1129" s="2" t="s">
        <v>2286</v>
      </c>
      <c r="E1129" s="2" t="s">
        <v>7</v>
      </c>
      <c r="F1129" t="str">
        <f>VLOOKUP(companies!E1129,countries!A:B,2,FALSE)</f>
        <v>North America</v>
      </c>
    </row>
    <row r="1130" spans="1:6">
      <c r="A1130" s="1">
        <v>1128</v>
      </c>
      <c r="B1130" s="2">
        <v>1128</v>
      </c>
      <c r="C1130" s="2" t="s">
        <v>2287</v>
      </c>
      <c r="D1130" s="2" t="s">
        <v>2288</v>
      </c>
      <c r="E1130" s="2" t="s">
        <v>47</v>
      </c>
      <c r="F1130" t="str">
        <f>VLOOKUP(companies!E1130,countries!A:B,2,FALSE)</f>
        <v>Asia</v>
      </c>
    </row>
    <row r="1131" spans="1:6">
      <c r="A1131" s="1">
        <v>1129</v>
      </c>
      <c r="B1131" s="2">
        <v>1129</v>
      </c>
      <c r="C1131" s="2" t="s">
        <v>2289</v>
      </c>
      <c r="D1131" s="2" t="s">
        <v>2290</v>
      </c>
      <c r="E1131" s="2" t="s">
        <v>96</v>
      </c>
      <c r="F1131" t="str">
        <f>VLOOKUP(companies!E1131,countries!A:B,2,FALSE)</f>
        <v>Asia</v>
      </c>
    </row>
    <row r="1132" spans="1:6">
      <c r="A1132" s="1">
        <v>1130</v>
      </c>
      <c r="B1132" s="2">
        <v>1130</v>
      </c>
      <c r="C1132" s="2" t="s">
        <v>2291</v>
      </c>
      <c r="D1132" s="2" t="s">
        <v>2292</v>
      </c>
      <c r="E1132" s="2" t="s">
        <v>182</v>
      </c>
      <c r="F1132" t="str">
        <f>VLOOKUP(companies!E1132,countries!A:B,2,FALSE)</f>
        <v>Europe</v>
      </c>
    </row>
    <row r="1133" spans="1:6">
      <c r="A1133" s="1">
        <v>1131</v>
      </c>
      <c r="B1133" s="2">
        <v>1131</v>
      </c>
      <c r="C1133" s="2" t="s">
        <v>2293</v>
      </c>
      <c r="D1133" s="2" t="s">
        <v>2294</v>
      </c>
      <c r="E1133" s="2" t="s">
        <v>413</v>
      </c>
      <c r="F1133" t="str">
        <f>VLOOKUP(companies!E1133,countries!A:B,2,FALSE)</f>
        <v>Europe</v>
      </c>
    </row>
    <row r="1134" spans="1:6">
      <c r="A1134" s="1">
        <v>1132</v>
      </c>
      <c r="B1134" s="2">
        <v>1132</v>
      </c>
      <c r="C1134" s="2" t="s">
        <v>2295</v>
      </c>
      <c r="D1134" s="2" t="s">
        <v>2296</v>
      </c>
      <c r="E1134" s="2" t="s">
        <v>1060</v>
      </c>
      <c r="F1134" t="str">
        <f>VLOOKUP(companies!E1134,countries!A:B,2,FALSE)</f>
        <v>Asia</v>
      </c>
    </row>
    <row r="1135" spans="1:6">
      <c r="A1135" s="1">
        <v>1133</v>
      </c>
      <c r="B1135" s="2">
        <v>1133</v>
      </c>
      <c r="C1135" s="2" t="s">
        <v>2297</v>
      </c>
      <c r="D1135" s="2" t="s">
        <v>2298</v>
      </c>
      <c r="E1135" s="2" t="s">
        <v>413</v>
      </c>
      <c r="F1135" t="str">
        <f>VLOOKUP(companies!E1135,countries!A:B,2,FALSE)</f>
        <v>Europe</v>
      </c>
    </row>
    <row r="1136" spans="1:6">
      <c r="A1136" s="1">
        <v>1134</v>
      </c>
      <c r="B1136" s="2">
        <v>1134</v>
      </c>
      <c r="C1136" s="2" t="s">
        <v>2299</v>
      </c>
      <c r="D1136" s="2" t="s">
        <v>2300</v>
      </c>
      <c r="E1136" s="2" t="s">
        <v>413</v>
      </c>
      <c r="F1136" t="str">
        <f>VLOOKUP(companies!E1136,countries!A:B,2,FALSE)</f>
        <v>Europe</v>
      </c>
    </row>
    <row r="1137" spans="1:6">
      <c r="A1137" s="1">
        <v>1135</v>
      </c>
      <c r="B1137" s="2">
        <v>1135</v>
      </c>
      <c r="C1137" s="2" t="s">
        <v>2301</v>
      </c>
      <c r="D1137" s="2" t="s">
        <v>2302</v>
      </c>
      <c r="E1137" s="2" t="s">
        <v>7</v>
      </c>
      <c r="F1137" t="str">
        <f>VLOOKUP(companies!E1137,countries!A:B,2,FALSE)</f>
        <v>North America</v>
      </c>
    </row>
    <row r="1138" spans="1:6">
      <c r="A1138" s="1">
        <v>1136</v>
      </c>
      <c r="B1138" s="2">
        <v>1136</v>
      </c>
      <c r="C1138" s="2" t="s">
        <v>2303</v>
      </c>
      <c r="D1138" s="2" t="s">
        <v>2304</v>
      </c>
      <c r="E1138" s="2" t="s">
        <v>47</v>
      </c>
      <c r="F1138" t="str">
        <f>VLOOKUP(companies!E1138,countries!A:B,2,FALSE)</f>
        <v>Asia</v>
      </c>
    </row>
    <row r="1139" spans="1:6">
      <c r="A1139" s="1">
        <v>1137</v>
      </c>
      <c r="B1139" s="2">
        <v>1137</v>
      </c>
      <c r="C1139" s="2" t="s">
        <v>2305</v>
      </c>
      <c r="D1139" s="2" t="s">
        <v>2306</v>
      </c>
      <c r="E1139" s="2" t="s">
        <v>105</v>
      </c>
      <c r="F1139" t="str">
        <f>VLOOKUP(companies!E1139,countries!A:B,2,FALSE)</f>
        <v>Asia</v>
      </c>
    </row>
    <row r="1140" spans="1:6">
      <c r="A1140" s="1">
        <v>1138</v>
      </c>
      <c r="B1140" s="2">
        <v>1138</v>
      </c>
      <c r="C1140" s="2" t="s">
        <v>2307</v>
      </c>
      <c r="D1140" s="2" t="s">
        <v>2308</v>
      </c>
      <c r="E1140" s="2" t="s">
        <v>82</v>
      </c>
      <c r="F1140" t="str">
        <f>VLOOKUP(companies!E1140,countries!A:B,2,FALSE)</f>
        <v>Europe</v>
      </c>
    </row>
    <row r="1141" spans="1:6">
      <c r="A1141" s="1">
        <v>1139</v>
      </c>
      <c r="B1141" s="2">
        <v>1139</v>
      </c>
      <c r="C1141" s="2" t="s">
        <v>2309</v>
      </c>
      <c r="D1141" s="2" t="s">
        <v>2310</v>
      </c>
      <c r="E1141" s="2" t="s">
        <v>91</v>
      </c>
      <c r="F1141" t="str">
        <f>VLOOKUP(companies!E1141,countries!A:B,2,FALSE)</f>
        <v>Europe</v>
      </c>
    </row>
    <row r="1142" spans="1:6">
      <c r="A1142" s="1">
        <v>1140</v>
      </c>
      <c r="B1142" s="2">
        <v>1140</v>
      </c>
      <c r="C1142" s="2" t="s">
        <v>2311</v>
      </c>
      <c r="D1142" s="2" t="s">
        <v>2312</v>
      </c>
      <c r="E1142" s="2" t="s">
        <v>2103</v>
      </c>
      <c r="F1142" t="str">
        <f>VLOOKUP(companies!E1142,countries!A:B,2,FALSE)</f>
        <v>Europe</v>
      </c>
    </row>
    <row r="1143" spans="1:6">
      <c r="A1143" s="1">
        <v>1141</v>
      </c>
      <c r="B1143" s="2">
        <v>1141</v>
      </c>
      <c r="C1143" s="2" t="s">
        <v>2313</v>
      </c>
      <c r="D1143" s="2" t="s">
        <v>2314</v>
      </c>
      <c r="E1143" s="2" t="s">
        <v>961</v>
      </c>
      <c r="F1143" t="str">
        <f>VLOOKUP(companies!E1143,countries!A:B,2,FALSE)</f>
        <v>North America</v>
      </c>
    </row>
    <row r="1144" spans="1:6">
      <c r="A1144" s="1">
        <v>1142</v>
      </c>
      <c r="B1144" s="2">
        <v>1142</v>
      </c>
      <c r="C1144" s="2" t="s">
        <v>2315</v>
      </c>
      <c r="D1144" s="2" t="s">
        <v>2316</v>
      </c>
      <c r="E1144" s="2" t="s">
        <v>7</v>
      </c>
      <c r="F1144" t="str">
        <f>VLOOKUP(companies!E1144,countries!A:B,2,FALSE)</f>
        <v>North America</v>
      </c>
    </row>
    <row r="1145" spans="1:6">
      <c r="A1145" s="1">
        <v>1143</v>
      </c>
      <c r="B1145" s="2">
        <v>1143</v>
      </c>
      <c r="C1145" s="2" t="s">
        <v>2317</v>
      </c>
      <c r="D1145" s="2" t="s">
        <v>2318</v>
      </c>
      <c r="E1145" s="2" t="s">
        <v>47</v>
      </c>
      <c r="F1145" t="str">
        <f>VLOOKUP(companies!E1145,countries!A:B,2,FALSE)</f>
        <v>Asia</v>
      </c>
    </row>
    <row r="1146" spans="1:6">
      <c r="A1146" s="1">
        <v>1144</v>
      </c>
      <c r="B1146" s="2">
        <v>1144</v>
      </c>
      <c r="C1146" s="2" t="s">
        <v>2319</v>
      </c>
      <c r="D1146" s="2" t="s">
        <v>2320</v>
      </c>
      <c r="E1146" s="2" t="s">
        <v>96</v>
      </c>
      <c r="F1146" t="str">
        <f>VLOOKUP(companies!E1146,countries!A:B,2,FALSE)</f>
        <v>Asia</v>
      </c>
    </row>
    <row r="1147" spans="1:6">
      <c r="A1147" s="1">
        <v>1145</v>
      </c>
      <c r="B1147" s="2">
        <v>1145</v>
      </c>
      <c r="C1147" s="2" t="s">
        <v>2321</v>
      </c>
      <c r="D1147" s="2" t="s">
        <v>2322</v>
      </c>
      <c r="E1147" s="2" t="s">
        <v>7</v>
      </c>
      <c r="F1147" t="str">
        <f>VLOOKUP(companies!E1147,countries!A:B,2,FALSE)</f>
        <v>North America</v>
      </c>
    </row>
    <row r="1148" spans="1:6">
      <c r="A1148" s="1">
        <v>1146</v>
      </c>
      <c r="B1148" s="2">
        <v>1146</v>
      </c>
      <c r="C1148" s="2" t="s">
        <v>2323</v>
      </c>
      <c r="D1148" s="2" t="s">
        <v>2324</v>
      </c>
      <c r="E1148" s="2" t="s">
        <v>47</v>
      </c>
      <c r="F1148" t="str">
        <f>VLOOKUP(companies!E1148,countries!A:B,2,FALSE)</f>
        <v>Asia</v>
      </c>
    </row>
    <row r="1149" spans="1:6">
      <c r="A1149" s="1">
        <v>1147</v>
      </c>
      <c r="B1149" s="2">
        <v>1147</v>
      </c>
      <c r="C1149" s="2" t="s">
        <v>2325</v>
      </c>
      <c r="D1149" s="2" t="s">
        <v>2326</v>
      </c>
      <c r="E1149" s="2" t="s">
        <v>96</v>
      </c>
      <c r="F1149" t="str">
        <f>VLOOKUP(companies!E1149,countries!A:B,2,FALSE)</f>
        <v>Asia</v>
      </c>
    </row>
    <row r="1150" spans="1:6">
      <c r="A1150" s="1">
        <v>1148</v>
      </c>
      <c r="B1150" s="2">
        <v>1148</v>
      </c>
      <c r="C1150" s="2" t="s">
        <v>2327</v>
      </c>
      <c r="D1150" s="2" t="s">
        <v>2328</v>
      </c>
      <c r="E1150" s="2" t="s">
        <v>7</v>
      </c>
      <c r="F1150" t="str">
        <f>VLOOKUP(companies!E1150,countries!A:B,2,FALSE)</f>
        <v>North America</v>
      </c>
    </row>
    <row r="1151" spans="1:6">
      <c r="A1151" s="1">
        <v>1149</v>
      </c>
      <c r="B1151" s="2">
        <v>1149</v>
      </c>
      <c r="C1151" s="2" t="s">
        <v>2329</v>
      </c>
      <c r="D1151" s="2" t="s">
        <v>2330</v>
      </c>
      <c r="E1151" s="2" t="s">
        <v>96</v>
      </c>
      <c r="F1151" t="str">
        <f>VLOOKUP(companies!E1151,countries!A:B,2,FALSE)</f>
        <v>Asia</v>
      </c>
    </row>
    <row r="1152" spans="1:6">
      <c r="A1152" s="1">
        <v>1150</v>
      </c>
      <c r="B1152" s="2">
        <v>1150</v>
      </c>
      <c r="C1152" s="2" t="s">
        <v>2331</v>
      </c>
      <c r="D1152" s="2" t="s">
        <v>2332</v>
      </c>
      <c r="E1152" s="2" t="s">
        <v>96</v>
      </c>
      <c r="F1152" t="str">
        <f>VLOOKUP(companies!E1152,countries!A:B,2,FALSE)</f>
        <v>Asia</v>
      </c>
    </row>
    <row r="1153" spans="1:6">
      <c r="A1153" s="1">
        <v>1151</v>
      </c>
      <c r="B1153" s="2">
        <v>1151</v>
      </c>
      <c r="C1153" s="2" t="s">
        <v>2333</v>
      </c>
      <c r="D1153" s="2" t="s">
        <v>2334</v>
      </c>
      <c r="E1153" s="2" t="s">
        <v>105</v>
      </c>
      <c r="F1153" t="str">
        <f>VLOOKUP(companies!E1153,countries!A:B,2,FALSE)</f>
        <v>Asia</v>
      </c>
    </row>
    <row r="1154" spans="1:6">
      <c r="A1154" s="1">
        <v>1152</v>
      </c>
      <c r="B1154" s="2">
        <v>1152</v>
      </c>
      <c r="C1154" s="2" t="s">
        <v>2335</v>
      </c>
      <c r="D1154" s="2" t="s">
        <v>2336</v>
      </c>
      <c r="E1154" s="2" t="s">
        <v>7</v>
      </c>
      <c r="F1154" t="str">
        <f>VLOOKUP(companies!E1154,countries!A:B,2,FALSE)</f>
        <v>North America</v>
      </c>
    </row>
    <row r="1155" spans="1:6">
      <c r="A1155" s="1">
        <v>1153</v>
      </c>
      <c r="B1155" s="2">
        <v>1153</v>
      </c>
      <c r="C1155" s="2" t="s">
        <v>2337</v>
      </c>
      <c r="D1155" s="2" t="s">
        <v>2338</v>
      </c>
      <c r="E1155" s="2" t="s">
        <v>87</v>
      </c>
      <c r="F1155" t="str">
        <f>VLOOKUP(companies!E1155,countries!A:B,2,FALSE)</f>
        <v>Europe</v>
      </c>
    </row>
    <row r="1156" spans="1:6">
      <c r="A1156" s="1">
        <v>1154</v>
      </c>
      <c r="B1156" s="2">
        <v>1154</v>
      </c>
      <c r="C1156" s="2" t="s">
        <v>2339</v>
      </c>
      <c r="D1156" s="2" t="s">
        <v>2340</v>
      </c>
      <c r="E1156" s="2" t="s">
        <v>2230</v>
      </c>
      <c r="F1156" t="str">
        <f>VLOOKUP(companies!E1156,countries!A:B,2,FALSE)</f>
        <v>Europe</v>
      </c>
    </row>
    <row r="1157" spans="1:6">
      <c r="A1157" s="1">
        <v>1155</v>
      </c>
      <c r="B1157" s="2">
        <v>1155</v>
      </c>
      <c r="C1157" s="2" t="s">
        <v>2341</v>
      </c>
      <c r="D1157" s="2" t="s">
        <v>2342</v>
      </c>
      <c r="E1157" s="2" t="s">
        <v>7</v>
      </c>
      <c r="F1157" t="str">
        <f>VLOOKUP(companies!E1157,countries!A:B,2,FALSE)</f>
        <v>North America</v>
      </c>
    </row>
    <row r="1158" spans="1:6">
      <c r="A1158" s="1">
        <v>1156</v>
      </c>
      <c r="B1158" s="2">
        <v>1156</v>
      </c>
      <c r="C1158" s="2" t="s">
        <v>2343</v>
      </c>
      <c r="D1158" s="2" t="s">
        <v>2344</v>
      </c>
      <c r="E1158" s="2" t="s">
        <v>7</v>
      </c>
      <c r="F1158" t="str">
        <f>VLOOKUP(companies!E1158,countries!A:B,2,FALSE)</f>
        <v>North America</v>
      </c>
    </row>
    <row r="1159" spans="1:6">
      <c r="A1159" s="1">
        <v>1157</v>
      </c>
      <c r="B1159" s="2">
        <v>1157</v>
      </c>
      <c r="C1159" s="2" t="s">
        <v>2345</v>
      </c>
      <c r="D1159" s="2" t="s">
        <v>2346</v>
      </c>
      <c r="E1159" s="2" t="s">
        <v>105</v>
      </c>
      <c r="F1159" t="str">
        <f>VLOOKUP(companies!E1159,countries!A:B,2,FALSE)</f>
        <v>Asia</v>
      </c>
    </row>
    <row r="1160" spans="1:6">
      <c r="A1160" s="1">
        <v>1158</v>
      </c>
      <c r="B1160" s="2">
        <v>1158</v>
      </c>
      <c r="C1160" s="2" t="s">
        <v>2347</v>
      </c>
      <c r="D1160" s="2" t="s">
        <v>2348</v>
      </c>
      <c r="E1160" s="2" t="s">
        <v>130</v>
      </c>
      <c r="F1160" t="str">
        <f>VLOOKUP(companies!E1160,countries!A:B,2,FALSE)</f>
        <v>Europe</v>
      </c>
    </row>
    <row r="1161" spans="1:6">
      <c r="A1161" s="1">
        <v>1159</v>
      </c>
      <c r="B1161" s="2">
        <v>1159</v>
      </c>
      <c r="C1161" s="2" t="s">
        <v>2349</v>
      </c>
      <c r="D1161" s="2" t="s">
        <v>2350</v>
      </c>
      <c r="E1161" s="2" t="s">
        <v>7</v>
      </c>
      <c r="F1161" t="str">
        <f>VLOOKUP(companies!E1161,countries!A:B,2,FALSE)</f>
        <v>North America</v>
      </c>
    </row>
    <row r="1162" spans="1:6">
      <c r="A1162" s="1">
        <v>1160</v>
      </c>
      <c r="B1162" s="2">
        <v>1160</v>
      </c>
      <c r="C1162" s="2" t="s">
        <v>2351</v>
      </c>
      <c r="D1162" s="2" t="s">
        <v>2352</v>
      </c>
      <c r="E1162" s="2" t="s">
        <v>47</v>
      </c>
      <c r="F1162" t="str">
        <f>VLOOKUP(companies!E1162,countries!A:B,2,FALSE)</f>
        <v>Asia</v>
      </c>
    </row>
    <row r="1163" spans="1:6">
      <c r="A1163" s="1">
        <v>1161</v>
      </c>
      <c r="B1163" s="2">
        <v>1161</v>
      </c>
      <c r="C1163" s="2" t="s">
        <v>2353</v>
      </c>
      <c r="D1163" s="2" t="s">
        <v>2354</v>
      </c>
      <c r="E1163" s="2" t="s">
        <v>96</v>
      </c>
      <c r="F1163" t="str">
        <f>VLOOKUP(companies!E1163,countries!A:B,2,FALSE)</f>
        <v>Asia</v>
      </c>
    </row>
    <row r="1164" spans="1:6">
      <c r="A1164" s="1">
        <v>1162</v>
      </c>
      <c r="B1164" s="2">
        <v>1162</v>
      </c>
      <c r="C1164" s="2" t="s">
        <v>2355</v>
      </c>
      <c r="D1164" s="2" t="s">
        <v>2356</v>
      </c>
      <c r="E1164" s="2" t="s">
        <v>7</v>
      </c>
      <c r="F1164" t="str">
        <f>VLOOKUP(companies!E1164,countries!A:B,2,FALSE)</f>
        <v>North America</v>
      </c>
    </row>
    <row r="1165" spans="1:6">
      <c r="A1165" s="1">
        <v>1163</v>
      </c>
      <c r="B1165" s="2">
        <v>1163</v>
      </c>
      <c r="C1165" s="2" t="s">
        <v>2357</v>
      </c>
      <c r="D1165" s="2" t="s">
        <v>2358</v>
      </c>
      <c r="E1165" s="2" t="s">
        <v>208</v>
      </c>
      <c r="F1165" t="str">
        <f>VLOOKUP(companies!E1165,countries!A:B,2,FALSE)</f>
        <v>Oceana</v>
      </c>
    </row>
    <row r="1166" spans="1:6">
      <c r="A1166" s="1">
        <v>1164</v>
      </c>
      <c r="B1166" s="2">
        <v>1164</v>
      </c>
      <c r="C1166" s="2" t="s">
        <v>2359</v>
      </c>
      <c r="D1166" s="2" t="s">
        <v>2360</v>
      </c>
      <c r="E1166" s="2" t="s">
        <v>91</v>
      </c>
      <c r="F1166" t="str">
        <f>VLOOKUP(companies!E1166,countries!A:B,2,FALSE)</f>
        <v>Europe</v>
      </c>
    </row>
    <row r="1167" spans="1:6">
      <c r="A1167" s="1">
        <v>1165</v>
      </c>
      <c r="B1167" s="2">
        <v>1165</v>
      </c>
      <c r="C1167" s="2" t="s">
        <v>2361</v>
      </c>
      <c r="D1167" s="2" t="s">
        <v>2362</v>
      </c>
      <c r="E1167" s="2" t="s">
        <v>67</v>
      </c>
      <c r="F1167" t="str">
        <f>VLOOKUP(companies!E1167,countries!A:B,2,FALSE)</f>
        <v>Europe</v>
      </c>
    </row>
    <row r="1168" spans="1:6">
      <c r="A1168" s="1">
        <v>1166</v>
      </c>
      <c r="B1168" s="2">
        <v>1166</v>
      </c>
      <c r="C1168" s="2" t="s">
        <v>2363</v>
      </c>
      <c r="D1168" s="2" t="s">
        <v>2364</v>
      </c>
      <c r="E1168" s="2" t="s">
        <v>179</v>
      </c>
      <c r="F1168" t="str">
        <f>VLOOKUP(companies!E1168,countries!A:B,2,FALSE)</f>
        <v>North America</v>
      </c>
    </row>
    <row r="1169" spans="1:6">
      <c r="A1169" s="1">
        <v>1167</v>
      </c>
      <c r="B1169" s="2">
        <v>1167</v>
      </c>
      <c r="C1169" s="2" t="s">
        <v>2365</v>
      </c>
      <c r="D1169" s="2" t="s">
        <v>2366</v>
      </c>
      <c r="E1169" s="2" t="s">
        <v>182</v>
      </c>
      <c r="F1169" t="str">
        <f>VLOOKUP(companies!E1169,countries!A:B,2,FALSE)</f>
        <v>Europe</v>
      </c>
    </row>
    <row r="1170" spans="1:6">
      <c r="A1170" s="1">
        <v>1168</v>
      </c>
      <c r="B1170" s="2">
        <v>1168</v>
      </c>
      <c r="C1170" s="2" t="s">
        <v>2367</v>
      </c>
      <c r="D1170" s="2" t="s">
        <v>2368</v>
      </c>
      <c r="E1170" s="2" t="s">
        <v>179</v>
      </c>
      <c r="F1170" t="str">
        <f>VLOOKUP(companies!E1170,countries!A:B,2,FALSE)</f>
        <v>North America</v>
      </c>
    </row>
    <row r="1171" spans="1:6">
      <c r="A1171" s="1">
        <v>1169</v>
      </c>
      <c r="B1171" s="2">
        <v>1169</v>
      </c>
      <c r="C1171" s="2" t="s">
        <v>2369</v>
      </c>
      <c r="D1171" s="2" t="s">
        <v>2370</v>
      </c>
      <c r="E1171" s="2" t="s">
        <v>7</v>
      </c>
      <c r="F1171" t="str">
        <f>VLOOKUP(companies!E1171,countries!A:B,2,FALSE)</f>
        <v>North America</v>
      </c>
    </row>
    <row r="1172" spans="1:6">
      <c r="A1172" s="1">
        <v>1170</v>
      </c>
      <c r="B1172" s="2">
        <v>1170</v>
      </c>
      <c r="C1172" s="2" t="s">
        <v>2371</v>
      </c>
      <c r="D1172" s="2" t="s">
        <v>2372</v>
      </c>
      <c r="E1172" s="2" t="s">
        <v>47</v>
      </c>
      <c r="F1172" t="str">
        <f>VLOOKUP(companies!E1172,countries!A:B,2,FALSE)</f>
        <v>Asia</v>
      </c>
    </row>
    <row r="1173" spans="1:6">
      <c r="A1173" s="1">
        <v>1171</v>
      </c>
      <c r="B1173" s="2">
        <v>1171</v>
      </c>
      <c r="C1173" s="2" t="s">
        <v>2373</v>
      </c>
      <c r="D1173" s="2" t="s">
        <v>2374</v>
      </c>
      <c r="E1173" s="2" t="s">
        <v>1060</v>
      </c>
      <c r="F1173" t="str">
        <f>VLOOKUP(companies!E1173,countries!A:B,2,FALSE)</f>
        <v>Asia</v>
      </c>
    </row>
    <row r="1174" spans="1:6">
      <c r="A1174" s="1">
        <v>1172</v>
      </c>
      <c r="B1174" s="2">
        <v>1172</v>
      </c>
      <c r="C1174" s="2" t="s">
        <v>2375</v>
      </c>
      <c r="D1174" s="2" t="s">
        <v>2376</v>
      </c>
      <c r="E1174" s="2" t="s">
        <v>87</v>
      </c>
      <c r="F1174" t="str">
        <f>VLOOKUP(companies!E1174,countries!A:B,2,FALSE)</f>
        <v>Europe</v>
      </c>
    </row>
    <row r="1175" spans="1:6">
      <c r="A1175" s="1">
        <v>1173</v>
      </c>
      <c r="B1175" s="2">
        <v>1173</v>
      </c>
      <c r="C1175" s="2" t="s">
        <v>2377</v>
      </c>
      <c r="D1175" s="2" t="s">
        <v>2378</v>
      </c>
      <c r="E1175" s="2" t="s">
        <v>87</v>
      </c>
      <c r="F1175" t="str">
        <f>VLOOKUP(companies!E1175,countries!A:B,2,FALSE)</f>
        <v>Europe</v>
      </c>
    </row>
    <row r="1176" spans="1:6">
      <c r="A1176" s="1">
        <v>1174</v>
      </c>
      <c r="B1176" s="2">
        <v>1174</v>
      </c>
      <c r="C1176" s="2" t="s">
        <v>2379</v>
      </c>
      <c r="D1176" s="2" t="s">
        <v>2380</v>
      </c>
      <c r="E1176" s="2" t="s">
        <v>105</v>
      </c>
      <c r="F1176" t="str">
        <f>VLOOKUP(companies!E1176,countries!A:B,2,FALSE)</f>
        <v>Asia</v>
      </c>
    </row>
    <row r="1177" spans="1:6">
      <c r="A1177" s="1">
        <v>1175</v>
      </c>
      <c r="B1177" s="2">
        <v>1175</v>
      </c>
      <c r="C1177" s="2" t="s">
        <v>2381</v>
      </c>
      <c r="D1177" s="2" t="s">
        <v>2382</v>
      </c>
      <c r="E1177" s="2" t="s">
        <v>105</v>
      </c>
      <c r="F1177" t="str">
        <f>VLOOKUP(companies!E1177,countries!A:B,2,FALSE)</f>
        <v>Asia</v>
      </c>
    </row>
    <row r="1178" spans="1:6">
      <c r="A1178" s="1">
        <v>1176</v>
      </c>
      <c r="B1178" s="2">
        <v>1176</v>
      </c>
      <c r="C1178" s="2" t="s">
        <v>2383</v>
      </c>
      <c r="D1178" s="2" t="s">
        <v>2384</v>
      </c>
      <c r="E1178" s="2" t="s">
        <v>7</v>
      </c>
      <c r="F1178" t="str">
        <f>VLOOKUP(companies!E1178,countries!A:B,2,FALSE)</f>
        <v>North America</v>
      </c>
    </row>
    <row r="1179" spans="1:6">
      <c r="A1179" s="1">
        <v>1177</v>
      </c>
      <c r="B1179" s="2">
        <v>1177</v>
      </c>
      <c r="C1179" s="2" t="s">
        <v>2385</v>
      </c>
      <c r="D1179" s="2" t="s">
        <v>2386</v>
      </c>
      <c r="E1179" s="2" t="s">
        <v>179</v>
      </c>
      <c r="F1179" t="str">
        <f>VLOOKUP(companies!E1179,countries!A:B,2,FALSE)</f>
        <v>North America</v>
      </c>
    </row>
    <row r="1180" spans="1:6">
      <c r="A1180" s="1">
        <v>1178</v>
      </c>
      <c r="B1180" s="2">
        <v>1178</v>
      </c>
      <c r="C1180" s="2" t="s">
        <v>2387</v>
      </c>
      <c r="D1180" s="2" t="s">
        <v>2388</v>
      </c>
      <c r="E1180" s="2" t="s">
        <v>208</v>
      </c>
      <c r="F1180" t="str">
        <f>VLOOKUP(companies!E1180,countries!A:B,2,FALSE)</f>
        <v>Oceana</v>
      </c>
    </row>
    <row r="1181" spans="1:6">
      <c r="A1181" s="1">
        <v>1179</v>
      </c>
      <c r="B1181" s="2">
        <v>1179</v>
      </c>
      <c r="C1181" s="2" t="s">
        <v>2389</v>
      </c>
      <c r="D1181" s="2" t="s">
        <v>2390</v>
      </c>
      <c r="E1181" s="2" t="s">
        <v>47</v>
      </c>
      <c r="F1181" t="str">
        <f>VLOOKUP(companies!E1181,countries!A:B,2,FALSE)</f>
        <v>Asia</v>
      </c>
    </row>
    <row r="1182" spans="1:6">
      <c r="A1182" s="1">
        <v>1180</v>
      </c>
      <c r="B1182" s="2">
        <v>1180</v>
      </c>
      <c r="C1182" s="2" t="s">
        <v>2391</v>
      </c>
      <c r="D1182" s="2" t="s">
        <v>2392</v>
      </c>
      <c r="E1182" s="2" t="s">
        <v>7</v>
      </c>
      <c r="F1182" t="str">
        <f>VLOOKUP(companies!E1182,countries!A:B,2,FALSE)</f>
        <v>North America</v>
      </c>
    </row>
    <row r="1183" spans="1:6">
      <c r="A1183" s="1">
        <v>1181</v>
      </c>
      <c r="B1183" s="2">
        <v>1181</v>
      </c>
      <c r="C1183" s="2" t="s">
        <v>2393</v>
      </c>
      <c r="D1183" s="2" t="s">
        <v>2394</v>
      </c>
      <c r="E1183" s="2" t="s">
        <v>130</v>
      </c>
      <c r="F1183" t="str">
        <f>VLOOKUP(companies!E1183,countries!A:B,2,FALSE)</f>
        <v>Europe</v>
      </c>
    </row>
    <row r="1184" spans="1:6">
      <c r="A1184" s="1">
        <v>1182</v>
      </c>
      <c r="B1184" s="2">
        <v>1182</v>
      </c>
      <c r="C1184" s="2" t="s">
        <v>2395</v>
      </c>
      <c r="D1184" s="2" t="s">
        <v>2396</v>
      </c>
      <c r="E1184" s="2" t="s">
        <v>47</v>
      </c>
      <c r="F1184" t="str">
        <f>VLOOKUP(companies!E1184,countries!A:B,2,FALSE)</f>
        <v>Asia</v>
      </c>
    </row>
    <row r="1185" spans="1:6">
      <c r="A1185" s="1">
        <v>1183</v>
      </c>
      <c r="B1185" s="2">
        <v>1183</v>
      </c>
      <c r="C1185" s="2" t="s">
        <v>2397</v>
      </c>
      <c r="D1185" s="2" t="s">
        <v>2398</v>
      </c>
      <c r="E1185" s="2" t="s">
        <v>182</v>
      </c>
      <c r="F1185" t="str">
        <f>VLOOKUP(companies!E1185,countries!A:B,2,FALSE)</f>
        <v>Europe</v>
      </c>
    </row>
    <row r="1186" spans="1:6">
      <c r="A1186" s="1">
        <v>1184</v>
      </c>
      <c r="B1186" s="2">
        <v>1184</v>
      </c>
      <c r="C1186" s="2" t="s">
        <v>2399</v>
      </c>
      <c r="D1186" s="2" t="s">
        <v>2400</v>
      </c>
      <c r="E1186" s="2" t="s">
        <v>105</v>
      </c>
      <c r="F1186" t="str">
        <f>VLOOKUP(companies!E1186,countries!A:B,2,FALSE)</f>
        <v>Asia</v>
      </c>
    </row>
    <row r="1187" spans="1:6">
      <c r="A1187" s="1">
        <v>1185</v>
      </c>
      <c r="B1187" s="2">
        <v>1185</v>
      </c>
      <c r="C1187" s="2" t="s">
        <v>2401</v>
      </c>
      <c r="D1187" s="2" t="s">
        <v>2402</v>
      </c>
      <c r="E1187" s="2" t="s">
        <v>96</v>
      </c>
      <c r="F1187" t="str">
        <f>VLOOKUP(companies!E1187,countries!A:B,2,FALSE)</f>
        <v>Asia</v>
      </c>
    </row>
    <row r="1188" spans="1:6">
      <c r="A1188" s="1">
        <v>1186</v>
      </c>
      <c r="B1188" s="2">
        <v>1186</v>
      </c>
      <c r="C1188" s="2" t="s">
        <v>2403</v>
      </c>
      <c r="D1188" s="2" t="s">
        <v>2404</v>
      </c>
      <c r="E1188" s="2" t="s">
        <v>7</v>
      </c>
      <c r="F1188" t="str">
        <f>VLOOKUP(companies!E1188,countries!A:B,2,FALSE)</f>
        <v>North America</v>
      </c>
    </row>
    <row r="1189" spans="1:6">
      <c r="A1189" s="1">
        <v>1187</v>
      </c>
      <c r="B1189" s="2">
        <v>1187</v>
      </c>
      <c r="C1189" s="2" t="s">
        <v>2405</v>
      </c>
      <c r="D1189" s="2" t="s">
        <v>2406</v>
      </c>
      <c r="E1189" s="2" t="s">
        <v>7</v>
      </c>
      <c r="F1189" t="str">
        <f>VLOOKUP(companies!E1189,countries!A:B,2,FALSE)</f>
        <v>North America</v>
      </c>
    </row>
    <row r="1190" spans="1:6">
      <c r="A1190" s="1">
        <v>1188</v>
      </c>
      <c r="B1190" s="2">
        <v>1188</v>
      </c>
      <c r="C1190" s="2" t="s">
        <v>2407</v>
      </c>
      <c r="D1190" s="2" t="s">
        <v>2408</v>
      </c>
      <c r="E1190" s="2" t="s">
        <v>7</v>
      </c>
      <c r="F1190" t="str">
        <f>VLOOKUP(companies!E1190,countries!A:B,2,FALSE)</f>
        <v>North America</v>
      </c>
    </row>
    <row r="1191" spans="1:6">
      <c r="A1191" s="1">
        <v>1189</v>
      </c>
      <c r="B1191" s="2">
        <v>1189</v>
      </c>
      <c r="C1191" s="2" t="s">
        <v>2409</v>
      </c>
      <c r="D1191" s="2" t="s">
        <v>2410</v>
      </c>
      <c r="E1191" s="2" t="s">
        <v>110</v>
      </c>
      <c r="F1191" t="str">
        <f>VLOOKUP(companies!E1191,countries!A:B,2,FALSE)</f>
        <v>Asia</v>
      </c>
    </row>
    <row r="1192" spans="1:6">
      <c r="A1192" s="1">
        <v>1190</v>
      </c>
      <c r="B1192" s="2">
        <v>1190</v>
      </c>
      <c r="C1192" s="2" t="s">
        <v>2411</v>
      </c>
      <c r="D1192" s="2" t="s">
        <v>2412</v>
      </c>
      <c r="E1192" s="2" t="s">
        <v>7</v>
      </c>
      <c r="F1192" t="str">
        <f>VLOOKUP(companies!E1192,countries!A:B,2,FALSE)</f>
        <v>North America</v>
      </c>
    </row>
    <row r="1193" spans="1:6">
      <c r="A1193" s="1">
        <v>1191</v>
      </c>
      <c r="B1193" s="2">
        <v>1191</v>
      </c>
      <c r="C1193" s="2" t="s">
        <v>2413</v>
      </c>
      <c r="D1193" s="2" t="s">
        <v>2414</v>
      </c>
      <c r="E1193" s="2" t="s">
        <v>47</v>
      </c>
      <c r="F1193" t="str">
        <f>VLOOKUP(companies!E1193,countries!A:B,2,FALSE)</f>
        <v>Asia</v>
      </c>
    </row>
    <row r="1194" spans="1:6">
      <c r="A1194" s="1">
        <v>1192</v>
      </c>
      <c r="B1194" s="2">
        <v>1192</v>
      </c>
      <c r="C1194" s="2" t="s">
        <v>2415</v>
      </c>
      <c r="D1194" s="2" t="s">
        <v>2416</v>
      </c>
      <c r="E1194" s="2" t="s">
        <v>7</v>
      </c>
      <c r="F1194" t="str">
        <f>VLOOKUP(companies!E1194,countries!A:B,2,FALSE)</f>
        <v>North America</v>
      </c>
    </row>
    <row r="1195" spans="1:6">
      <c r="A1195" s="1">
        <v>1193</v>
      </c>
      <c r="B1195" s="2">
        <v>1193</v>
      </c>
      <c r="C1195" s="2" t="s">
        <v>2417</v>
      </c>
      <c r="D1195" s="2" t="s">
        <v>2418</v>
      </c>
      <c r="E1195" s="2" t="s">
        <v>96</v>
      </c>
      <c r="F1195" t="str">
        <f>VLOOKUP(companies!E1195,countries!A:B,2,FALSE)</f>
        <v>Asia</v>
      </c>
    </row>
    <row r="1196" spans="1:6">
      <c r="A1196" s="1">
        <v>1194</v>
      </c>
      <c r="B1196" s="2">
        <v>1194</v>
      </c>
      <c r="C1196" s="2" t="s">
        <v>2419</v>
      </c>
      <c r="D1196" s="2" t="s">
        <v>2420</v>
      </c>
      <c r="E1196" s="2" t="s">
        <v>87</v>
      </c>
      <c r="F1196" t="str">
        <f>VLOOKUP(companies!E1196,countries!A:B,2,FALSE)</f>
        <v>Europe</v>
      </c>
    </row>
    <row r="1197" spans="1:6">
      <c r="A1197" s="1">
        <v>1195</v>
      </c>
      <c r="B1197" s="2">
        <v>1195</v>
      </c>
      <c r="C1197" s="2" t="s">
        <v>2421</v>
      </c>
      <c r="D1197" s="2" t="s">
        <v>2422</v>
      </c>
      <c r="E1197" s="2" t="s">
        <v>7</v>
      </c>
      <c r="F1197" t="str">
        <f>VLOOKUP(companies!E1197,countries!A:B,2,FALSE)</f>
        <v>North America</v>
      </c>
    </row>
    <row r="1198" spans="1:6">
      <c r="A1198" s="1">
        <v>1196</v>
      </c>
      <c r="B1198" s="2">
        <v>1196</v>
      </c>
      <c r="C1198" s="2" t="s">
        <v>2423</v>
      </c>
      <c r="D1198" s="2" t="s">
        <v>2424</v>
      </c>
      <c r="E1198" s="2" t="s">
        <v>7</v>
      </c>
      <c r="F1198" t="str">
        <f>VLOOKUP(companies!E1198,countries!A:B,2,FALSE)</f>
        <v>North America</v>
      </c>
    </row>
    <row r="1199" spans="1:6">
      <c r="A1199" s="1">
        <v>1197</v>
      </c>
      <c r="B1199" s="2">
        <v>1197</v>
      </c>
      <c r="C1199" s="2" t="s">
        <v>2425</v>
      </c>
      <c r="D1199" s="2" t="s">
        <v>2426</v>
      </c>
      <c r="E1199" s="2" t="s">
        <v>372</v>
      </c>
      <c r="F1199" t="str">
        <f>VLOOKUP(companies!E1199,countries!A:B,2,FALSE)</f>
        <v>South America</v>
      </c>
    </row>
    <row r="1200" spans="1:6">
      <c r="A1200" s="1">
        <v>1198</v>
      </c>
      <c r="B1200" s="2">
        <v>1198</v>
      </c>
      <c r="C1200" s="2" t="s">
        <v>2427</v>
      </c>
      <c r="D1200" s="2" t="s">
        <v>2428</v>
      </c>
      <c r="E1200" s="2" t="s">
        <v>7</v>
      </c>
      <c r="F1200" t="str">
        <f>VLOOKUP(companies!E1200,countries!A:B,2,FALSE)</f>
        <v>North America</v>
      </c>
    </row>
    <row r="1201" spans="1:6">
      <c r="A1201" s="1">
        <v>1199</v>
      </c>
      <c r="B1201" s="2">
        <v>1199</v>
      </c>
      <c r="C1201" s="2" t="s">
        <v>2429</v>
      </c>
      <c r="D1201" s="2" t="s">
        <v>2430</v>
      </c>
      <c r="E1201" s="2" t="s">
        <v>160</v>
      </c>
      <c r="F1201" t="str">
        <f>VLOOKUP(companies!E1201,countries!A:B,2,FALSE)</f>
        <v>North America</v>
      </c>
    </row>
    <row r="1202" spans="1:6">
      <c r="A1202" s="1">
        <v>1200</v>
      </c>
      <c r="B1202" s="2">
        <v>1200</v>
      </c>
      <c r="C1202" s="2" t="s">
        <v>2431</v>
      </c>
      <c r="D1202" s="2" t="s">
        <v>2432</v>
      </c>
      <c r="E1202" s="2" t="s">
        <v>1980</v>
      </c>
      <c r="F1202" t="str">
        <f>VLOOKUP(companies!E1202,countries!A:B,2,FALSE)</f>
        <v>Asia</v>
      </c>
    </row>
    <row r="1203" spans="1:6">
      <c r="A1203" s="1">
        <v>1201</v>
      </c>
      <c r="B1203" s="2">
        <v>1201</v>
      </c>
      <c r="C1203" s="2" t="s">
        <v>2433</v>
      </c>
      <c r="D1203" s="2" t="s">
        <v>2434</v>
      </c>
      <c r="E1203" s="2" t="s">
        <v>402</v>
      </c>
      <c r="F1203" t="str">
        <f>VLOOKUP(companies!E1203,countries!A:B,2,FALSE)</f>
        <v>Europe</v>
      </c>
    </row>
    <row r="1204" spans="1:6">
      <c r="A1204" s="1">
        <v>1202</v>
      </c>
      <c r="B1204" s="2">
        <v>1202</v>
      </c>
      <c r="C1204" s="2" t="s">
        <v>2435</v>
      </c>
      <c r="D1204" s="2" t="s">
        <v>2436</v>
      </c>
      <c r="E1204" s="2" t="s">
        <v>7</v>
      </c>
      <c r="F1204" t="str">
        <f>VLOOKUP(companies!E1204,countries!A:B,2,FALSE)</f>
        <v>North America</v>
      </c>
    </row>
    <row r="1205" spans="1:6">
      <c r="A1205" s="1">
        <v>1203</v>
      </c>
      <c r="B1205" s="2">
        <v>1203</v>
      </c>
      <c r="C1205" s="2" t="s">
        <v>2437</v>
      </c>
      <c r="D1205" s="2" t="s">
        <v>2438</v>
      </c>
      <c r="E1205" s="2" t="s">
        <v>87</v>
      </c>
      <c r="F1205" t="str">
        <f>VLOOKUP(companies!E1205,countries!A:B,2,FALSE)</f>
        <v>Europe</v>
      </c>
    </row>
    <row r="1206" spans="1:6">
      <c r="A1206" s="1">
        <v>1204</v>
      </c>
      <c r="B1206" s="2">
        <v>1204</v>
      </c>
      <c r="C1206" s="2" t="s">
        <v>2439</v>
      </c>
      <c r="D1206" s="2" t="s">
        <v>2440</v>
      </c>
      <c r="E1206" s="2" t="s">
        <v>105</v>
      </c>
      <c r="F1206" t="str">
        <f>VLOOKUP(companies!E1206,countries!A:B,2,FALSE)</f>
        <v>Asia</v>
      </c>
    </row>
    <row r="1207" spans="1:6">
      <c r="A1207" s="1">
        <v>1205</v>
      </c>
      <c r="B1207" s="2">
        <v>1205</v>
      </c>
      <c r="C1207" s="2" t="s">
        <v>2441</v>
      </c>
      <c r="D1207" s="2" t="s">
        <v>2442</v>
      </c>
      <c r="E1207" s="2" t="s">
        <v>7</v>
      </c>
      <c r="F1207" t="str">
        <f>VLOOKUP(companies!E1207,countries!A:B,2,FALSE)</f>
        <v>North America</v>
      </c>
    </row>
    <row r="1208" spans="1:6">
      <c r="A1208" s="1">
        <v>1206</v>
      </c>
      <c r="B1208" s="2">
        <v>1206</v>
      </c>
      <c r="C1208" s="2" t="s">
        <v>2443</v>
      </c>
      <c r="D1208" s="2" t="s">
        <v>2444</v>
      </c>
      <c r="E1208" s="2" t="s">
        <v>82</v>
      </c>
      <c r="F1208" t="str">
        <f>VLOOKUP(companies!E1208,countries!A:B,2,FALSE)</f>
        <v>Europe</v>
      </c>
    </row>
    <row r="1209" spans="1:6">
      <c r="A1209" s="1">
        <v>1207</v>
      </c>
      <c r="B1209" s="2">
        <v>1207</v>
      </c>
      <c r="C1209" s="2" t="s">
        <v>2445</v>
      </c>
      <c r="D1209" s="2" t="s">
        <v>2446</v>
      </c>
      <c r="E1209" s="2" t="s">
        <v>47</v>
      </c>
      <c r="F1209" t="str">
        <f>VLOOKUP(companies!E1209,countries!A:B,2,FALSE)</f>
        <v>Asia</v>
      </c>
    </row>
    <row r="1210" spans="1:6">
      <c r="A1210" s="1">
        <v>1208</v>
      </c>
      <c r="B1210" s="2">
        <v>1208</v>
      </c>
      <c r="C1210" s="2" t="s">
        <v>2447</v>
      </c>
      <c r="D1210" s="2" t="s">
        <v>2448</v>
      </c>
      <c r="E1210" s="2" t="s">
        <v>1980</v>
      </c>
      <c r="F1210" t="str">
        <f>VLOOKUP(companies!E1210,countries!A:B,2,FALSE)</f>
        <v>Asia</v>
      </c>
    </row>
    <row r="1211" spans="1:6">
      <c r="A1211" s="1">
        <v>1209</v>
      </c>
      <c r="B1211" s="2">
        <v>1209</v>
      </c>
      <c r="C1211" s="2" t="s">
        <v>2449</v>
      </c>
      <c r="D1211" s="2" t="s">
        <v>2450</v>
      </c>
      <c r="E1211" s="2" t="s">
        <v>96</v>
      </c>
      <c r="F1211" t="str">
        <f>VLOOKUP(companies!E1211,countries!A:B,2,FALSE)</f>
        <v>Asia</v>
      </c>
    </row>
    <row r="1212" spans="1:6">
      <c r="A1212" s="1">
        <v>1210</v>
      </c>
      <c r="B1212" s="2">
        <v>1210</v>
      </c>
      <c r="C1212" s="2" t="s">
        <v>2451</v>
      </c>
      <c r="D1212" s="2" t="s">
        <v>2452</v>
      </c>
      <c r="E1212" s="2" t="s">
        <v>60</v>
      </c>
      <c r="F1212" t="str">
        <f>VLOOKUP(companies!E1212,countries!A:B,2,FALSE)</f>
        <v>Europe</v>
      </c>
    </row>
    <row r="1213" spans="1:6">
      <c r="A1213" s="1">
        <v>1211</v>
      </c>
      <c r="B1213" s="2">
        <v>1211</v>
      </c>
      <c r="C1213" s="2" t="s">
        <v>2453</v>
      </c>
      <c r="D1213" s="2" t="s">
        <v>2454</v>
      </c>
      <c r="E1213" s="2" t="s">
        <v>105</v>
      </c>
      <c r="F1213" t="str">
        <f>VLOOKUP(companies!E1213,countries!A:B,2,FALSE)</f>
        <v>Asia</v>
      </c>
    </row>
    <row r="1214" spans="1:6">
      <c r="A1214" s="1">
        <v>1212</v>
      </c>
      <c r="B1214" s="2">
        <v>1212</v>
      </c>
      <c r="C1214" s="2" t="s">
        <v>2455</v>
      </c>
      <c r="D1214" s="2" t="s">
        <v>2456</v>
      </c>
      <c r="E1214" s="2" t="s">
        <v>487</v>
      </c>
      <c r="F1214" t="str">
        <f>VLOOKUP(companies!E1214,countries!A:B,2,FALSE)</f>
        <v>Asia</v>
      </c>
    </row>
    <row r="1215" spans="1:6">
      <c r="A1215" s="1">
        <v>1213</v>
      </c>
      <c r="B1215" s="2">
        <v>1213</v>
      </c>
      <c r="C1215" s="2" t="s">
        <v>2457</v>
      </c>
      <c r="D1215" s="2" t="s">
        <v>2458</v>
      </c>
      <c r="E1215" s="2" t="s">
        <v>47</v>
      </c>
      <c r="F1215" t="str">
        <f>VLOOKUP(companies!E1215,countries!A:B,2,FALSE)</f>
        <v>Asia</v>
      </c>
    </row>
    <row r="1216" spans="1:6">
      <c r="A1216" s="1">
        <v>1214</v>
      </c>
      <c r="B1216" s="2">
        <v>1214</v>
      </c>
      <c r="C1216" s="2" t="s">
        <v>2459</v>
      </c>
      <c r="D1216" s="2" t="s">
        <v>2460</v>
      </c>
      <c r="E1216" s="2" t="s">
        <v>208</v>
      </c>
      <c r="F1216" t="str">
        <f>VLOOKUP(companies!E1216,countries!A:B,2,FALSE)</f>
        <v>Oceana</v>
      </c>
    </row>
    <row r="1217" spans="1:6">
      <c r="A1217" s="1">
        <v>1215</v>
      </c>
      <c r="B1217" s="2">
        <v>1215</v>
      </c>
      <c r="C1217" s="2" t="s">
        <v>2461</v>
      </c>
      <c r="D1217" s="2" t="s">
        <v>2462</v>
      </c>
      <c r="E1217" s="2" t="s">
        <v>47</v>
      </c>
      <c r="F1217" t="str">
        <f>VLOOKUP(companies!E1217,countries!A:B,2,FALSE)</f>
        <v>Asia</v>
      </c>
    </row>
    <row r="1218" spans="1:6">
      <c r="A1218" s="1">
        <v>1216</v>
      </c>
      <c r="B1218" s="2">
        <v>1216</v>
      </c>
      <c r="C1218" s="2" t="s">
        <v>2463</v>
      </c>
      <c r="D1218" s="2" t="s">
        <v>2464</v>
      </c>
      <c r="E1218" s="2" t="s">
        <v>160</v>
      </c>
      <c r="F1218" t="str">
        <f>VLOOKUP(companies!E1218,countries!A:B,2,FALSE)</f>
        <v>North America</v>
      </c>
    </row>
    <row r="1219" spans="1:6">
      <c r="A1219" s="1">
        <v>1217</v>
      </c>
      <c r="B1219" s="2">
        <v>1217</v>
      </c>
      <c r="C1219" s="2" t="s">
        <v>2465</v>
      </c>
      <c r="D1219" s="2" t="s">
        <v>2466</v>
      </c>
      <c r="E1219" s="2" t="s">
        <v>96</v>
      </c>
      <c r="F1219" t="str">
        <f>VLOOKUP(companies!E1219,countries!A:B,2,FALSE)</f>
        <v>Asia</v>
      </c>
    </row>
    <row r="1220" spans="1:6">
      <c r="A1220" s="1">
        <v>1218</v>
      </c>
      <c r="B1220" s="2">
        <v>1218</v>
      </c>
      <c r="C1220" s="2" t="s">
        <v>2467</v>
      </c>
      <c r="D1220" s="2" t="s">
        <v>2468</v>
      </c>
      <c r="E1220" s="2" t="s">
        <v>487</v>
      </c>
      <c r="F1220" t="str">
        <f>VLOOKUP(companies!E1220,countries!A:B,2,FALSE)</f>
        <v>Asia</v>
      </c>
    </row>
    <row r="1221" spans="1:6">
      <c r="A1221" s="1">
        <v>1219</v>
      </c>
      <c r="B1221" s="2">
        <v>1219</v>
      </c>
      <c r="C1221" s="2" t="s">
        <v>2469</v>
      </c>
      <c r="D1221" s="2" t="s">
        <v>2470</v>
      </c>
      <c r="E1221" s="2" t="s">
        <v>487</v>
      </c>
      <c r="F1221" t="str">
        <f>VLOOKUP(companies!E1221,countries!A:B,2,FALSE)</f>
        <v>Asia</v>
      </c>
    </row>
    <row r="1222" spans="1:6">
      <c r="A1222" s="1">
        <v>1220</v>
      </c>
      <c r="B1222" s="2">
        <v>1220</v>
      </c>
      <c r="C1222" s="2" t="s">
        <v>2471</v>
      </c>
      <c r="D1222" s="2" t="s">
        <v>2472</v>
      </c>
      <c r="E1222" s="2" t="s">
        <v>402</v>
      </c>
      <c r="F1222" t="str">
        <f>VLOOKUP(companies!E1222,countries!A:B,2,FALSE)</f>
        <v>Europe</v>
      </c>
    </row>
    <row r="1223" spans="1:6">
      <c r="A1223" s="1">
        <v>1221</v>
      </c>
      <c r="B1223" s="2">
        <v>1221</v>
      </c>
      <c r="C1223" s="2" t="s">
        <v>2473</v>
      </c>
      <c r="D1223" s="2" t="s">
        <v>2474</v>
      </c>
      <c r="E1223" s="2" t="s">
        <v>487</v>
      </c>
      <c r="F1223" t="str">
        <f>VLOOKUP(companies!E1223,countries!A:B,2,FALSE)</f>
        <v>Asia</v>
      </c>
    </row>
    <row r="1224" spans="1:6">
      <c r="A1224" s="1">
        <v>1222</v>
      </c>
      <c r="B1224" s="2">
        <v>1222</v>
      </c>
      <c r="C1224" s="2" t="s">
        <v>2475</v>
      </c>
      <c r="D1224" s="2" t="s">
        <v>2476</v>
      </c>
      <c r="E1224" s="2" t="s">
        <v>96</v>
      </c>
      <c r="F1224" t="str">
        <f>VLOOKUP(companies!E1224,countries!A:B,2,FALSE)</f>
        <v>Asia</v>
      </c>
    </row>
    <row r="1225" spans="1:6">
      <c r="A1225" s="1">
        <v>1223</v>
      </c>
      <c r="B1225" s="2">
        <v>1223</v>
      </c>
      <c r="C1225" s="2" t="s">
        <v>2477</v>
      </c>
      <c r="D1225" s="2" t="s">
        <v>2478</v>
      </c>
      <c r="E1225" s="2" t="s">
        <v>7</v>
      </c>
      <c r="F1225" t="str">
        <f>VLOOKUP(companies!E1225,countries!A:B,2,FALSE)</f>
        <v>North America</v>
      </c>
    </row>
    <row r="1226" spans="1:6">
      <c r="A1226" s="1">
        <v>1224</v>
      </c>
      <c r="B1226" s="2">
        <v>1224</v>
      </c>
      <c r="C1226" s="2" t="s">
        <v>2479</v>
      </c>
      <c r="D1226" s="2" t="s">
        <v>2480</v>
      </c>
      <c r="E1226" s="2" t="s">
        <v>524</v>
      </c>
      <c r="F1226" t="str">
        <f>VLOOKUP(companies!E1226,countries!A:B,2,FALSE)</f>
        <v>Europe</v>
      </c>
    </row>
    <row r="1227" spans="1:6">
      <c r="A1227" s="1">
        <v>1225</v>
      </c>
      <c r="B1227" s="2">
        <v>1225</v>
      </c>
      <c r="C1227" s="2" t="s">
        <v>2481</v>
      </c>
      <c r="D1227" s="2" t="s">
        <v>2482</v>
      </c>
      <c r="E1227" s="2" t="s">
        <v>96</v>
      </c>
      <c r="F1227" t="str">
        <f>VLOOKUP(companies!E1227,countries!A:B,2,FALSE)</f>
        <v>Asia</v>
      </c>
    </row>
    <row r="1228" spans="1:6">
      <c r="A1228" s="1">
        <v>1226</v>
      </c>
      <c r="B1228" s="2">
        <v>1226</v>
      </c>
      <c r="C1228" s="2" t="s">
        <v>2483</v>
      </c>
      <c r="D1228" s="2" t="s">
        <v>2484</v>
      </c>
      <c r="E1228" s="2" t="s">
        <v>7</v>
      </c>
      <c r="F1228" t="str">
        <f>VLOOKUP(companies!E1228,countries!A:B,2,FALSE)</f>
        <v>North America</v>
      </c>
    </row>
    <row r="1229" spans="1:6">
      <c r="A1229" s="1">
        <v>1227</v>
      </c>
      <c r="B1229" s="2">
        <v>1227</v>
      </c>
      <c r="C1229" s="2" t="s">
        <v>2485</v>
      </c>
      <c r="D1229" s="2" t="s">
        <v>2486</v>
      </c>
      <c r="E1229" s="2" t="s">
        <v>82</v>
      </c>
      <c r="F1229" t="str">
        <f>VLOOKUP(companies!E1229,countries!A:B,2,FALSE)</f>
        <v>Europe</v>
      </c>
    </row>
    <row r="1230" spans="1:6">
      <c r="A1230" s="1">
        <v>1228</v>
      </c>
      <c r="B1230" s="2">
        <v>1228</v>
      </c>
      <c r="C1230" s="2" t="s">
        <v>2487</v>
      </c>
      <c r="D1230" s="2" t="s">
        <v>2488</v>
      </c>
      <c r="E1230" s="2" t="s">
        <v>961</v>
      </c>
      <c r="F1230" t="str">
        <f>VLOOKUP(companies!E1230,countries!A:B,2,FALSE)</f>
        <v>North America</v>
      </c>
    </row>
    <row r="1231" spans="1:6">
      <c r="A1231" s="1">
        <v>1229</v>
      </c>
      <c r="B1231" s="2">
        <v>1229</v>
      </c>
      <c r="C1231" s="2" t="s">
        <v>2489</v>
      </c>
      <c r="D1231" s="2" t="s">
        <v>2490</v>
      </c>
      <c r="E1231" s="2" t="s">
        <v>480</v>
      </c>
      <c r="F1231" t="str">
        <f>VLOOKUP(companies!E1231,countries!A:B,2,FALSE)</f>
        <v>Asia</v>
      </c>
    </row>
    <row r="1232" spans="1:6">
      <c r="A1232" s="1">
        <v>1230</v>
      </c>
      <c r="B1232" s="2">
        <v>1230</v>
      </c>
      <c r="C1232" s="2" t="s">
        <v>2491</v>
      </c>
      <c r="D1232" s="2" t="s">
        <v>2492</v>
      </c>
      <c r="E1232" s="2" t="s">
        <v>7</v>
      </c>
      <c r="F1232" t="str">
        <f>VLOOKUP(companies!E1232,countries!A:B,2,FALSE)</f>
        <v>North America</v>
      </c>
    </row>
    <row r="1233" spans="1:6">
      <c r="A1233" s="1">
        <v>1231</v>
      </c>
      <c r="B1233" s="2">
        <v>1231</v>
      </c>
      <c r="C1233" s="2" t="s">
        <v>2493</v>
      </c>
      <c r="D1233" s="2" t="s">
        <v>2494</v>
      </c>
      <c r="E1233" s="2" t="s">
        <v>7</v>
      </c>
      <c r="F1233" t="str">
        <f>VLOOKUP(companies!E1233,countries!A:B,2,FALSE)</f>
        <v>North America</v>
      </c>
    </row>
    <row r="1234" spans="1:6">
      <c r="A1234" s="1">
        <v>1232</v>
      </c>
      <c r="B1234" s="2">
        <v>1232</v>
      </c>
      <c r="C1234" s="2" t="s">
        <v>2495</v>
      </c>
      <c r="D1234" s="2" t="s">
        <v>2496</v>
      </c>
      <c r="E1234" s="2" t="s">
        <v>7</v>
      </c>
      <c r="F1234" t="str">
        <f>VLOOKUP(companies!E1234,countries!A:B,2,FALSE)</f>
        <v>North America</v>
      </c>
    </row>
    <row r="1235" spans="1:6">
      <c r="A1235" s="1">
        <v>1233</v>
      </c>
      <c r="B1235" s="2">
        <v>1233</v>
      </c>
      <c r="C1235" s="2" t="s">
        <v>2497</v>
      </c>
      <c r="D1235" s="2" t="s">
        <v>2498</v>
      </c>
      <c r="E1235" s="2" t="s">
        <v>7</v>
      </c>
      <c r="F1235" t="str">
        <f>VLOOKUP(companies!E1235,countries!A:B,2,FALSE)</f>
        <v>North America</v>
      </c>
    </row>
    <row r="1236" spans="1:6">
      <c r="A1236" s="1">
        <v>1234</v>
      </c>
      <c r="B1236" s="2">
        <v>1234</v>
      </c>
      <c r="C1236" s="2" t="s">
        <v>2499</v>
      </c>
      <c r="D1236" s="2" t="s">
        <v>2500</v>
      </c>
      <c r="E1236" s="2" t="s">
        <v>7</v>
      </c>
      <c r="F1236" t="str">
        <f>VLOOKUP(companies!E1236,countries!A:B,2,FALSE)</f>
        <v>North America</v>
      </c>
    </row>
    <row r="1237" spans="1:6">
      <c r="A1237" s="1">
        <v>1235</v>
      </c>
      <c r="B1237" s="2">
        <v>1235</v>
      </c>
      <c r="C1237" s="2" t="s">
        <v>2501</v>
      </c>
      <c r="D1237" s="2" t="s">
        <v>2502</v>
      </c>
      <c r="E1237" s="2" t="s">
        <v>7</v>
      </c>
      <c r="F1237" t="str">
        <f>VLOOKUP(companies!E1237,countries!A:B,2,FALSE)</f>
        <v>North America</v>
      </c>
    </row>
    <row r="1238" spans="1:6">
      <c r="A1238" s="1">
        <v>1236</v>
      </c>
      <c r="B1238" s="2">
        <v>1236</v>
      </c>
      <c r="C1238" s="2" t="s">
        <v>2503</v>
      </c>
      <c r="D1238" s="2" t="s">
        <v>2504</v>
      </c>
      <c r="E1238" s="2" t="s">
        <v>105</v>
      </c>
      <c r="F1238" t="str">
        <f>VLOOKUP(companies!E1238,countries!A:B,2,FALSE)</f>
        <v>Asia</v>
      </c>
    </row>
    <row r="1239" spans="1:6">
      <c r="A1239" s="1">
        <v>1237</v>
      </c>
      <c r="B1239" s="2">
        <v>1237</v>
      </c>
      <c r="C1239" s="2" t="s">
        <v>2505</v>
      </c>
      <c r="D1239" s="2" t="s">
        <v>2506</v>
      </c>
      <c r="E1239" s="2" t="s">
        <v>487</v>
      </c>
      <c r="F1239" t="str">
        <f>VLOOKUP(companies!E1239,countries!A:B,2,FALSE)</f>
        <v>Asia</v>
      </c>
    </row>
    <row r="1240" spans="1:6">
      <c r="A1240" s="1">
        <v>1238</v>
      </c>
      <c r="B1240" s="2">
        <v>1238</v>
      </c>
      <c r="C1240" s="2" t="s">
        <v>2507</v>
      </c>
      <c r="D1240" s="2" t="s">
        <v>2508</v>
      </c>
      <c r="E1240" s="2" t="s">
        <v>7</v>
      </c>
      <c r="F1240" t="str">
        <f>VLOOKUP(companies!E1240,countries!A:B,2,FALSE)</f>
        <v>North America</v>
      </c>
    </row>
    <row r="1241" spans="1:6">
      <c r="A1241" s="1">
        <v>1239</v>
      </c>
      <c r="B1241" s="2">
        <v>1239</v>
      </c>
      <c r="C1241" s="2" t="s">
        <v>2509</v>
      </c>
      <c r="D1241" s="2" t="s">
        <v>2510</v>
      </c>
      <c r="E1241" s="2" t="s">
        <v>7</v>
      </c>
      <c r="F1241" t="str">
        <f>VLOOKUP(companies!E1241,countries!A:B,2,FALSE)</f>
        <v>North America</v>
      </c>
    </row>
    <row r="1242" spans="1:6">
      <c r="A1242" s="1">
        <v>1240</v>
      </c>
      <c r="B1242" s="2">
        <v>1240</v>
      </c>
      <c r="C1242" s="2" t="s">
        <v>2511</v>
      </c>
      <c r="D1242" s="2" t="s">
        <v>2512</v>
      </c>
      <c r="E1242" s="2" t="s">
        <v>7</v>
      </c>
      <c r="F1242" t="str">
        <f>VLOOKUP(companies!E1242,countries!A:B,2,FALSE)</f>
        <v>North America</v>
      </c>
    </row>
    <row r="1243" spans="1:6">
      <c r="A1243" s="1">
        <v>1241</v>
      </c>
      <c r="B1243" s="2">
        <v>1241</v>
      </c>
      <c r="C1243" s="2" t="s">
        <v>2513</v>
      </c>
      <c r="D1243" s="2" t="s">
        <v>2514</v>
      </c>
      <c r="E1243" s="2" t="s">
        <v>96</v>
      </c>
      <c r="F1243" t="str">
        <f>VLOOKUP(companies!E1243,countries!A:B,2,FALSE)</f>
        <v>Asia</v>
      </c>
    </row>
    <row r="1244" spans="1:6">
      <c r="A1244" s="1">
        <v>1242</v>
      </c>
      <c r="B1244" s="2">
        <v>1242</v>
      </c>
      <c r="C1244" s="2" t="s">
        <v>2515</v>
      </c>
      <c r="D1244" s="2" t="s">
        <v>2516</v>
      </c>
      <c r="E1244" s="2" t="s">
        <v>7</v>
      </c>
      <c r="F1244" t="str">
        <f>VLOOKUP(companies!E1244,countries!A:B,2,FALSE)</f>
        <v>North America</v>
      </c>
    </row>
    <row r="1245" spans="1:6">
      <c r="A1245" s="1">
        <v>1243</v>
      </c>
      <c r="B1245" s="2">
        <v>1243</v>
      </c>
      <c r="C1245" s="2" t="s">
        <v>2517</v>
      </c>
      <c r="D1245" s="2" t="s">
        <v>2518</v>
      </c>
      <c r="E1245" s="2" t="s">
        <v>105</v>
      </c>
      <c r="F1245" t="str">
        <f>VLOOKUP(companies!E1245,countries!A:B,2,FALSE)</f>
        <v>Asia</v>
      </c>
    </row>
    <row r="1246" spans="1:6">
      <c r="A1246" s="1">
        <v>1244</v>
      </c>
      <c r="B1246" s="2">
        <v>1244</v>
      </c>
      <c r="C1246" s="2" t="s">
        <v>2519</v>
      </c>
      <c r="D1246" s="2" t="s">
        <v>2520</v>
      </c>
      <c r="E1246" s="2" t="s">
        <v>63</v>
      </c>
      <c r="F1246" t="str">
        <f>VLOOKUP(companies!E1246,countries!A:B,2,FALSE)</f>
        <v>Asia</v>
      </c>
    </row>
    <row r="1247" spans="1:6">
      <c r="A1247" s="1">
        <v>1245</v>
      </c>
      <c r="B1247" s="2">
        <v>1245</v>
      </c>
      <c r="C1247" s="2" t="s">
        <v>2521</v>
      </c>
      <c r="D1247" s="2" t="s">
        <v>2522</v>
      </c>
      <c r="E1247" s="2" t="s">
        <v>18</v>
      </c>
      <c r="F1247" t="str">
        <f>VLOOKUP(companies!E1247,countries!A:B,2,FALSE)</f>
        <v>Asia</v>
      </c>
    </row>
    <row r="1248" spans="1:6">
      <c r="A1248" s="1">
        <v>1246</v>
      </c>
      <c r="B1248" s="2">
        <v>1246</v>
      </c>
      <c r="C1248" s="2" t="s">
        <v>2523</v>
      </c>
      <c r="D1248" s="2" t="s">
        <v>2524</v>
      </c>
      <c r="E1248" s="2" t="s">
        <v>47</v>
      </c>
      <c r="F1248" t="str">
        <f>VLOOKUP(companies!E1248,countries!A:B,2,FALSE)</f>
        <v>Asia</v>
      </c>
    </row>
    <row r="1249" spans="1:6">
      <c r="A1249" s="1">
        <v>1247</v>
      </c>
      <c r="B1249" s="2">
        <v>1247</v>
      </c>
      <c r="C1249" s="2" t="s">
        <v>2525</v>
      </c>
      <c r="D1249" s="2" t="s">
        <v>2526</v>
      </c>
      <c r="E1249" s="2" t="s">
        <v>2527</v>
      </c>
      <c r="F1249" t="str">
        <f>VLOOKUP(companies!E1249,countries!A:B,2,FALSE)</f>
        <v>Oceana</v>
      </c>
    </row>
    <row r="1250" spans="1:6">
      <c r="A1250" s="1">
        <v>1248</v>
      </c>
      <c r="B1250" s="2">
        <v>1248</v>
      </c>
      <c r="C1250" s="2" t="s">
        <v>2528</v>
      </c>
      <c r="D1250" s="2" t="s">
        <v>2529</v>
      </c>
      <c r="E1250" s="2" t="s">
        <v>96</v>
      </c>
      <c r="F1250" t="str">
        <f>VLOOKUP(companies!E1250,countries!A:B,2,FALSE)</f>
        <v>Asia</v>
      </c>
    </row>
    <row r="1251" spans="1:6">
      <c r="A1251" s="1">
        <v>1249</v>
      </c>
      <c r="B1251" s="2">
        <v>1249</v>
      </c>
      <c r="C1251" s="2" t="s">
        <v>2530</v>
      </c>
      <c r="D1251" s="2" t="s">
        <v>2531</v>
      </c>
      <c r="E1251" s="2" t="s">
        <v>96</v>
      </c>
      <c r="F1251" t="str">
        <f>VLOOKUP(companies!E1251,countries!A:B,2,FALSE)</f>
        <v>Asia</v>
      </c>
    </row>
    <row r="1252" spans="1:6">
      <c r="A1252" s="1">
        <v>1250</v>
      </c>
      <c r="B1252" s="2">
        <v>1250</v>
      </c>
      <c r="C1252" s="2" t="s">
        <v>2532</v>
      </c>
      <c r="D1252" s="2" t="s">
        <v>2533</v>
      </c>
      <c r="E1252" s="2" t="s">
        <v>105</v>
      </c>
      <c r="F1252" t="str">
        <f>VLOOKUP(companies!E1252,countries!A:B,2,FALSE)</f>
        <v>Asia</v>
      </c>
    </row>
    <row r="1253" spans="1:6">
      <c r="A1253" s="1">
        <v>1251</v>
      </c>
      <c r="B1253" s="2">
        <v>1251</v>
      </c>
      <c r="C1253" s="2" t="s">
        <v>2534</v>
      </c>
      <c r="D1253" s="2" t="s">
        <v>2535</v>
      </c>
      <c r="E1253" s="2" t="s">
        <v>60</v>
      </c>
      <c r="F1253" t="str">
        <f>VLOOKUP(companies!E1253,countries!A:B,2,FALSE)</f>
        <v>Europe</v>
      </c>
    </row>
    <row r="1254" spans="1:6">
      <c r="A1254" s="1">
        <v>1252</v>
      </c>
      <c r="B1254" s="2">
        <v>1252</v>
      </c>
      <c r="C1254" s="2" t="s">
        <v>2536</v>
      </c>
      <c r="D1254" s="2" t="s">
        <v>2537</v>
      </c>
      <c r="E1254" s="2" t="s">
        <v>7</v>
      </c>
      <c r="F1254" t="str">
        <f>VLOOKUP(companies!E1254,countries!A:B,2,FALSE)</f>
        <v>North America</v>
      </c>
    </row>
    <row r="1255" spans="1:6">
      <c r="A1255" s="1">
        <v>1253</v>
      </c>
      <c r="B1255" s="2">
        <v>1253</v>
      </c>
      <c r="C1255" s="2" t="s">
        <v>2538</v>
      </c>
      <c r="D1255" s="2" t="s">
        <v>2539</v>
      </c>
      <c r="E1255" s="2" t="s">
        <v>87</v>
      </c>
      <c r="F1255" t="str">
        <f>VLOOKUP(companies!E1255,countries!A:B,2,FALSE)</f>
        <v>Europe</v>
      </c>
    </row>
    <row r="1256" spans="1:6">
      <c r="A1256" s="1">
        <v>1254</v>
      </c>
      <c r="B1256" s="2">
        <v>1254</v>
      </c>
      <c r="C1256" s="2" t="s">
        <v>2540</v>
      </c>
      <c r="D1256" s="2" t="s">
        <v>2541</v>
      </c>
      <c r="E1256" s="2" t="s">
        <v>7</v>
      </c>
      <c r="F1256" t="str">
        <f>VLOOKUP(companies!E1256,countries!A:B,2,FALSE)</f>
        <v>North America</v>
      </c>
    </row>
    <row r="1257" spans="1:6">
      <c r="A1257" s="1">
        <v>1255</v>
      </c>
      <c r="B1257" s="2">
        <v>1255</v>
      </c>
      <c r="C1257" s="2" t="s">
        <v>2542</v>
      </c>
      <c r="D1257" s="2" t="s">
        <v>2543</v>
      </c>
      <c r="E1257" s="2" t="s">
        <v>7</v>
      </c>
      <c r="F1257" t="str">
        <f>VLOOKUP(companies!E1257,countries!A:B,2,FALSE)</f>
        <v>North America</v>
      </c>
    </row>
    <row r="1258" spans="1:6">
      <c r="A1258" s="1">
        <v>1256</v>
      </c>
      <c r="B1258" s="2">
        <v>1256</v>
      </c>
      <c r="C1258" s="2" t="s">
        <v>2544</v>
      </c>
      <c r="D1258" s="2" t="s">
        <v>2545</v>
      </c>
      <c r="E1258" s="2" t="s">
        <v>25</v>
      </c>
      <c r="F1258" t="str">
        <f>VLOOKUP(companies!E1258,countries!A:B,2,FALSE)</f>
        <v>Asia</v>
      </c>
    </row>
    <row r="1259" spans="1:6">
      <c r="A1259" s="1">
        <v>1257</v>
      </c>
      <c r="B1259" s="2">
        <v>1257</v>
      </c>
      <c r="C1259" s="2" t="s">
        <v>2546</v>
      </c>
      <c r="D1259" s="2" t="s">
        <v>2547</v>
      </c>
      <c r="E1259" s="2" t="s">
        <v>47</v>
      </c>
      <c r="F1259" t="str">
        <f>VLOOKUP(companies!E1259,countries!A:B,2,FALSE)</f>
        <v>Asia</v>
      </c>
    </row>
    <row r="1260" spans="1:6">
      <c r="A1260" s="1">
        <v>1258</v>
      </c>
      <c r="B1260" s="2">
        <v>1258</v>
      </c>
      <c r="C1260" s="2" t="s">
        <v>2548</v>
      </c>
      <c r="D1260" s="2" t="s">
        <v>2549</v>
      </c>
      <c r="E1260" s="2" t="s">
        <v>7</v>
      </c>
      <c r="F1260" t="str">
        <f>VLOOKUP(companies!E1260,countries!A:B,2,FALSE)</f>
        <v>North America</v>
      </c>
    </row>
    <row r="1261" spans="1:6">
      <c r="A1261" s="1">
        <v>1259</v>
      </c>
      <c r="B1261" s="2">
        <v>1259</v>
      </c>
      <c r="C1261" s="2" t="s">
        <v>2550</v>
      </c>
      <c r="D1261" s="2" t="s">
        <v>2551</v>
      </c>
      <c r="E1261" s="2" t="s">
        <v>413</v>
      </c>
      <c r="F1261" t="str">
        <f>VLOOKUP(companies!E1261,countries!A:B,2,FALSE)</f>
        <v>Europe</v>
      </c>
    </row>
    <row r="1262" spans="1:6">
      <c r="A1262" s="1">
        <v>1260</v>
      </c>
      <c r="B1262" s="2">
        <v>1260</v>
      </c>
      <c r="C1262" s="2" t="s">
        <v>2552</v>
      </c>
      <c r="D1262" s="2" t="s">
        <v>2553</v>
      </c>
      <c r="E1262" s="2" t="s">
        <v>1852</v>
      </c>
      <c r="F1262" t="str">
        <f>VLOOKUP(companies!E1262,countries!A:B,2,FALSE)</f>
        <v>Asia</v>
      </c>
    </row>
    <row r="1263" spans="1:6">
      <c r="A1263" s="1">
        <v>1261</v>
      </c>
      <c r="B1263" s="2">
        <v>1261</v>
      </c>
      <c r="C1263" s="2" t="s">
        <v>2554</v>
      </c>
      <c r="D1263" s="2" t="s">
        <v>2555</v>
      </c>
      <c r="E1263" s="2" t="s">
        <v>105</v>
      </c>
      <c r="F1263" t="str">
        <f>VLOOKUP(companies!E1263,countries!A:B,2,FALSE)</f>
        <v>Asia</v>
      </c>
    </row>
    <row r="1264" spans="1:6">
      <c r="A1264" s="1">
        <v>1262</v>
      </c>
      <c r="B1264" s="2">
        <v>1262</v>
      </c>
      <c r="C1264" s="2" t="s">
        <v>2556</v>
      </c>
      <c r="D1264" s="2" t="s">
        <v>2557</v>
      </c>
      <c r="E1264" s="2" t="s">
        <v>47</v>
      </c>
      <c r="F1264" t="str">
        <f>VLOOKUP(companies!E1264,countries!A:B,2,FALSE)</f>
        <v>Asia</v>
      </c>
    </row>
    <row r="1265" spans="1:6">
      <c r="A1265" s="1">
        <v>1263</v>
      </c>
      <c r="B1265" s="2">
        <v>1263</v>
      </c>
      <c r="C1265" s="2" t="s">
        <v>2558</v>
      </c>
      <c r="D1265" s="2" t="s">
        <v>2559</v>
      </c>
      <c r="E1265" s="2" t="s">
        <v>130</v>
      </c>
      <c r="F1265" t="str">
        <f>VLOOKUP(companies!E1265,countries!A:B,2,FALSE)</f>
        <v>Europe</v>
      </c>
    </row>
    <row r="1266" spans="1:6">
      <c r="A1266" s="1">
        <v>1264</v>
      </c>
      <c r="B1266" s="2">
        <v>1264</v>
      </c>
      <c r="C1266" s="2" t="s">
        <v>2560</v>
      </c>
      <c r="D1266" s="2" t="s">
        <v>2561</v>
      </c>
      <c r="E1266" s="2" t="s">
        <v>7</v>
      </c>
      <c r="F1266" t="str">
        <f>VLOOKUP(companies!E1266,countries!A:B,2,FALSE)</f>
        <v>North America</v>
      </c>
    </row>
    <row r="1267" spans="1:6">
      <c r="A1267" s="1">
        <v>1265</v>
      </c>
      <c r="B1267" s="2">
        <v>1265</v>
      </c>
      <c r="C1267" s="2" t="s">
        <v>2562</v>
      </c>
      <c r="D1267" s="2" t="s">
        <v>2563</v>
      </c>
      <c r="E1267" s="2" t="s">
        <v>7</v>
      </c>
      <c r="F1267" t="str">
        <f>VLOOKUP(companies!E1267,countries!A:B,2,FALSE)</f>
        <v>North America</v>
      </c>
    </row>
    <row r="1268" spans="1:6">
      <c r="A1268" s="1">
        <v>1266</v>
      </c>
      <c r="B1268" s="2">
        <v>1266</v>
      </c>
      <c r="C1268" s="2" t="s">
        <v>2564</v>
      </c>
      <c r="D1268" s="2" t="s">
        <v>2565</v>
      </c>
      <c r="E1268" s="2" t="s">
        <v>7</v>
      </c>
      <c r="F1268" t="str">
        <f>VLOOKUP(companies!E1268,countries!A:B,2,FALSE)</f>
        <v>North America</v>
      </c>
    </row>
    <row r="1269" spans="1:6">
      <c r="A1269" s="1">
        <v>1267</v>
      </c>
      <c r="B1269" s="2">
        <v>1267</v>
      </c>
      <c r="C1269" s="2" t="s">
        <v>2566</v>
      </c>
      <c r="D1269" s="2" t="s">
        <v>2567</v>
      </c>
      <c r="E1269" s="2" t="s">
        <v>87</v>
      </c>
      <c r="F1269" t="str">
        <f>VLOOKUP(companies!E1269,countries!A:B,2,FALSE)</f>
        <v>Europe</v>
      </c>
    </row>
    <row r="1270" spans="1:6">
      <c r="A1270" s="1">
        <v>1268</v>
      </c>
      <c r="B1270" s="2">
        <v>1268</v>
      </c>
      <c r="C1270" s="2" t="s">
        <v>2568</v>
      </c>
      <c r="D1270" s="2" t="s">
        <v>2569</v>
      </c>
      <c r="E1270" s="2" t="s">
        <v>961</v>
      </c>
      <c r="F1270" t="str">
        <f>VLOOKUP(companies!E1270,countries!A:B,2,FALSE)</f>
        <v>North America</v>
      </c>
    </row>
    <row r="1271" spans="1:6">
      <c r="A1271" s="1">
        <v>1269</v>
      </c>
      <c r="B1271" s="2">
        <v>1269</v>
      </c>
      <c r="C1271" s="2" t="s">
        <v>2570</v>
      </c>
      <c r="D1271" s="2" t="s">
        <v>2571</v>
      </c>
      <c r="E1271" s="2" t="s">
        <v>47</v>
      </c>
      <c r="F1271" t="str">
        <f>VLOOKUP(companies!E1271,countries!A:B,2,FALSE)</f>
        <v>Asia</v>
      </c>
    </row>
    <row r="1272" spans="1:6">
      <c r="A1272" s="1">
        <v>1270</v>
      </c>
      <c r="B1272" s="2">
        <v>1270</v>
      </c>
      <c r="C1272" s="2" t="s">
        <v>2572</v>
      </c>
      <c r="D1272" s="2" t="s">
        <v>2573</v>
      </c>
      <c r="E1272" s="2" t="s">
        <v>7</v>
      </c>
      <c r="F1272" t="str">
        <f>VLOOKUP(companies!E1272,countries!A:B,2,FALSE)</f>
        <v>North America</v>
      </c>
    </row>
    <row r="1273" spans="1:6">
      <c r="A1273" s="1">
        <v>1271</v>
      </c>
      <c r="B1273" s="2">
        <v>1271</v>
      </c>
      <c r="C1273" s="2" t="s">
        <v>2574</v>
      </c>
      <c r="D1273" s="2" t="s">
        <v>2575</v>
      </c>
      <c r="E1273" s="2" t="s">
        <v>7</v>
      </c>
      <c r="F1273" t="str">
        <f>VLOOKUP(companies!E1273,countries!A:B,2,FALSE)</f>
        <v>North America</v>
      </c>
    </row>
    <row r="1274" spans="1:6">
      <c r="A1274" s="1">
        <v>1272</v>
      </c>
      <c r="B1274" s="2">
        <v>1272</v>
      </c>
      <c r="C1274" s="2" t="s">
        <v>2576</v>
      </c>
      <c r="D1274" s="2" t="s">
        <v>2577</v>
      </c>
      <c r="E1274" s="2" t="s">
        <v>7</v>
      </c>
      <c r="F1274" t="str">
        <f>VLOOKUP(companies!E1274,countries!A:B,2,FALSE)</f>
        <v>North America</v>
      </c>
    </row>
    <row r="1275" spans="1:6">
      <c r="A1275" s="1">
        <v>1273</v>
      </c>
      <c r="B1275" s="2">
        <v>1273</v>
      </c>
      <c r="C1275" s="2" t="s">
        <v>2578</v>
      </c>
      <c r="D1275" s="2" t="s">
        <v>2579</v>
      </c>
      <c r="E1275" s="2" t="s">
        <v>160</v>
      </c>
      <c r="F1275" t="str">
        <f>VLOOKUP(companies!E1275,countries!A:B,2,FALSE)</f>
        <v>North America</v>
      </c>
    </row>
    <row r="1276" spans="1:6">
      <c r="A1276" s="1">
        <v>1274</v>
      </c>
      <c r="B1276" s="2">
        <v>1274</v>
      </c>
      <c r="C1276" s="2" t="s">
        <v>2580</v>
      </c>
      <c r="D1276" s="2" t="s">
        <v>2581</v>
      </c>
      <c r="E1276" s="2" t="s">
        <v>105</v>
      </c>
      <c r="F1276" t="str">
        <f>VLOOKUP(companies!E1276,countries!A:B,2,FALSE)</f>
        <v>Asia</v>
      </c>
    </row>
    <row r="1277" spans="1:6">
      <c r="A1277" s="1">
        <v>1275</v>
      </c>
      <c r="B1277" s="2">
        <v>1275</v>
      </c>
      <c r="C1277" s="2" t="s">
        <v>2582</v>
      </c>
      <c r="D1277" s="2" t="s">
        <v>2583</v>
      </c>
      <c r="E1277" s="2" t="s">
        <v>18</v>
      </c>
      <c r="F1277" t="str">
        <f>VLOOKUP(companies!E1277,countries!A:B,2,FALSE)</f>
        <v>Asia</v>
      </c>
    </row>
    <row r="1278" spans="1:6">
      <c r="A1278" s="1">
        <v>1276</v>
      </c>
      <c r="B1278" s="2">
        <v>1276</v>
      </c>
      <c r="C1278" s="2" t="s">
        <v>2584</v>
      </c>
      <c r="D1278" s="2" t="s">
        <v>2585</v>
      </c>
      <c r="E1278" s="2" t="s">
        <v>7</v>
      </c>
      <c r="F1278" t="str">
        <f>VLOOKUP(companies!E1278,countries!A:B,2,FALSE)</f>
        <v>North America</v>
      </c>
    </row>
    <row r="1279" spans="1:6">
      <c r="A1279" s="1">
        <v>1277</v>
      </c>
      <c r="B1279" s="2">
        <v>1277</v>
      </c>
      <c r="C1279" s="2" t="s">
        <v>2586</v>
      </c>
      <c r="D1279" s="2" t="s">
        <v>2587</v>
      </c>
      <c r="E1279" s="2" t="s">
        <v>47</v>
      </c>
      <c r="F1279" t="str">
        <f>VLOOKUP(companies!E1279,countries!A:B,2,FALSE)</f>
        <v>Asia</v>
      </c>
    </row>
    <row r="1280" spans="1:6">
      <c r="A1280" s="1">
        <v>1278</v>
      </c>
      <c r="B1280" s="2">
        <v>1278</v>
      </c>
      <c r="C1280" s="2" t="s">
        <v>2588</v>
      </c>
      <c r="D1280" s="2" t="s">
        <v>2589</v>
      </c>
      <c r="E1280" s="2" t="s">
        <v>105</v>
      </c>
      <c r="F1280" t="str">
        <f>VLOOKUP(companies!E1280,countries!A:B,2,FALSE)</f>
        <v>Asia</v>
      </c>
    </row>
    <row r="1281" spans="1:6">
      <c r="A1281" s="1">
        <v>1279</v>
      </c>
      <c r="B1281" s="2">
        <v>1279</v>
      </c>
      <c r="C1281" s="2" t="s">
        <v>2590</v>
      </c>
      <c r="D1281" s="2" t="s">
        <v>2591</v>
      </c>
      <c r="E1281" s="2" t="s">
        <v>87</v>
      </c>
      <c r="F1281" t="str">
        <f>VLOOKUP(companies!E1281,countries!A:B,2,FALSE)</f>
        <v>Europe</v>
      </c>
    </row>
    <row r="1282" spans="1:6">
      <c r="A1282" s="1">
        <v>1280</v>
      </c>
      <c r="B1282" s="2">
        <v>1280</v>
      </c>
      <c r="C1282" s="2" t="s">
        <v>2592</v>
      </c>
      <c r="D1282" s="2" t="s">
        <v>2593</v>
      </c>
      <c r="E1282" s="2" t="s">
        <v>1431</v>
      </c>
      <c r="F1282" t="str">
        <f>VLOOKUP(companies!E1282,countries!A:B,2,FALSE)</f>
        <v>Europe</v>
      </c>
    </row>
    <row r="1283" spans="1:6">
      <c r="A1283" s="1">
        <v>1281</v>
      </c>
      <c r="B1283" s="2">
        <v>1281</v>
      </c>
      <c r="C1283" s="2" t="s">
        <v>2594</v>
      </c>
      <c r="D1283" s="2" t="s">
        <v>2595</v>
      </c>
      <c r="E1283" s="2" t="s">
        <v>1980</v>
      </c>
      <c r="F1283" t="str">
        <f>VLOOKUP(companies!E1283,countries!A:B,2,FALSE)</f>
        <v>Asia</v>
      </c>
    </row>
    <row r="1284" spans="1:6">
      <c r="A1284" s="1">
        <v>1282</v>
      </c>
      <c r="B1284" s="2">
        <v>1282</v>
      </c>
      <c r="C1284" s="2" t="s">
        <v>2596</v>
      </c>
      <c r="D1284" s="2" t="s">
        <v>2597</v>
      </c>
      <c r="E1284" s="2" t="s">
        <v>105</v>
      </c>
      <c r="F1284" t="str">
        <f>VLOOKUP(companies!E1284,countries!A:B,2,FALSE)</f>
        <v>Asia</v>
      </c>
    </row>
    <row r="1285" spans="1:6">
      <c r="A1285" s="1">
        <v>1283</v>
      </c>
      <c r="B1285" s="2">
        <v>1283</v>
      </c>
      <c r="C1285" s="2" t="s">
        <v>2598</v>
      </c>
      <c r="D1285" s="2" t="s">
        <v>2599</v>
      </c>
      <c r="E1285" s="2" t="s">
        <v>7</v>
      </c>
      <c r="F1285" t="str">
        <f>VLOOKUP(companies!E1285,countries!A:B,2,FALSE)</f>
        <v>North America</v>
      </c>
    </row>
    <row r="1286" spans="1:6">
      <c r="A1286" s="1">
        <v>1284</v>
      </c>
      <c r="B1286" s="2">
        <v>1284</v>
      </c>
      <c r="C1286" s="2" t="s">
        <v>2600</v>
      </c>
      <c r="D1286" s="2" t="s">
        <v>2601</v>
      </c>
      <c r="E1286" s="2" t="s">
        <v>47</v>
      </c>
      <c r="F1286" t="str">
        <f>VLOOKUP(companies!E1286,countries!A:B,2,FALSE)</f>
        <v>Asia</v>
      </c>
    </row>
    <row r="1287" spans="1:6">
      <c r="A1287" s="1">
        <v>1285</v>
      </c>
      <c r="B1287" s="2">
        <v>1285</v>
      </c>
      <c r="C1287" s="2" t="s">
        <v>2602</v>
      </c>
      <c r="D1287" s="2" t="s">
        <v>2603</v>
      </c>
      <c r="E1287" s="2" t="s">
        <v>991</v>
      </c>
      <c r="F1287" t="str">
        <f>VLOOKUP(companies!E1287,countries!A:B,2,FALSE)</f>
        <v>Europe</v>
      </c>
    </row>
    <row r="1288" spans="1:6">
      <c r="A1288" s="1">
        <v>1286</v>
      </c>
      <c r="B1288" s="2">
        <v>1286</v>
      </c>
      <c r="C1288" s="2" t="s">
        <v>2604</v>
      </c>
      <c r="D1288" s="2" t="s">
        <v>2605</v>
      </c>
      <c r="E1288" s="2" t="s">
        <v>7</v>
      </c>
      <c r="F1288" t="str">
        <f>VLOOKUP(companies!E1288,countries!A:B,2,FALSE)</f>
        <v>North America</v>
      </c>
    </row>
    <row r="1289" spans="1:6">
      <c r="A1289" s="1">
        <v>1287</v>
      </c>
      <c r="B1289" s="2">
        <v>1287</v>
      </c>
      <c r="C1289" s="2" t="s">
        <v>2606</v>
      </c>
      <c r="D1289" s="2" t="s">
        <v>2607</v>
      </c>
      <c r="E1289" s="2" t="s">
        <v>480</v>
      </c>
      <c r="F1289" t="str">
        <f>VLOOKUP(companies!E1289,countries!A:B,2,FALSE)</f>
        <v>Asia</v>
      </c>
    </row>
    <row r="1290" spans="1:6">
      <c r="A1290" s="1">
        <v>1288</v>
      </c>
      <c r="B1290" s="2">
        <v>1288</v>
      </c>
      <c r="C1290" s="2" t="s">
        <v>2608</v>
      </c>
      <c r="D1290" s="2" t="s">
        <v>2609</v>
      </c>
      <c r="E1290" s="2" t="s">
        <v>7</v>
      </c>
      <c r="F1290" t="str">
        <f>VLOOKUP(companies!E1290,countries!A:B,2,FALSE)</f>
        <v>North America</v>
      </c>
    </row>
    <row r="1291" spans="1:6">
      <c r="A1291" s="1">
        <v>1289</v>
      </c>
      <c r="B1291" s="2">
        <v>1289</v>
      </c>
      <c r="C1291" s="2" t="s">
        <v>2610</v>
      </c>
      <c r="D1291" s="2" t="s">
        <v>2611</v>
      </c>
      <c r="E1291" s="2" t="s">
        <v>7</v>
      </c>
      <c r="F1291" t="str">
        <f>VLOOKUP(companies!E1291,countries!A:B,2,FALSE)</f>
        <v>North America</v>
      </c>
    </row>
    <row r="1292" spans="1:6">
      <c r="A1292" s="1">
        <v>1290</v>
      </c>
      <c r="B1292" s="2">
        <v>1290</v>
      </c>
      <c r="C1292" s="2" t="s">
        <v>2612</v>
      </c>
      <c r="D1292" s="2" t="s">
        <v>2613</v>
      </c>
      <c r="E1292" s="2" t="s">
        <v>67</v>
      </c>
      <c r="F1292" t="str">
        <f>VLOOKUP(companies!E1292,countries!A:B,2,FALSE)</f>
        <v>Europe</v>
      </c>
    </row>
    <row r="1293" spans="1:6">
      <c r="A1293" s="1">
        <v>1291</v>
      </c>
      <c r="B1293" s="2">
        <v>1291</v>
      </c>
      <c r="C1293" s="2" t="s">
        <v>2614</v>
      </c>
      <c r="D1293" s="2" t="s">
        <v>2615</v>
      </c>
      <c r="E1293" s="2" t="s">
        <v>669</v>
      </c>
      <c r="F1293" t="str">
        <f>VLOOKUP(companies!E1293,countries!A:B,2,FALSE)</f>
        <v>Europe</v>
      </c>
    </row>
    <row r="1294" spans="1:6">
      <c r="A1294" s="1">
        <v>1292</v>
      </c>
      <c r="B1294" s="2">
        <v>1292</v>
      </c>
      <c r="C1294" s="2" t="s">
        <v>2616</v>
      </c>
      <c r="D1294" s="2" t="s">
        <v>2617</v>
      </c>
      <c r="E1294" s="2" t="s">
        <v>7</v>
      </c>
      <c r="F1294" t="str">
        <f>VLOOKUP(companies!E1294,countries!A:B,2,FALSE)</f>
        <v>North America</v>
      </c>
    </row>
    <row r="1295" spans="1:6">
      <c r="A1295" s="1">
        <v>1293</v>
      </c>
      <c r="B1295" s="2">
        <v>1293</v>
      </c>
      <c r="C1295" s="2" t="s">
        <v>2618</v>
      </c>
      <c r="D1295" s="2" t="s">
        <v>2619</v>
      </c>
      <c r="E1295" s="2" t="s">
        <v>96</v>
      </c>
      <c r="F1295" t="str">
        <f>VLOOKUP(companies!E1295,countries!A:B,2,FALSE)</f>
        <v>Asia</v>
      </c>
    </row>
    <row r="1296" spans="1:6">
      <c r="A1296" s="1">
        <v>1294</v>
      </c>
      <c r="B1296" s="2">
        <v>1294</v>
      </c>
      <c r="C1296" s="2" t="s">
        <v>2620</v>
      </c>
      <c r="D1296" s="2" t="s">
        <v>2621</v>
      </c>
      <c r="E1296" s="2" t="s">
        <v>7</v>
      </c>
      <c r="F1296" t="str">
        <f>VLOOKUP(companies!E1296,countries!A:B,2,FALSE)</f>
        <v>North America</v>
      </c>
    </row>
    <row r="1297" spans="1:6">
      <c r="A1297" s="1">
        <v>1295</v>
      </c>
      <c r="B1297" s="2">
        <v>1295</v>
      </c>
      <c r="C1297" s="2" t="s">
        <v>2622</v>
      </c>
      <c r="D1297" s="2" t="s">
        <v>2623</v>
      </c>
      <c r="E1297" s="2" t="s">
        <v>7</v>
      </c>
      <c r="F1297" t="str">
        <f>VLOOKUP(companies!E1297,countries!A:B,2,FALSE)</f>
        <v>North America</v>
      </c>
    </row>
    <row r="1298" spans="1:6">
      <c r="A1298" s="1">
        <v>1296</v>
      </c>
      <c r="B1298" s="2">
        <v>1296</v>
      </c>
      <c r="C1298" s="2" t="s">
        <v>2624</v>
      </c>
      <c r="D1298" s="2" t="s">
        <v>2625</v>
      </c>
      <c r="E1298" s="2" t="s">
        <v>105</v>
      </c>
      <c r="F1298" t="str">
        <f>VLOOKUP(companies!E1298,countries!A:B,2,FALSE)</f>
        <v>Asia</v>
      </c>
    </row>
    <row r="1299" spans="1:6">
      <c r="A1299" s="1">
        <v>1297</v>
      </c>
      <c r="B1299" s="2">
        <v>1297</v>
      </c>
      <c r="C1299" s="2" t="s">
        <v>2626</v>
      </c>
      <c r="D1299" s="2" t="s">
        <v>2627</v>
      </c>
      <c r="E1299" s="2" t="s">
        <v>487</v>
      </c>
      <c r="F1299" t="str">
        <f>VLOOKUP(companies!E1299,countries!A:B,2,FALSE)</f>
        <v>Asia</v>
      </c>
    </row>
    <row r="1300" spans="1:6">
      <c r="A1300" s="1">
        <v>1298</v>
      </c>
      <c r="B1300" s="2">
        <v>1298</v>
      </c>
      <c r="C1300" s="2" t="s">
        <v>2628</v>
      </c>
      <c r="D1300" s="2" t="s">
        <v>2629</v>
      </c>
      <c r="E1300" s="2" t="s">
        <v>105</v>
      </c>
      <c r="F1300" t="str">
        <f>VLOOKUP(companies!E1300,countries!A:B,2,FALSE)</f>
        <v>Asia</v>
      </c>
    </row>
    <row r="1301" spans="1:6">
      <c r="A1301" s="1">
        <v>1299</v>
      </c>
      <c r="B1301" s="2">
        <v>1299</v>
      </c>
      <c r="C1301" s="2" t="s">
        <v>2630</v>
      </c>
      <c r="D1301" s="2" t="s">
        <v>2631</v>
      </c>
      <c r="E1301" s="2" t="s">
        <v>82</v>
      </c>
      <c r="F1301" t="str">
        <f>VLOOKUP(companies!E1301,countries!A:B,2,FALSE)</f>
        <v>Europe</v>
      </c>
    </row>
    <row r="1302" spans="1:6">
      <c r="A1302" s="1">
        <v>1300</v>
      </c>
      <c r="B1302" s="2">
        <v>1300</v>
      </c>
      <c r="C1302" s="2" t="s">
        <v>2632</v>
      </c>
      <c r="D1302" s="2" t="s">
        <v>2633</v>
      </c>
      <c r="E1302" s="2" t="s">
        <v>961</v>
      </c>
      <c r="F1302" t="str">
        <f>VLOOKUP(companies!E1302,countries!A:B,2,FALSE)</f>
        <v>North America</v>
      </c>
    </row>
    <row r="1303" spans="1:6">
      <c r="A1303" s="1">
        <v>1301</v>
      </c>
      <c r="B1303" s="2">
        <v>1301</v>
      </c>
      <c r="C1303" s="2" t="s">
        <v>2634</v>
      </c>
      <c r="D1303" s="2" t="s">
        <v>2635</v>
      </c>
      <c r="E1303" s="2" t="s">
        <v>25</v>
      </c>
      <c r="F1303" t="str">
        <f>VLOOKUP(companies!E1303,countries!A:B,2,FALSE)</f>
        <v>Asia</v>
      </c>
    </row>
    <row r="1304" spans="1:6">
      <c r="A1304" s="1">
        <v>1302</v>
      </c>
      <c r="B1304" s="2">
        <v>1302</v>
      </c>
      <c r="C1304" s="2" t="s">
        <v>2636</v>
      </c>
      <c r="D1304" s="2" t="s">
        <v>2637</v>
      </c>
      <c r="E1304" s="2" t="s">
        <v>7</v>
      </c>
      <c r="F1304" t="str">
        <f>VLOOKUP(companies!E1304,countries!A:B,2,FALSE)</f>
        <v>North America</v>
      </c>
    </row>
    <row r="1305" spans="1:6">
      <c r="A1305" s="1">
        <v>1303</v>
      </c>
      <c r="B1305" s="2">
        <v>1303</v>
      </c>
      <c r="C1305" s="2" t="s">
        <v>2638</v>
      </c>
      <c r="D1305" s="2" t="s">
        <v>2639</v>
      </c>
      <c r="E1305" s="2" t="s">
        <v>413</v>
      </c>
      <c r="F1305" t="str">
        <f>VLOOKUP(companies!E1305,countries!A:B,2,FALSE)</f>
        <v>Europe</v>
      </c>
    </row>
    <row r="1306" spans="1:6">
      <c r="A1306" s="1">
        <v>1304</v>
      </c>
      <c r="B1306" s="2">
        <v>1304</v>
      </c>
      <c r="C1306" s="2" t="s">
        <v>2640</v>
      </c>
      <c r="D1306" s="2" t="s">
        <v>2641</v>
      </c>
      <c r="E1306" s="2" t="s">
        <v>105</v>
      </c>
      <c r="F1306" t="str">
        <f>VLOOKUP(companies!E1306,countries!A:B,2,FALSE)</f>
        <v>Asia</v>
      </c>
    </row>
    <row r="1307" spans="1:6">
      <c r="A1307" s="1">
        <v>1305</v>
      </c>
      <c r="B1307" s="2">
        <v>1305</v>
      </c>
      <c r="C1307" s="2" t="s">
        <v>2642</v>
      </c>
      <c r="D1307" s="2" t="s">
        <v>2643</v>
      </c>
      <c r="E1307" s="2" t="s">
        <v>96</v>
      </c>
      <c r="F1307" t="str">
        <f>VLOOKUP(companies!E1307,countries!A:B,2,FALSE)</f>
        <v>Asia</v>
      </c>
    </row>
    <row r="1308" spans="1:6">
      <c r="A1308" s="1">
        <v>1306</v>
      </c>
      <c r="B1308" s="2">
        <v>1306</v>
      </c>
      <c r="C1308" s="2" t="s">
        <v>2644</v>
      </c>
      <c r="D1308" s="2" t="s">
        <v>2645</v>
      </c>
      <c r="E1308" s="2" t="s">
        <v>7</v>
      </c>
      <c r="F1308" t="str">
        <f>VLOOKUP(companies!E1308,countries!A:B,2,FALSE)</f>
        <v>North America</v>
      </c>
    </row>
    <row r="1309" spans="1:6">
      <c r="A1309" s="1">
        <v>1307</v>
      </c>
      <c r="B1309" s="2">
        <v>1307</v>
      </c>
      <c r="C1309" s="2" t="s">
        <v>2646</v>
      </c>
      <c r="D1309" s="2" t="s">
        <v>2647</v>
      </c>
      <c r="E1309" s="2" t="s">
        <v>38</v>
      </c>
      <c r="F1309" t="str">
        <f>VLOOKUP(companies!E1309,countries!A:B,2,FALSE)</f>
        <v>Europe</v>
      </c>
    </row>
    <row r="1310" spans="1:6">
      <c r="A1310" s="1">
        <v>1308</v>
      </c>
      <c r="B1310" s="2">
        <v>1308</v>
      </c>
      <c r="C1310" s="2" t="s">
        <v>2648</v>
      </c>
      <c r="D1310" s="2" t="s">
        <v>2649</v>
      </c>
      <c r="E1310" s="2" t="s">
        <v>96</v>
      </c>
      <c r="F1310" t="str">
        <f>VLOOKUP(companies!E1310,countries!A:B,2,FALSE)</f>
        <v>Asia</v>
      </c>
    </row>
    <row r="1311" spans="1:6">
      <c r="A1311" s="1">
        <v>1309</v>
      </c>
      <c r="B1311" s="2">
        <v>1309</v>
      </c>
      <c r="C1311" s="2" t="s">
        <v>2650</v>
      </c>
      <c r="D1311" s="2" t="s">
        <v>2651</v>
      </c>
      <c r="E1311" s="2" t="s">
        <v>7</v>
      </c>
      <c r="F1311" t="str">
        <f>VLOOKUP(companies!E1311,countries!A:B,2,FALSE)</f>
        <v>North America</v>
      </c>
    </row>
    <row r="1312" spans="1:6">
      <c r="A1312" s="1">
        <v>1310</v>
      </c>
      <c r="B1312" s="2">
        <v>1310</v>
      </c>
      <c r="C1312" s="2" t="s">
        <v>2652</v>
      </c>
      <c r="D1312" s="2" t="s">
        <v>2653</v>
      </c>
      <c r="E1312" s="2" t="s">
        <v>179</v>
      </c>
      <c r="F1312" t="str">
        <f>VLOOKUP(companies!E1312,countries!A:B,2,FALSE)</f>
        <v>North America</v>
      </c>
    </row>
    <row r="1313" spans="1:6">
      <c r="A1313" s="1">
        <v>1311</v>
      </c>
      <c r="B1313" s="2">
        <v>1311</v>
      </c>
      <c r="C1313" s="2" t="s">
        <v>2654</v>
      </c>
      <c r="D1313" s="2" t="s">
        <v>2655</v>
      </c>
      <c r="E1313" s="2" t="s">
        <v>105</v>
      </c>
      <c r="F1313" t="str">
        <f>VLOOKUP(companies!E1313,countries!A:B,2,FALSE)</f>
        <v>Asia</v>
      </c>
    </row>
    <row r="1314" spans="1:6">
      <c r="A1314" s="1">
        <v>1312</v>
      </c>
      <c r="B1314" s="2">
        <v>1312</v>
      </c>
      <c r="C1314" s="2" t="s">
        <v>2656</v>
      </c>
      <c r="D1314" s="2" t="s">
        <v>2657</v>
      </c>
      <c r="E1314" s="2" t="s">
        <v>47</v>
      </c>
      <c r="F1314" t="str">
        <f>VLOOKUP(companies!E1314,countries!A:B,2,FALSE)</f>
        <v>Asia</v>
      </c>
    </row>
    <row r="1315" spans="1:6">
      <c r="A1315" s="1">
        <v>1313</v>
      </c>
      <c r="B1315" s="2">
        <v>1313</v>
      </c>
      <c r="C1315" s="2" t="s">
        <v>2658</v>
      </c>
      <c r="D1315" s="2" t="s">
        <v>2659</v>
      </c>
      <c r="E1315" s="2" t="s">
        <v>1141</v>
      </c>
      <c r="F1315" t="str">
        <f>VLOOKUP(companies!E1315,countries!A:B,2,FALSE)</f>
        <v>Asia</v>
      </c>
    </row>
    <row r="1316" spans="1:6">
      <c r="A1316" s="1">
        <v>1314</v>
      </c>
      <c r="B1316" s="2">
        <v>1314</v>
      </c>
      <c r="C1316" s="2" t="s">
        <v>2660</v>
      </c>
      <c r="D1316" s="2" t="s">
        <v>2661</v>
      </c>
      <c r="E1316" s="2" t="s">
        <v>7</v>
      </c>
      <c r="F1316" t="str">
        <f>VLOOKUP(companies!E1316,countries!A:B,2,FALSE)</f>
        <v>North America</v>
      </c>
    </row>
    <row r="1317" spans="1:6">
      <c r="A1317" s="1">
        <v>1315</v>
      </c>
      <c r="B1317" s="2">
        <v>1315</v>
      </c>
      <c r="C1317" s="2" t="s">
        <v>2662</v>
      </c>
      <c r="D1317" s="2" t="s">
        <v>2663</v>
      </c>
      <c r="E1317" s="2" t="s">
        <v>1141</v>
      </c>
      <c r="F1317" t="str">
        <f>VLOOKUP(companies!E1317,countries!A:B,2,FALSE)</f>
        <v>Asia</v>
      </c>
    </row>
    <row r="1318" spans="1:6">
      <c r="A1318" s="1">
        <v>1316</v>
      </c>
      <c r="B1318" s="2">
        <v>1316</v>
      </c>
      <c r="C1318" s="2" t="s">
        <v>2664</v>
      </c>
      <c r="D1318" s="2" t="s">
        <v>2665</v>
      </c>
      <c r="E1318" s="2" t="s">
        <v>372</v>
      </c>
      <c r="F1318" t="str">
        <f>VLOOKUP(companies!E1318,countries!A:B,2,FALSE)</f>
        <v>South America</v>
      </c>
    </row>
    <row r="1319" spans="1:6">
      <c r="A1319" s="1">
        <v>1317</v>
      </c>
      <c r="B1319" s="2">
        <v>1317</v>
      </c>
      <c r="C1319" s="2" t="s">
        <v>2666</v>
      </c>
      <c r="D1319" s="2" t="s">
        <v>2667</v>
      </c>
      <c r="E1319" s="2" t="s">
        <v>7</v>
      </c>
      <c r="F1319" t="str">
        <f>VLOOKUP(companies!E1319,countries!A:B,2,FALSE)</f>
        <v>North America</v>
      </c>
    </row>
    <row r="1320" spans="1:6">
      <c r="A1320" s="1">
        <v>1318</v>
      </c>
      <c r="B1320" s="2">
        <v>1318</v>
      </c>
      <c r="C1320" s="2" t="s">
        <v>2668</v>
      </c>
      <c r="D1320" s="2" t="s">
        <v>2669</v>
      </c>
      <c r="E1320" s="2" t="s">
        <v>91</v>
      </c>
      <c r="F1320" t="str">
        <f>VLOOKUP(companies!E1320,countries!A:B,2,FALSE)</f>
        <v>Europe</v>
      </c>
    </row>
    <row r="1321" spans="1:6">
      <c r="A1321" s="1">
        <v>1319</v>
      </c>
      <c r="B1321" s="2">
        <v>1319</v>
      </c>
      <c r="C1321" s="2" t="s">
        <v>2670</v>
      </c>
      <c r="D1321" s="2" t="s">
        <v>2671</v>
      </c>
      <c r="E1321" s="2" t="s">
        <v>179</v>
      </c>
      <c r="F1321" t="str">
        <f>VLOOKUP(companies!E1321,countries!A:B,2,FALSE)</f>
        <v>North America</v>
      </c>
    </row>
    <row r="1322" spans="1:6">
      <c r="A1322" s="1">
        <v>1320</v>
      </c>
      <c r="B1322" s="2">
        <v>1320</v>
      </c>
      <c r="C1322" s="2" t="s">
        <v>2672</v>
      </c>
      <c r="D1322" s="2" t="s">
        <v>2673</v>
      </c>
      <c r="E1322" s="2" t="s">
        <v>110</v>
      </c>
      <c r="F1322" t="str">
        <f>VLOOKUP(companies!E1322,countries!A:B,2,FALSE)</f>
        <v>Asia</v>
      </c>
    </row>
    <row r="1323" spans="1:6">
      <c r="A1323" s="1">
        <v>1321</v>
      </c>
      <c r="B1323" s="2">
        <v>1321</v>
      </c>
      <c r="C1323" s="2" t="s">
        <v>2674</v>
      </c>
      <c r="D1323" s="2" t="s">
        <v>2675</v>
      </c>
      <c r="E1323" s="2" t="s">
        <v>2008</v>
      </c>
      <c r="F1323" t="str">
        <f>VLOOKUP(companies!E1323,countries!A:B,2,FALSE)</f>
        <v>Europe</v>
      </c>
    </row>
    <row r="1324" spans="1:6">
      <c r="A1324" s="1">
        <v>1322</v>
      </c>
      <c r="B1324" s="2">
        <v>1322</v>
      </c>
      <c r="C1324" s="2" t="s">
        <v>2676</v>
      </c>
      <c r="D1324" s="2" t="s">
        <v>2677</v>
      </c>
      <c r="E1324" s="2" t="s">
        <v>47</v>
      </c>
      <c r="F1324" t="str">
        <f>VLOOKUP(companies!E1324,countries!A:B,2,FALSE)</f>
        <v>Asia</v>
      </c>
    </row>
    <row r="1325" spans="1:6">
      <c r="A1325" s="1">
        <v>1323</v>
      </c>
      <c r="B1325" s="2">
        <v>1323</v>
      </c>
      <c r="C1325" s="2" t="s">
        <v>2678</v>
      </c>
      <c r="D1325" s="2" t="s">
        <v>2679</v>
      </c>
      <c r="E1325" s="2" t="s">
        <v>60</v>
      </c>
      <c r="F1325" t="str">
        <f>VLOOKUP(companies!E1325,countries!A:B,2,FALSE)</f>
        <v>Europe</v>
      </c>
    </row>
    <row r="1326" spans="1:6">
      <c r="A1326" s="1">
        <v>1324</v>
      </c>
      <c r="B1326" s="2">
        <v>1324</v>
      </c>
      <c r="C1326" s="2" t="s">
        <v>2680</v>
      </c>
      <c r="D1326" s="2" t="s">
        <v>2681</v>
      </c>
      <c r="E1326" s="2" t="s">
        <v>38</v>
      </c>
      <c r="F1326" t="str">
        <f>VLOOKUP(companies!E1326,countries!A:B,2,FALSE)</f>
        <v>Europe</v>
      </c>
    </row>
    <row r="1327" spans="1:6">
      <c r="A1327" s="1">
        <v>1325</v>
      </c>
      <c r="B1327" s="2">
        <v>1325</v>
      </c>
      <c r="C1327" s="2" t="s">
        <v>2682</v>
      </c>
      <c r="D1327" s="2" t="s">
        <v>2683</v>
      </c>
      <c r="E1327" s="2" t="s">
        <v>105</v>
      </c>
      <c r="F1327" t="str">
        <f>VLOOKUP(companies!E1327,countries!A:B,2,FALSE)</f>
        <v>Asia</v>
      </c>
    </row>
    <row r="1328" spans="1:6">
      <c r="A1328" s="1">
        <v>1326</v>
      </c>
      <c r="B1328" s="2">
        <v>1326</v>
      </c>
      <c r="C1328" s="2" t="s">
        <v>2684</v>
      </c>
      <c r="D1328" s="2" t="s">
        <v>2685</v>
      </c>
      <c r="E1328" s="2" t="s">
        <v>2686</v>
      </c>
      <c r="F1328" t="str">
        <f>VLOOKUP(companies!E1328,countries!A:B,2,FALSE)</f>
        <v>Europe</v>
      </c>
    </row>
    <row r="1329" spans="1:6">
      <c r="A1329" s="1">
        <v>1327</v>
      </c>
      <c r="B1329" s="2">
        <v>1327</v>
      </c>
      <c r="C1329" s="2" t="s">
        <v>2687</v>
      </c>
      <c r="D1329" s="2" t="s">
        <v>2688</v>
      </c>
      <c r="E1329" s="2" t="s">
        <v>7</v>
      </c>
      <c r="F1329" t="str">
        <f>VLOOKUP(companies!E1329,countries!A:B,2,FALSE)</f>
        <v>North America</v>
      </c>
    </row>
    <row r="1330" spans="1:6">
      <c r="A1330" s="1">
        <v>1328</v>
      </c>
      <c r="B1330" s="2">
        <v>1328</v>
      </c>
      <c r="C1330" s="2" t="s">
        <v>2689</v>
      </c>
      <c r="D1330" s="2" t="s">
        <v>2690</v>
      </c>
      <c r="E1330" s="2" t="s">
        <v>60</v>
      </c>
      <c r="F1330" t="str">
        <f>VLOOKUP(companies!E1330,countries!A:B,2,FALSE)</f>
        <v>Europe</v>
      </c>
    </row>
    <row r="1331" spans="1:6">
      <c r="A1331" s="1">
        <v>1329</v>
      </c>
      <c r="B1331" s="2">
        <v>1329</v>
      </c>
      <c r="C1331" s="2" t="s">
        <v>2691</v>
      </c>
      <c r="D1331" s="2" t="s">
        <v>2692</v>
      </c>
      <c r="E1331" s="2" t="s">
        <v>7</v>
      </c>
      <c r="F1331" t="str">
        <f>VLOOKUP(companies!E1331,countries!A:B,2,FALSE)</f>
        <v>North America</v>
      </c>
    </row>
    <row r="1332" spans="1:6">
      <c r="A1332" s="1">
        <v>1330</v>
      </c>
      <c r="B1332" s="2">
        <v>1330</v>
      </c>
      <c r="C1332" s="2" t="s">
        <v>2693</v>
      </c>
      <c r="D1332" s="2" t="s">
        <v>2694</v>
      </c>
      <c r="E1332" s="2" t="s">
        <v>7</v>
      </c>
      <c r="F1332" t="str">
        <f>VLOOKUP(companies!E1332,countries!A:B,2,FALSE)</f>
        <v>North America</v>
      </c>
    </row>
    <row r="1333" spans="1:6">
      <c r="A1333" s="1">
        <v>1331</v>
      </c>
      <c r="B1333" s="2">
        <v>1331</v>
      </c>
      <c r="C1333" s="2" t="s">
        <v>2695</v>
      </c>
      <c r="D1333" s="2" t="s">
        <v>2696</v>
      </c>
      <c r="E1333" s="2" t="s">
        <v>402</v>
      </c>
      <c r="F1333" t="str">
        <f>VLOOKUP(companies!E1333,countries!A:B,2,FALSE)</f>
        <v>Europe</v>
      </c>
    </row>
    <row r="1334" spans="1:6">
      <c r="A1334" s="1">
        <v>1332</v>
      </c>
      <c r="B1334" s="2">
        <v>1332</v>
      </c>
      <c r="C1334" s="2" t="s">
        <v>2697</v>
      </c>
      <c r="D1334" s="2" t="s">
        <v>2698</v>
      </c>
      <c r="E1334" s="2" t="s">
        <v>47</v>
      </c>
      <c r="F1334" t="str">
        <f>VLOOKUP(companies!E1334,countries!A:B,2,FALSE)</f>
        <v>Asia</v>
      </c>
    </row>
    <row r="1335" spans="1:6">
      <c r="A1335" s="1">
        <v>1333</v>
      </c>
      <c r="B1335" s="2">
        <v>1333</v>
      </c>
      <c r="C1335" s="2" t="s">
        <v>2699</v>
      </c>
      <c r="D1335" s="2" t="s">
        <v>2700</v>
      </c>
      <c r="E1335" s="2" t="s">
        <v>160</v>
      </c>
      <c r="F1335" t="str">
        <f>VLOOKUP(companies!E1335,countries!A:B,2,FALSE)</f>
        <v>North America</v>
      </c>
    </row>
    <row r="1336" spans="1:6">
      <c r="A1336" s="1">
        <v>1334</v>
      </c>
      <c r="B1336" s="2">
        <v>1334</v>
      </c>
      <c r="C1336" s="2" t="s">
        <v>2701</v>
      </c>
      <c r="D1336" s="2" t="s">
        <v>2702</v>
      </c>
      <c r="E1336" s="2" t="s">
        <v>105</v>
      </c>
      <c r="F1336" t="str">
        <f>VLOOKUP(companies!E1336,countries!A:B,2,FALSE)</f>
        <v>Asia</v>
      </c>
    </row>
    <row r="1337" spans="1:6">
      <c r="A1337" s="1">
        <v>1335</v>
      </c>
      <c r="B1337" s="2">
        <v>1335</v>
      </c>
      <c r="C1337" s="2" t="s">
        <v>2703</v>
      </c>
      <c r="D1337" s="2" t="s">
        <v>2704</v>
      </c>
      <c r="E1337" s="2" t="s">
        <v>47</v>
      </c>
      <c r="F1337" t="str">
        <f>VLOOKUP(companies!E1337,countries!A:B,2,FALSE)</f>
        <v>Asia</v>
      </c>
    </row>
    <row r="1338" spans="1:6">
      <c r="A1338" s="1">
        <v>1336</v>
      </c>
      <c r="B1338" s="2">
        <v>1336</v>
      </c>
      <c r="C1338" s="2" t="s">
        <v>2705</v>
      </c>
      <c r="D1338" s="2" t="s">
        <v>2706</v>
      </c>
      <c r="E1338" s="2" t="s">
        <v>87</v>
      </c>
      <c r="F1338" t="str">
        <f>VLOOKUP(companies!E1338,countries!A:B,2,FALSE)</f>
        <v>Europe</v>
      </c>
    </row>
    <row r="1339" spans="1:6">
      <c r="A1339" s="1">
        <v>1337</v>
      </c>
      <c r="B1339" s="2">
        <v>1337</v>
      </c>
      <c r="C1339" s="2" t="s">
        <v>2707</v>
      </c>
      <c r="D1339" s="2" t="s">
        <v>2708</v>
      </c>
      <c r="E1339" s="2" t="s">
        <v>60</v>
      </c>
      <c r="F1339" t="str">
        <f>VLOOKUP(companies!E1339,countries!A:B,2,FALSE)</f>
        <v>Europe</v>
      </c>
    </row>
    <row r="1340" spans="1:6">
      <c r="A1340" s="1">
        <v>1338</v>
      </c>
      <c r="B1340" s="2">
        <v>1338</v>
      </c>
      <c r="C1340" s="2" t="s">
        <v>2709</v>
      </c>
      <c r="D1340" s="2" t="s">
        <v>2710</v>
      </c>
      <c r="E1340" s="2" t="s">
        <v>91</v>
      </c>
      <c r="F1340" t="str">
        <f>VLOOKUP(companies!E1340,countries!A:B,2,FALSE)</f>
        <v>Europe</v>
      </c>
    </row>
    <row r="1341" spans="1:6">
      <c r="A1341" s="1">
        <v>1339</v>
      </c>
      <c r="B1341" s="2">
        <v>1339</v>
      </c>
      <c r="C1341" s="2" t="s">
        <v>2711</v>
      </c>
      <c r="D1341" s="2" t="s">
        <v>2712</v>
      </c>
      <c r="E1341" s="2" t="s">
        <v>342</v>
      </c>
      <c r="F1341" t="str">
        <f>VLOOKUP(companies!E1341,countries!A:B,2,FALSE)</f>
        <v>South America</v>
      </c>
    </row>
    <row r="1342" spans="1:6">
      <c r="A1342" s="1">
        <v>1340</v>
      </c>
      <c r="B1342" s="2">
        <v>1340</v>
      </c>
      <c r="C1342" s="2" t="s">
        <v>2713</v>
      </c>
      <c r="D1342" s="2" t="s">
        <v>2714</v>
      </c>
      <c r="E1342" s="2" t="s">
        <v>105</v>
      </c>
      <c r="F1342" t="str">
        <f>VLOOKUP(companies!E1342,countries!A:B,2,FALSE)</f>
        <v>Asia</v>
      </c>
    </row>
    <row r="1343" spans="1:6">
      <c r="A1343" s="1">
        <v>1341</v>
      </c>
      <c r="B1343" s="2">
        <v>1341</v>
      </c>
      <c r="C1343" s="2" t="s">
        <v>2715</v>
      </c>
      <c r="D1343" s="2" t="s">
        <v>2716</v>
      </c>
      <c r="E1343" s="2" t="s">
        <v>7</v>
      </c>
      <c r="F1343" t="str">
        <f>VLOOKUP(companies!E1343,countries!A:B,2,FALSE)</f>
        <v>North America</v>
      </c>
    </row>
    <row r="1344" spans="1:6">
      <c r="A1344" s="1">
        <v>1342</v>
      </c>
      <c r="B1344" s="2">
        <v>1342</v>
      </c>
      <c r="C1344" s="2" t="s">
        <v>2717</v>
      </c>
      <c r="D1344" s="2" t="s">
        <v>2718</v>
      </c>
      <c r="E1344" s="2" t="s">
        <v>7</v>
      </c>
      <c r="F1344" t="str">
        <f>VLOOKUP(companies!E1344,countries!A:B,2,FALSE)</f>
        <v>North America</v>
      </c>
    </row>
    <row r="1345" spans="1:6">
      <c r="A1345" s="1">
        <v>1343</v>
      </c>
      <c r="B1345" s="2">
        <v>1343</v>
      </c>
      <c r="C1345" s="2" t="s">
        <v>2719</v>
      </c>
      <c r="D1345" s="2" t="s">
        <v>2720</v>
      </c>
      <c r="E1345" s="2" t="s">
        <v>7</v>
      </c>
      <c r="F1345" t="str">
        <f>VLOOKUP(companies!E1345,countries!A:B,2,FALSE)</f>
        <v>North America</v>
      </c>
    </row>
    <row r="1346" spans="1:6">
      <c r="A1346" s="1">
        <v>1344</v>
      </c>
      <c r="B1346" s="2">
        <v>1344</v>
      </c>
      <c r="C1346" s="2" t="s">
        <v>2721</v>
      </c>
      <c r="D1346" s="2" t="s">
        <v>2722</v>
      </c>
      <c r="E1346" s="2" t="s">
        <v>82</v>
      </c>
      <c r="F1346" t="str">
        <f>VLOOKUP(companies!E1346,countries!A:B,2,FALSE)</f>
        <v>Europe</v>
      </c>
    </row>
    <row r="1347" spans="1:6">
      <c r="A1347" s="1">
        <v>1345</v>
      </c>
      <c r="B1347" s="2">
        <v>1345</v>
      </c>
      <c r="C1347" s="2" t="s">
        <v>2723</v>
      </c>
      <c r="D1347" s="2" t="s">
        <v>2724</v>
      </c>
      <c r="E1347" s="2" t="s">
        <v>961</v>
      </c>
      <c r="F1347" t="str">
        <f>VLOOKUP(companies!E1347,countries!A:B,2,FALSE)</f>
        <v>North America</v>
      </c>
    </row>
    <row r="1348" spans="1:6">
      <c r="A1348" s="1">
        <v>1346</v>
      </c>
      <c r="B1348" s="2">
        <v>1346</v>
      </c>
      <c r="C1348" s="2" t="s">
        <v>2725</v>
      </c>
      <c r="D1348" s="2" t="s">
        <v>2726</v>
      </c>
      <c r="E1348" s="2" t="s">
        <v>7</v>
      </c>
      <c r="F1348" t="str">
        <f>VLOOKUP(companies!E1348,countries!A:B,2,FALSE)</f>
        <v>North America</v>
      </c>
    </row>
    <row r="1349" spans="1:6">
      <c r="A1349" s="1">
        <v>1347</v>
      </c>
      <c r="B1349" s="2">
        <v>1347</v>
      </c>
      <c r="C1349" s="2" t="s">
        <v>2727</v>
      </c>
      <c r="D1349" s="2" t="s">
        <v>2728</v>
      </c>
      <c r="E1349" s="2" t="s">
        <v>7</v>
      </c>
      <c r="F1349" t="str">
        <f>VLOOKUP(companies!E1349,countries!A:B,2,FALSE)</f>
        <v>North America</v>
      </c>
    </row>
    <row r="1350" spans="1:6">
      <c r="A1350" s="1">
        <v>1348</v>
      </c>
      <c r="B1350" s="2">
        <v>1348</v>
      </c>
      <c r="C1350" s="2" t="s">
        <v>2729</v>
      </c>
      <c r="D1350" s="2" t="s">
        <v>2730</v>
      </c>
      <c r="E1350" s="2" t="s">
        <v>7</v>
      </c>
      <c r="F1350" t="str">
        <f>VLOOKUP(companies!E1350,countries!A:B,2,FALSE)</f>
        <v>North America</v>
      </c>
    </row>
    <row r="1351" spans="1:6">
      <c r="A1351" s="1">
        <v>1349</v>
      </c>
      <c r="B1351" s="2">
        <v>1349</v>
      </c>
      <c r="C1351" s="2" t="s">
        <v>2731</v>
      </c>
      <c r="D1351" s="2" t="s">
        <v>2732</v>
      </c>
      <c r="E1351" s="2" t="s">
        <v>7</v>
      </c>
      <c r="F1351" t="str">
        <f>VLOOKUP(companies!E1351,countries!A:B,2,FALSE)</f>
        <v>North America</v>
      </c>
    </row>
    <row r="1352" spans="1:6">
      <c r="A1352" s="1">
        <v>1350</v>
      </c>
      <c r="B1352" s="2">
        <v>1350</v>
      </c>
      <c r="C1352" s="2" t="s">
        <v>2733</v>
      </c>
      <c r="D1352" s="2" t="s">
        <v>2734</v>
      </c>
      <c r="E1352" s="2" t="s">
        <v>67</v>
      </c>
      <c r="F1352" t="str">
        <f>VLOOKUP(companies!E1352,countries!A:B,2,FALSE)</f>
        <v>Europe</v>
      </c>
    </row>
    <row r="1353" spans="1:6">
      <c r="A1353" s="1">
        <v>1351</v>
      </c>
      <c r="B1353" s="2">
        <v>1351</v>
      </c>
      <c r="C1353" s="2" t="s">
        <v>2735</v>
      </c>
      <c r="D1353" s="2" t="s">
        <v>2736</v>
      </c>
      <c r="E1353" s="2" t="s">
        <v>451</v>
      </c>
      <c r="F1353" t="str">
        <f>VLOOKUP(companies!E1353,countries!A:B,2,FALSE)</f>
        <v>Asia</v>
      </c>
    </row>
    <row r="1354" spans="1:6">
      <c r="A1354" s="1">
        <v>1352</v>
      </c>
      <c r="B1354" s="2">
        <v>1352</v>
      </c>
      <c r="C1354" s="2" t="s">
        <v>2737</v>
      </c>
      <c r="D1354" s="2" t="s">
        <v>2738</v>
      </c>
      <c r="E1354" s="2" t="s">
        <v>7</v>
      </c>
      <c r="F1354" t="str">
        <f>VLOOKUP(companies!E1354,countries!A:B,2,FALSE)</f>
        <v>North America</v>
      </c>
    </row>
    <row r="1355" spans="1:6">
      <c r="A1355" s="1">
        <v>1353</v>
      </c>
      <c r="B1355" s="2">
        <v>1353</v>
      </c>
      <c r="C1355" s="2" t="s">
        <v>2739</v>
      </c>
      <c r="D1355" s="2" t="s">
        <v>2740</v>
      </c>
      <c r="E1355" s="2" t="s">
        <v>105</v>
      </c>
      <c r="F1355" t="str">
        <f>VLOOKUP(companies!E1355,countries!A:B,2,FALSE)</f>
        <v>Asia</v>
      </c>
    </row>
    <row r="1356" spans="1:6">
      <c r="A1356" s="1">
        <v>1354</v>
      </c>
      <c r="B1356" s="2">
        <v>1354</v>
      </c>
      <c r="C1356" s="2" t="s">
        <v>2741</v>
      </c>
      <c r="D1356" s="2" t="s">
        <v>2742</v>
      </c>
      <c r="E1356" s="2" t="s">
        <v>25</v>
      </c>
      <c r="F1356" t="str">
        <f>VLOOKUP(companies!E1356,countries!A:B,2,FALSE)</f>
        <v>Asia</v>
      </c>
    </row>
    <row r="1357" spans="1:6">
      <c r="A1357" s="1">
        <v>1355</v>
      </c>
      <c r="B1357" s="2">
        <v>1355</v>
      </c>
      <c r="C1357" s="2" t="s">
        <v>2743</v>
      </c>
      <c r="D1357" s="2" t="s">
        <v>2744</v>
      </c>
      <c r="E1357" s="2" t="s">
        <v>63</v>
      </c>
      <c r="F1357" t="str">
        <f>VLOOKUP(companies!E1357,countries!A:B,2,FALSE)</f>
        <v>Asia</v>
      </c>
    </row>
    <row r="1358" spans="1:6">
      <c r="A1358" s="1">
        <v>1356</v>
      </c>
      <c r="B1358" s="2">
        <v>1356</v>
      </c>
      <c r="C1358" s="2" t="s">
        <v>2745</v>
      </c>
      <c r="D1358" s="2" t="s">
        <v>2746</v>
      </c>
      <c r="E1358" s="2" t="s">
        <v>7</v>
      </c>
      <c r="F1358" t="str">
        <f>VLOOKUP(companies!E1358,countries!A:B,2,FALSE)</f>
        <v>North America</v>
      </c>
    </row>
    <row r="1359" spans="1:6">
      <c r="A1359" s="1">
        <v>1357</v>
      </c>
      <c r="B1359" s="2">
        <v>1357</v>
      </c>
      <c r="C1359" s="2" t="s">
        <v>2747</v>
      </c>
      <c r="D1359" s="2" t="s">
        <v>2748</v>
      </c>
      <c r="E1359" s="2" t="s">
        <v>208</v>
      </c>
      <c r="F1359" t="str">
        <f>VLOOKUP(companies!E1359,countries!A:B,2,FALSE)</f>
        <v>Oceana</v>
      </c>
    </row>
    <row r="1360" spans="1:6">
      <c r="A1360" s="1">
        <v>1358</v>
      </c>
      <c r="B1360" s="2">
        <v>1358</v>
      </c>
      <c r="C1360" s="2" t="s">
        <v>2749</v>
      </c>
      <c r="D1360" s="2" t="s">
        <v>2750</v>
      </c>
      <c r="E1360" s="2" t="s">
        <v>7</v>
      </c>
      <c r="F1360" t="str">
        <f>VLOOKUP(companies!E1360,countries!A:B,2,FALSE)</f>
        <v>North America</v>
      </c>
    </row>
    <row r="1361" spans="1:6">
      <c r="A1361" s="1">
        <v>1359</v>
      </c>
      <c r="B1361" s="2">
        <v>1359</v>
      </c>
      <c r="C1361" s="2" t="s">
        <v>2751</v>
      </c>
      <c r="D1361" s="2" t="s">
        <v>2752</v>
      </c>
      <c r="E1361" s="2" t="s">
        <v>1852</v>
      </c>
      <c r="F1361" t="str">
        <f>VLOOKUP(companies!E1361,countries!A:B,2,FALSE)</f>
        <v>Asia</v>
      </c>
    </row>
    <row r="1362" spans="1:6">
      <c r="A1362" s="1">
        <v>1360</v>
      </c>
      <c r="B1362" s="2">
        <v>1360</v>
      </c>
      <c r="C1362" s="2" t="s">
        <v>2753</v>
      </c>
      <c r="D1362" s="2" t="s">
        <v>2754</v>
      </c>
      <c r="E1362" s="2" t="s">
        <v>7</v>
      </c>
      <c r="F1362" t="str">
        <f>VLOOKUP(companies!E1362,countries!A:B,2,FALSE)</f>
        <v>North America</v>
      </c>
    </row>
    <row r="1363" spans="1:6">
      <c r="A1363" s="1">
        <v>1361</v>
      </c>
      <c r="B1363" s="2">
        <v>1361</v>
      </c>
      <c r="C1363" s="2" t="s">
        <v>2755</v>
      </c>
      <c r="D1363" s="2" t="s">
        <v>2756</v>
      </c>
      <c r="E1363" s="2" t="s">
        <v>91</v>
      </c>
      <c r="F1363" t="str">
        <f>VLOOKUP(companies!E1363,countries!A:B,2,FALSE)</f>
        <v>Europe</v>
      </c>
    </row>
    <row r="1364" spans="1:6">
      <c r="A1364" s="1">
        <v>1362</v>
      </c>
      <c r="B1364" s="2">
        <v>1362</v>
      </c>
      <c r="C1364" s="2" t="s">
        <v>2757</v>
      </c>
      <c r="D1364" s="2" t="s">
        <v>2758</v>
      </c>
      <c r="E1364" s="2" t="s">
        <v>7</v>
      </c>
      <c r="F1364" t="str">
        <f>VLOOKUP(companies!E1364,countries!A:B,2,FALSE)</f>
        <v>North America</v>
      </c>
    </row>
    <row r="1365" spans="1:6">
      <c r="A1365" s="1">
        <v>1363</v>
      </c>
      <c r="B1365" s="2">
        <v>1363</v>
      </c>
      <c r="C1365" s="2" t="s">
        <v>2759</v>
      </c>
      <c r="D1365" s="2" t="s">
        <v>2760</v>
      </c>
      <c r="E1365" s="2" t="s">
        <v>87</v>
      </c>
      <c r="F1365" t="str">
        <f>VLOOKUP(companies!E1365,countries!A:B,2,FALSE)</f>
        <v>Europe</v>
      </c>
    </row>
    <row r="1366" spans="1:6">
      <c r="A1366" s="1">
        <v>1364</v>
      </c>
      <c r="B1366" s="2">
        <v>1364</v>
      </c>
      <c r="C1366" s="3" t="s">
        <v>2761</v>
      </c>
      <c r="D1366" s="2" t="s">
        <v>2762</v>
      </c>
      <c r="E1366" s="2" t="s">
        <v>1852</v>
      </c>
      <c r="F1366" t="str">
        <f>VLOOKUP(companies!E1366,countries!A:B,2,FALSE)</f>
        <v>Asia</v>
      </c>
    </row>
    <row r="1367" spans="1:6">
      <c r="A1367" s="1">
        <v>1365</v>
      </c>
      <c r="B1367" s="2">
        <v>1365</v>
      </c>
      <c r="C1367" s="2" t="s">
        <v>2763</v>
      </c>
      <c r="D1367" s="2" t="s">
        <v>2764</v>
      </c>
      <c r="E1367" s="2" t="s">
        <v>105</v>
      </c>
      <c r="F1367" t="str">
        <f>VLOOKUP(companies!E1367,countries!A:B,2,FALSE)</f>
        <v>Asia</v>
      </c>
    </row>
    <row r="1368" spans="1:6">
      <c r="A1368" s="1">
        <v>1366</v>
      </c>
      <c r="B1368" s="2">
        <v>1366</v>
      </c>
      <c r="C1368" s="2" t="s">
        <v>2765</v>
      </c>
      <c r="D1368" s="2" t="s">
        <v>2766</v>
      </c>
      <c r="E1368" s="2" t="s">
        <v>160</v>
      </c>
      <c r="F1368" t="str">
        <f>VLOOKUP(companies!E1368,countries!A:B,2,FALSE)</f>
        <v>North America</v>
      </c>
    </row>
    <row r="1369" spans="1:6">
      <c r="A1369" s="1">
        <v>1367</v>
      </c>
      <c r="B1369" s="2">
        <v>1367</v>
      </c>
      <c r="C1369" s="2" t="s">
        <v>2767</v>
      </c>
      <c r="D1369" s="2" t="s">
        <v>2768</v>
      </c>
      <c r="E1369" s="2" t="s">
        <v>96</v>
      </c>
      <c r="F1369" t="str">
        <f>VLOOKUP(companies!E1369,countries!A:B,2,FALSE)</f>
        <v>Asia</v>
      </c>
    </row>
    <row r="1370" spans="1:6">
      <c r="A1370" s="1">
        <v>1368</v>
      </c>
      <c r="B1370" s="2">
        <v>1368</v>
      </c>
      <c r="C1370" s="2" t="s">
        <v>2769</v>
      </c>
      <c r="D1370" s="2" t="s">
        <v>2770</v>
      </c>
      <c r="E1370" s="2" t="s">
        <v>7</v>
      </c>
      <c r="F1370" t="str">
        <f>VLOOKUP(companies!E1370,countries!A:B,2,FALSE)</f>
        <v>North America</v>
      </c>
    </row>
    <row r="1371" spans="1:6">
      <c r="A1371" s="1">
        <v>1369</v>
      </c>
      <c r="B1371" s="2">
        <v>1369</v>
      </c>
      <c r="C1371" s="2" t="s">
        <v>2771</v>
      </c>
      <c r="D1371" s="2" t="s">
        <v>2772</v>
      </c>
      <c r="E1371" s="2" t="s">
        <v>7</v>
      </c>
      <c r="F1371" t="str">
        <f>VLOOKUP(companies!E1371,countries!A:B,2,FALSE)</f>
        <v>North America</v>
      </c>
    </row>
    <row r="1372" spans="1:6">
      <c r="A1372" s="1">
        <v>1370</v>
      </c>
      <c r="B1372" s="2">
        <v>1370</v>
      </c>
      <c r="C1372" s="2" t="s">
        <v>2773</v>
      </c>
      <c r="D1372" s="2" t="s">
        <v>2774</v>
      </c>
      <c r="E1372" s="2" t="s">
        <v>7</v>
      </c>
      <c r="F1372" t="str">
        <f>VLOOKUP(companies!E1372,countries!A:B,2,FALSE)</f>
        <v>North America</v>
      </c>
    </row>
    <row r="1373" spans="1:6">
      <c r="A1373" s="1">
        <v>1371</v>
      </c>
      <c r="B1373" s="2">
        <v>1371</v>
      </c>
      <c r="C1373" s="2" t="s">
        <v>2775</v>
      </c>
      <c r="D1373" s="2" t="s">
        <v>2776</v>
      </c>
      <c r="E1373" s="2" t="s">
        <v>47</v>
      </c>
      <c r="F1373" t="str">
        <f>VLOOKUP(companies!E1373,countries!A:B,2,FALSE)</f>
        <v>Asia</v>
      </c>
    </row>
    <row r="1374" spans="1:6">
      <c r="A1374" s="1">
        <v>1372</v>
      </c>
      <c r="B1374" s="2">
        <v>1372</v>
      </c>
      <c r="C1374" s="2" t="s">
        <v>2777</v>
      </c>
      <c r="D1374" s="2" t="s">
        <v>2778</v>
      </c>
      <c r="E1374" s="2" t="s">
        <v>7</v>
      </c>
      <c r="F1374" t="str">
        <f>VLOOKUP(companies!E1374,countries!A:B,2,FALSE)</f>
        <v>North America</v>
      </c>
    </row>
    <row r="1375" spans="1:6">
      <c r="A1375" s="1">
        <v>1373</v>
      </c>
      <c r="B1375" s="2">
        <v>1373</v>
      </c>
      <c r="C1375" s="2" t="s">
        <v>2779</v>
      </c>
      <c r="D1375" s="2" t="s">
        <v>2780</v>
      </c>
      <c r="E1375" s="2" t="s">
        <v>487</v>
      </c>
      <c r="F1375" t="str">
        <f>VLOOKUP(companies!E1375,countries!A:B,2,FALSE)</f>
        <v>Asia</v>
      </c>
    </row>
    <row r="1376" spans="1:6">
      <c r="A1376" s="1">
        <v>1374</v>
      </c>
      <c r="B1376" s="2">
        <v>1374</v>
      </c>
      <c r="C1376" s="2" t="s">
        <v>2781</v>
      </c>
      <c r="D1376" s="2" t="s">
        <v>2782</v>
      </c>
      <c r="E1376" s="2" t="s">
        <v>7</v>
      </c>
      <c r="F1376" t="str">
        <f>VLOOKUP(companies!E1376,countries!A:B,2,FALSE)</f>
        <v>North America</v>
      </c>
    </row>
    <row r="1377" spans="1:6">
      <c r="A1377" s="1">
        <v>1375</v>
      </c>
      <c r="B1377" s="2">
        <v>1375</v>
      </c>
      <c r="C1377" s="2" t="s">
        <v>2783</v>
      </c>
      <c r="D1377" s="2" t="s">
        <v>2784</v>
      </c>
      <c r="E1377" s="2" t="s">
        <v>7</v>
      </c>
      <c r="F1377" t="str">
        <f>VLOOKUP(companies!E1377,countries!A:B,2,FALSE)</f>
        <v>North America</v>
      </c>
    </row>
    <row r="1378" spans="1:6">
      <c r="A1378" s="1">
        <v>1376</v>
      </c>
      <c r="B1378" s="2">
        <v>1376</v>
      </c>
      <c r="C1378" s="2" t="s">
        <v>2785</v>
      </c>
      <c r="D1378" s="2" t="s">
        <v>2786</v>
      </c>
      <c r="E1378" s="2" t="s">
        <v>7</v>
      </c>
      <c r="F1378" t="str">
        <f>VLOOKUP(companies!E1378,countries!A:B,2,FALSE)</f>
        <v>North America</v>
      </c>
    </row>
    <row r="1379" spans="1:6">
      <c r="A1379" s="1">
        <v>1377</v>
      </c>
      <c r="B1379" s="2">
        <v>1377</v>
      </c>
      <c r="C1379" s="2" t="s">
        <v>2787</v>
      </c>
      <c r="D1379" s="2" t="s">
        <v>2788</v>
      </c>
      <c r="E1379" s="2" t="s">
        <v>63</v>
      </c>
      <c r="F1379" t="str">
        <f>VLOOKUP(companies!E1379,countries!A:B,2,FALSE)</f>
        <v>Asia</v>
      </c>
    </row>
    <row r="1380" spans="1:6">
      <c r="A1380" s="1">
        <v>1378</v>
      </c>
      <c r="B1380" s="2">
        <v>1378</v>
      </c>
      <c r="C1380" s="2" t="s">
        <v>2789</v>
      </c>
      <c r="D1380" s="2" t="s">
        <v>2790</v>
      </c>
      <c r="E1380" s="2" t="s">
        <v>60</v>
      </c>
      <c r="F1380" t="str">
        <f>VLOOKUP(companies!E1380,countries!A:B,2,FALSE)</f>
        <v>Europe</v>
      </c>
    </row>
    <row r="1381" spans="1:6">
      <c r="A1381" s="1">
        <v>1379</v>
      </c>
      <c r="B1381" s="2">
        <v>1379</v>
      </c>
      <c r="C1381" s="2" t="s">
        <v>2791</v>
      </c>
      <c r="D1381" s="2" t="s">
        <v>2792</v>
      </c>
      <c r="E1381" s="2" t="s">
        <v>7</v>
      </c>
      <c r="F1381" t="str">
        <f>VLOOKUP(companies!E1381,countries!A:B,2,FALSE)</f>
        <v>North America</v>
      </c>
    </row>
    <row r="1382" spans="1:6">
      <c r="A1382" s="1">
        <v>1380</v>
      </c>
      <c r="B1382" s="2">
        <v>1380</v>
      </c>
      <c r="C1382" s="2" t="s">
        <v>2793</v>
      </c>
      <c r="D1382" s="2" t="s">
        <v>2794</v>
      </c>
      <c r="E1382" s="2" t="s">
        <v>991</v>
      </c>
      <c r="F1382" t="str">
        <f>VLOOKUP(companies!E1382,countries!A:B,2,FALSE)</f>
        <v>Europe</v>
      </c>
    </row>
    <row r="1383" spans="1:6">
      <c r="A1383" s="1">
        <v>1381</v>
      </c>
      <c r="B1383" s="2">
        <v>1381</v>
      </c>
      <c r="C1383" s="2" t="s">
        <v>2795</v>
      </c>
      <c r="D1383" s="2" t="s">
        <v>2796</v>
      </c>
      <c r="E1383" s="2" t="s">
        <v>2527</v>
      </c>
      <c r="F1383" t="str">
        <f>VLOOKUP(companies!E1383,countries!A:B,2,FALSE)</f>
        <v>Oceana</v>
      </c>
    </row>
    <row r="1384" spans="1:6">
      <c r="A1384" s="1">
        <v>1382</v>
      </c>
      <c r="B1384" s="2">
        <v>1382</v>
      </c>
      <c r="C1384" s="2" t="s">
        <v>2797</v>
      </c>
      <c r="D1384" s="2" t="s">
        <v>2798</v>
      </c>
      <c r="E1384" s="2" t="s">
        <v>105</v>
      </c>
      <c r="F1384" t="str">
        <f>VLOOKUP(companies!E1384,countries!A:B,2,FALSE)</f>
        <v>Asia</v>
      </c>
    </row>
    <row r="1385" spans="1:6">
      <c r="A1385" s="1">
        <v>1383</v>
      </c>
      <c r="B1385" s="2">
        <v>1383</v>
      </c>
      <c r="C1385" s="2" t="s">
        <v>2799</v>
      </c>
      <c r="D1385" s="2" t="s">
        <v>2800</v>
      </c>
      <c r="E1385" s="2" t="s">
        <v>105</v>
      </c>
      <c r="F1385" t="str">
        <f>VLOOKUP(companies!E1385,countries!A:B,2,FALSE)</f>
        <v>Asia</v>
      </c>
    </row>
    <row r="1386" spans="1:6">
      <c r="A1386" s="1">
        <v>1384</v>
      </c>
      <c r="B1386" s="2">
        <v>1384</v>
      </c>
      <c r="C1386" s="2" t="s">
        <v>2801</v>
      </c>
      <c r="D1386" s="2" t="s">
        <v>2802</v>
      </c>
      <c r="E1386" s="2" t="s">
        <v>1060</v>
      </c>
      <c r="F1386" t="str">
        <f>VLOOKUP(companies!E1386,countries!A:B,2,FALSE)</f>
        <v>Asia</v>
      </c>
    </row>
    <row r="1387" spans="1:6">
      <c r="A1387" s="1">
        <v>1385</v>
      </c>
      <c r="B1387" s="2">
        <v>1385</v>
      </c>
      <c r="C1387" s="2" t="s">
        <v>2803</v>
      </c>
      <c r="D1387" s="2" t="s">
        <v>2804</v>
      </c>
      <c r="E1387" s="2" t="s">
        <v>96</v>
      </c>
      <c r="F1387" t="str">
        <f>VLOOKUP(companies!E1387,countries!A:B,2,FALSE)</f>
        <v>Asia</v>
      </c>
    </row>
    <row r="1388" spans="1:6">
      <c r="A1388" s="1">
        <v>1386</v>
      </c>
      <c r="B1388" s="2">
        <v>1386</v>
      </c>
      <c r="C1388" s="2" t="s">
        <v>2805</v>
      </c>
      <c r="D1388" s="2" t="s">
        <v>2806</v>
      </c>
      <c r="E1388" s="2" t="s">
        <v>105</v>
      </c>
      <c r="F1388" t="str">
        <f>VLOOKUP(companies!E1388,countries!A:B,2,FALSE)</f>
        <v>Asia</v>
      </c>
    </row>
    <row r="1389" spans="1:6">
      <c r="A1389" s="1">
        <v>1387</v>
      </c>
      <c r="B1389" s="2">
        <v>1387</v>
      </c>
      <c r="C1389" s="2" t="s">
        <v>2807</v>
      </c>
      <c r="D1389" s="2" t="s">
        <v>2808</v>
      </c>
      <c r="E1389" s="2" t="s">
        <v>7</v>
      </c>
      <c r="F1389" t="str">
        <f>VLOOKUP(companies!E1389,countries!A:B,2,FALSE)</f>
        <v>North America</v>
      </c>
    </row>
    <row r="1390" spans="1:6">
      <c r="A1390" s="1">
        <v>1388</v>
      </c>
      <c r="B1390" s="2">
        <v>1388</v>
      </c>
      <c r="C1390" s="2" t="s">
        <v>2809</v>
      </c>
      <c r="D1390" s="2" t="s">
        <v>2810</v>
      </c>
      <c r="E1390" s="2" t="s">
        <v>47</v>
      </c>
      <c r="F1390" t="str">
        <f>VLOOKUP(companies!E1390,countries!A:B,2,FALSE)</f>
        <v>Asia</v>
      </c>
    </row>
    <row r="1391" spans="1:6">
      <c r="A1391" s="1">
        <v>1389</v>
      </c>
      <c r="B1391" s="2">
        <v>1389</v>
      </c>
      <c r="C1391" s="2" t="s">
        <v>2811</v>
      </c>
      <c r="D1391" s="2" t="s">
        <v>2812</v>
      </c>
      <c r="E1391" s="2" t="s">
        <v>60</v>
      </c>
      <c r="F1391" t="str">
        <f>VLOOKUP(companies!E1391,countries!A:B,2,FALSE)</f>
        <v>Europe</v>
      </c>
    </row>
    <row r="1392" spans="1:6">
      <c r="A1392" s="1">
        <v>1390</v>
      </c>
      <c r="B1392" s="2">
        <v>1390</v>
      </c>
      <c r="C1392" s="2" t="s">
        <v>2813</v>
      </c>
      <c r="D1392" s="2" t="s">
        <v>2814</v>
      </c>
      <c r="E1392" s="2" t="s">
        <v>25</v>
      </c>
      <c r="F1392" t="str">
        <f>VLOOKUP(companies!E1392,countries!A:B,2,FALSE)</f>
        <v>Asia</v>
      </c>
    </row>
    <row r="1393" spans="1:6">
      <c r="A1393" s="1">
        <v>1391</v>
      </c>
      <c r="B1393" s="2">
        <v>1391</v>
      </c>
      <c r="C1393" s="2" t="s">
        <v>2815</v>
      </c>
      <c r="D1393" s="2" t="s">
        <v>2816</v>
      </c>
      <c r="E1393" s="2" t="s">
        <v>87</v>
      </c>
      <c r="F1393" t="str">
        <f>VLOOKUP(companies!E1393,countries!A:B,2,FALSE)</f>
        <v>Europe</v>
      </c>
    </row>
    <row r="1394" spans="1:6">
      <c r="A1394" s="1">
        <v>1392</v>
      </c>
      <c r="B1394" s="2">
        <v>1392</v>
      </c>
      <c r="C1394" s="2" t="s">
        <v>2817</v>
      </c>
      <c r="D1394" s="2" t="s">
        <v>2818</v>
      </c>
      <c r="E1394" s="2" t="s">
        <v>480</v>
      </c>
      <c r="F1394" t="str">
        <f>VLOOKUP(companies!E1394,countries!A:B,2,FALSE)</f>
        <v>Asia</v>
      </c>
    </row>
    <row r="1395" spans="1:6">
      <c r="A1395" s="1">
        <v>1393</v>
      </c>
      <c r="B1395" s="2">
        <v>1393</v>
      </c>
      <c r="C1395" s="2" t="s">
        <v>2819</v>
      </c>
      <c r="D1395" s="2" t="s">
        <v>2820</v>
      </c>
      <c r="E1395" s="2" t="s">
        <v>1324</v>
      </c>
      <c r="F1395" t="str">
        <f>VLOOKUP(companies!E1395,countries!A:B,2,FALSE)</f>
        <v>Asia</v>
      </c>
    </row>
    <row r="1396" spans="1:6">
      <c r="A1396" s="1">
        <v>1394</v>
      </c>
      <c r="B1396" s="2">
        <v>1394</v>
      </c>
      <c r="C1396" s="2" t="s">
        <v>2821</v>
      </c>
      <c r="D1396" s="2" t="s">
        <v>2822</v>
      </c>
      <c r="E1396" s="2" t="s">
        <v>7</v>
      </c>
      <c r="F1396" t="str">
        <f>VLOOKUP(companies!E1396,countries!A:B,2,FALSE)</f>
        <v>North America</v>
      </c>
    </row>
    <row r="1397" spans="1:6">
      <c r="A1397" s="1">
        <v>1395</v>
      </c>
      <c r="B1397" s="2">
        <v>1395</v>
      </c>
      <c r="C1397" s="2" t="s">
        <v>2823</v>
      </c>
      <c r="D1397" s="2" t="s">
        <v>2824</v>
      </c>
      <c r="E1397" s="2" t="s">
        <v>7</v>
      </c>
      <c r="F1397" t="str">
        <f>VLOOKUP(companies!E1397,countries!A:B,2,FALSE)</f>
        <v>North America</v>
      </c>
    </row>
    <row r="1398" spans="1:6">
      <c r="A1398" s="1">
        <v>1396</v>
      </c>
      <c r="B1398" s="2">
        <v>1396</v>
      </c>
      <c r="C1398" s="2" t="s">
        <v>2825</v>
      </c>
      <c r="D1398" s="2" t="s">
        <v>2826</v>
      </c>
      <c r="E1398" s="2" t="s">
        <v>96</v>
      </c>
      <c r="F1398" t="str">
        <f>VLOOKUP(companies!E1398,countries!A:B,2,FALSE)</f>
        <v>Asia</v>
      </c>
    </row>
    <row r="1399" spans="1:6">
      <c r="A1399" s="1">
        <v>1397</v>
      </c>
      <c r="B1399" s="2">
        <v>1397</v>
      </c>
      <c r="C1399" s="2" t="s">
        <v>2827</v>
      </c>
      <c r="D1399" s="2" t="s">
        <v>2828</v>
      </c>
      <c r="E1399" s="2" t="s">
        <v>18</v>
      </c>
      <c r="F1399" t="str">
        <f>VLOOKUP(companies!E1399,countries!A:B,2,FALSE)</f>
        <v>Asia</v>
      </c>
    </row>
    <row r="1400" spans="1:6">
      <c r="A1400" s="1">
        <v>1398</v>
      </c>
      <c r="B1400" s="2">
        <v>1398</v>
      </c>
      <c r="C1400" s="2" t="s">
        <v>2829</v>
      </c>
      <c r="D1400" s="2" t="s">
        <v>2830</v>
      </c>
      <c r="E1400" s="2" t="s">
        <v>7</v>
      </c>
      <c r="F1400" t="str">
        <f>VLOOKUP(companies!E1400,countries!A:B,2,FALSE)</f>
        <v>North America</v>
      </c>
    </row>
    <row r="1401" spans="1:6">
      <c r="A1401" s="1">
        <v>1399</v>
      </c>
      <c r="B1401" s="2">
        <v>1399</v>
      </c>
      <c r="C1401" s="2" t="s">
        <v>2831</v>
      </c>
      <c r="D1401" s="2" t="s">
        <v>2832</v>
      </c>
      <c r="E1401" s="2" t="s">
        <v>7</v>
      </c>
      <c r="F1401" t="str">
        <f>VLOOKUP(companies!E1401,countries!A:B,2,FALSE)</f>
        <v>North America</v>
      </c>
    </row>
    <row r="1402" spans="1:6">
      <c r="A1402" s="1">
        <v>1400</v>
      </c>
      <c r="B1402" s="2">
        <v>1400</v>
      </c>
      <c r="C1402" s="2" t="s">
        <v>2833</v>
      </c>
      <c r="D1402" s="2" t="s">
        <v>2834</v>
      </c>
      <c r="E1402" s="2" t="s">
        <v>271</v>
      </c>
      <c r="F1402" t="str">
        <f>VLOOKUP(companies!E1402,countries!A:B,2,FALSE)</f>
        <v>Europe</v>
      </c>
    </row>
    <row r="1403" spans="1:6">
      <c r="A1403" s="1">
        <v>1401</v>
      </c>
      <c r="B1403" s="2">
        <v>1401</v>
      </c>
      <c r="C1403" s="2" t="s">
        <v>2835</v>
      </c>
      <c r="D1403" s="2" t="s">
        <v>2836</v>
      </c>
      <c r="E1403" s="2" t="s">
        <v>2837</v>
      </c>
      <c r="F1403" t="str">
        <f>VLOOKUP(companies!E1403,countries!A:B,2,FALSE)</f>
        <v>South America</v>
      </c>
    </row>
    <row r="1404" spans="1:6">
      <c r="A1404" s="1">
        <v>1402</v>
      </c>
      <c r="B1404" s="2">
        <v>1402</v>
      </c>
      <c r="C1404" s="2" t="s">
        <v>2838</v>
      </c>
      <c r="D1404" s="2" t="s">
        <v>2839</v>
      </c>
      <c r="E1404" s="2" t="s">
        <v>451</v>
      </c>
      <c r="F1404" t="str">
        <f>VLOOKUP(companies!E1404,countries!A:B,2,FALSE)</f>
        <v>Asia</v>
      </c>
    </row>
    <row r="1405" spans="1:6">
      <c r="A1405" s="1">
        <v>1403</v>
      </c>
      <c r="B1405" s="2">
        <v>1403</v>
      </c>
      <c r="C1405" s="2" t="s">
        <v>2840</v>
      </c>
      <c r="D1405" s="2" t="s">
        <v>2841</v>
      </c>
      <c r="E1405" s="2" t="s">
        <v>47</v>
      </c>
      <c r="F1405" t="str">
        <f>VLOOKUP(companies!E1405,countries!A:B,2,FALSE)</f>
        <v>Asia</v>
      </c>
    </row>
    <row r="1406" spans="1:6">
      <c r="A1406" s="1">
        <v>1404</v>
      </c>
      <c r="B1406" s="2">
        <v>1404</v>
      </c>
      <c r="C1406" s="2" t="s">
        <v>2842</v>
      </c>
      <c r="D1406" s="2" t="s">
        <v>2843</v>
      </c>
      <c r="E1406" s="2" t="s">
        <v>372</v>
      </c>
      <c r="F1406" t="str">
        <f>VLOOKUP(companies!E1406,countries!A:B,2,FALSE)</f>
        <v>South America</v>
      </c>
    </row>
    <row r="1407" spans="1:6">
      <c r="A1407" s="1">
        <v>1405</v>
      </c>
      <c r="B1407" s="2">
        <v>1405</v>
      </c>
      <c r="C1407" s="2" t="s">
        <v>2844</v>
      </c>
      <c r="D1407" s="2" t="s">
        <v>2845</v>
      </c>
      <c r="E1407" s="2" t="s">
        <v>480</v>
      </c>
      <c r="F1407" t="str">
        <f>VLOOKUP(companies!E1407,countries!A:B,2,FALSE)</f>
        <v>Asia</v>
      </c>
    </row>
    <row r="1408" spans="1:6">
      <c r="A1408" s="1">
        <v>1406</v>
      </c>
      <c r="B1408" s="2">
        <v>1406</v>
      </c>
      <c r="C1408" s="2" t="s">
        <v>2846</v>
      </c>
      <c r="D1408" s="2" t="s">
        <v>2847</v>
      </c>
      <c r="E1408" s="2" t="s">
        <v>7</v>
      </c>
      <c r="F1408" t="str">
        <f>VLOOKUP(companies!E1408,countries!A:B,2,FALSE)</f>
        <v>North America</v>
      </c>
    </row>
    <row r="1409" spans="1:6">
      <c r="A1409" s="1">
        <v>1407</v>
      </c>
      <c r="B1409" s="2">
        <v>1407</v>
      </c>
      <c r="C1409" s="2" t="s">
        <v>2848</v>
      </c>
      <c r="D1409" s="2" t="s">
        <v>2849</v>
      </c>
      <c r="E1409" s="2" t="s">
        <v>372</v>
      </c>
      <c r="F1409" t="str">
        <f>VLOOKUP(companies!E1409,countries!A:B,2,FALSE)</f>
        <v>South America</v>
      </c>
    </row>
    <row r="1410" spans="1:6">
      <c r="A1410" s="1">
        <v>1408</v>
      </c>
      <c r="B1410" s="2">
        <v>1408</v>
      </c>
      <c r="C1410" s="2" t="s">
        <v>2850</v>
      </c>
      <c r="D1410" s="2" t="s">
        <v>2851</v>
      </c>
      <c r="E1410" s="2" t="s">
        <v>25</v>
      </c>
      <c r="F1410" t="str">
        <f>VLOOKUP(companies!E1410,countries!A:B,2,FALSE)</f>
        <v>Asia</v>
      </c>
    </row>
    <row r="1411" spans="1:6">
      <c r="A1411" s="1">
        <v>1409</v>
      </c>
      <c r="B1411" s="2">
        <v>1409</v>
      </c>
      <c r="C1411" s="2" t="s">
        <v>2852</v>
      </c>
      <c r="D1411" s="2" t="s">
        <v>2853</v>
      </c>
      <c r="E1411" s="2" t="s">
        <v>524</v>
      </c>
      <c r="F1411" t="str">
        <f>VLOOKUP(companies!E1411,countries!A:B,2,FALSE)</f>
        <v>Europe</v>
      </c>
    </row>
    <row r="1412" spans="1:6">
      <c r="A1412" s="1">
        <v>1410</v>
      </c>
      <c r="B1412" s="2">
        <v>1410</v>
      </c>
      <c r="C1412" s="2" t="s">
        <v>2854</v>
      </c>
      <c r="D1412" s="2" t="s">
        <v>2855</v>
      </c>
      <c r="E1412" s="2" t="s">
        <v>372</v>
      </c>
      <c r="F1412" t="str">
        <f>VLOOKUP(companies!E1412,countries!A:B,2,FALSE)</f>
        <v>South America</v>
      </c>
    </row>
    <row r="1413" spans="1:6">
      <c r="A1413" s="1">
        <v>1411</v>
      </c>
      <c r="B1413" s="2">
        <v>1411</v>
      </c>
      <c r="C1413" s="2" t="s">
        <v>2856</v>
      </c>
      <c r="D1413" s="2" t="s">
        <v>2857</v>
      </c>
      <c r="E1413" s="2" t="s">
        <v>7</v>
      </c>
      <c r="F1413" t="str">
        <f>VLOOKUP(companies!E1413,countries!A:B,2,FALSE)</f>
        <v>North America</v>
      </c>
    </row>
    <row r="1414" spans="1:6">
      <c r="A1414" s="1">
        <v>1412</v>
      </c>
      <c r="B1414" s="2">
        <v>1412</v>
      </c>
      <c r="C1414" s="2" t="s">
        <v>2858</v>
      </c>
      <c r="D1414" s="2" t="s">
        <v>2859</v>
      </c>
      <c r="E1414" s="2" t="s">
        <v>105</v>
      </c>
      <c r="F1414" t="str">
        <f>VLOOKUP(companies!E1414,countries!A:B,2,FALSE)</f>
        <v>Asia</v>
      </c>
    </row>
    <row r="1415" spans="1:6">
      <c r="A1415" s="1">
        <v>1413</v>
      </c>
      <c r="B1415" s="2">
        <v>1413</v>
      </c>
      <c r="C1415" s="2" t="s">
        <v>2860</v>
      </c>
      <c r="D1415" s="2" t="s">
        <v>2861</v>
      </c>
      <c r="E1415" s="2" t="s">
        <v>7</v>
      </c>
      <c r="F1415" t="str">
        <f>VLOOKUP(companies!E1415,countries!A:B,2,FALSE)</f>
        <v>North America</v>
      </c>
    </row>
    <row r="1416" spans="1:6">
      <c r="A1416" s="1">
        <v>1414</v>
      </c>
      <c r="B1416" s="2">
        <v>1414</v>
      </c>
      <c r="C1416" s="2" t="s">
        <v>2862</v>
      </c>
      <c r="D1416" s="2" t="s">
        <v>2863</v>
      </c>
      <c r="E1416" s="2" t="s">
        <v>1022</v>
      </c>
      <c r="F1416" t="str">
        <f>VLOOKUP(companies!E1416,countries!A:B,2,FALSE)</f>
        <v>Asia</v>
      </c>
    </row>
    <row r="1417" spans="1:6">
      <c r="A1417" s="1">
        <v>1415</v>
      </c>
      <c r="B1417" s="2">
        <v>1415</v>
      </c>
      <c r="C1417" s="2" t="s">
        <v>2864</v>
      </c>
      <c r="D1417" s="2" t="s">
        <v>2865</v>
      </c>
      <c r="E1417" s="2" t="s">
        <v>7</v>
      </c>
      <c r="F1417" t="str">
        <f>VLOOKUP(companies!E1417,countries!A:B,2,FALSE)</f>
        <v>North America</v>
      </c>
    </row>
    <row r="1418" spans="1:6">
      <c r="A1418" s="1">
        <v>1416</v>
      </c>
      <c r="B1418" s="2">
        <v>1416</v>
      </c>
      <c r="C1418" s="2" t="s">
        <v>2866</v>
      </c>
      <c r="D1418" s="2" t="s">
        <v>2867</v>
      </c>
      <c r="E1418" s="2" t="s">
        <v>25</v>
      </c>
      <c r="F1418" t="str">
        <f>VLOOKUP(companies!E1418,countries!A:B,2,FALSE)</f>
        <v>Asia</v>
      </c>
    </row>
    <row r="1419" spans="1:6">
      <c r="A1419" s="1">
        <v>1417</v>
      </c>
      <c r="B1419" s="2">
        <v>1417</v>
      </c>
      <c r="C1419" s="2" t="s">
        <v>2868</v>
      </c>
      <c r="D1419" s="2" t="s">
        <v>2869</v>
      </c>
      <c r="E1419" s="2" t="s">
        <v>63</v>
      </c>
      <c r="F1419" t="str">
        <f>VLOOKUP(companies!E1419,countries!A:B,2,FALSE)</f>
        <v>Asia</v>
      </c>
    </row>
    <row r="1420" spans="1:6">
      <c r="A1420" s="1">
        <v>1418</v>
      </c>
      <c r="B1420" s="2">
        <v>1418</v>
      </c>
      <c r="C1420" s="2" t="s">
        <v>2870</v>
      </c>
      <c r="D1420" s="2" t="s">
        <v>2871</v>
      </c>
      <c r="E1420" s="2" t="s">
        <v>105</v>
      </c>
      <c r="F1420" t="str">
        <f>VLOOKUP(companies!E1420,countries!A:B,2,FALSE)</f>
        <v>Asia</v>
      </c>
    </row>
    <row r="1421" spans="1:6">
      <c r="A1421" s="1">
        <v>1419</v>
      </c>
      <c r="B1421" s="2">
        <v>1419</v>
      </c>
      <c r="C1421" s="2" t="s">
        <v>2872</v>
      </c>
      <c r="D1421" s="2" t="s">
        <v>2873</v>
      </c>
      <c r="E1421" s="2" t="s">
        <v>7</v>
      </c>
      <c r="F1421" t="str">
        <f>VLOOKUP(companies!E1421,countries!A:B,2,FALSE)</f>
        <v>North America</v>
      </c>
    </row>
    <row r="1422" spans="1:6">
      <c r="A1422" s="1">
        <v>1420</v>
      </c>
      <c r="B1422" s="2">
        <v>1420</v>
      </c>
      <c r="C1422" s="2" t="s">
        <v>2874</v>
      </c>
      <c r="D1422" s="2" t="s">
        <v>2875</v>
      </c>
      <c r="E1422" s="2" t="s">
        <v>7</v>
      </c>
      <c r="F1422" t="str">
        <f>VLOOKUP(companies!E1422,countries!A:B,2,FALSE)</f>
        <v>North America</v>
      </c>
    </row>
    <row r="1423" spans="1:6">
      <c r="A1423" s="1">
        <v>1421</v>
      </c>
      <c r="B1423" s="2">
        <v>1421</v>
      </c>
      <c r="C1423" s="2" t="s">
        <v>2876</v>
      </c>
      <c r="D1423" s="2" t="s">
        <v>2877</v>
      </c>
      <c r="E1423" s="2" t="s">
        <v>402</v>
      </c>
      <c r="F1423" t="str">
        <f>VLOOKUP(companies!E1423,countries!A:B,2,FALSE)</f>
        <v>Europe</v>
      </c>
    </row>
    <row r="1424" spans="1:6">
      <c r="A1424" s="1">
        <v>1422</v>
      </c>
      <c r="B1424" s="2">
        <v>1422</v>
      </c>
      <c r="C1424" s="2" t="s">
        <v>2878</v>
      </c>
      <c r="D1424" s="2" t="s">
        <v>2879</v>
      </c>
      <c r="E1424" s="2" t="s">
        <v>7</v>
      </c>
      <c r="F1424" t="str">
        <f>VLOOKUP(companies!E1424,countries!A:B,2,FALSE)</f>
        <v>North America</v>
      </c>
    </row>
    <row r="1425" spans="1:6">
      <c r="A1425" s="1">
        <v>1423</v>
      </c>
      <c r="B1425" s="2">
        <v>1423</v>
      </c>
      <c r="C1425" s="2" t="s">
        <v>2880</v>
      </c>
      <c r="D1425" s="2" t="s">
        <v>2881</v>
      </c>
      <c r="E1425" s="2" t="s">
        <v>7</v>
      </c>
      <c r="F1425" t="str">
        <f>VLOOKUP(companies!E1425,countries!A:B,2,FALSE)</f>
        <v>North America</v>
      </c>
    </row>
    <row r="1426" spans="1:6">
      <c r="A1426" s="1">
        <v>1424</v>
      </c>
      <c r="B1426" s="2">
        <v>1424</v>
      </c>
      <c r="C1426" s="2" t="s">
        <v>2882</v>
      </c>
      <c r="D1426" s="2" t="s">
        <v>2883</v>
      </c>
      <c r="E1426" s="2" t="s">
        <v>179</v>
      </c>
      <c r="F1426" t="str">
        <f>VLOOKUP(companies!E1426,countries!A:B,2,FALSE)</f>
        <v>North America</v>
      </c>
    </row>
    <row r="1427" spans="1:6">
      <c r="A1427" s="1">
        <v>1425</v>
      </c>
      <c r="B1427" s="2">
        <v>1425</v>
      </c>
      <c r="C1427" s="2" t="s">
        <v>2884</v>
      </c>
      <c r="D1427" s="2" t="s">
        <v>2885</v>
      </c>
      <c r="E1427" s="2" t="s">
        <v>63</v>
      </c>
      <c r="F1427" t="str">
        <f>VLOOKUP(companies!E1427,countries!A:B,2,FALSE)</f>
        <v>Asia</v>
      </c>
    </row>
    <row r="1428" spans="1:6">
      <c r="A1428" s="1">
        <v>1426</v>
      </c>
      <c r="B1428" s="2">
        <v>1426</v>
      </c>
      <c r="C1428" s="2" t="s">
        <v>2886</v>
      </c>
      <c r="D1428" s="3" t="s">
        <v>2887</v>
      </c>
      <c r="E1428" s="2" t="s">
        <v>105</v>
      </c>
      <c r="F1428" t="str">
        <f>VLOOKUP(companies!E1428,countries!A:B,2,FALSE)</f>
        <v>Asia</v>
      </c>
    </row>
    <row r="1429" spans="1:6">
      <c r="A1429" s="1">
        <v>1427</v>
      </c>
      <c r="B1429" s="2">
        <v>1427</v>
      </c>
      <c r="C1429" s="2" t="s">
        <v>2888</v>
      </c>
      <c r="D1429" s="2" t="s">
        <v>2889</v>
      </c>
      <c r="E1429" s="2" t="s">
        <v>110</v>
      </c>
      <c r="F1429" t="str">
        <f>VLOOKUP(companies!E1429,countries!A:B,2,FALSE)</f>
        <v>Asia</v>
      </c>
    </row>
    <row r="1430" spans="1:6">
      <c r="A1430" s="1">
        <v>1428</v>
      </c>
      <c r="B1430" s="2">
        <v>1428</v>
      </c>
      <c r="C1430" s="2" t="s">
        <v>2890</v>
      </c>
      <c r="D1430" s="2" t="s">
        <v>2891</v>
      </c>
      <c r="E1430" s="2" t="s">
        <v>1150</v>
      </c>
      <c r="F1430" t="str">
        <f>VLOOKUP(companies!E1430,countries!A:B,2,FALSE)</f>
        <v>Africa</v>
      </c>
    </row>
    <row r="1431" spans="1:6">
      <c r="A1431" s="1">
        <v>1429</v>
      </c>
      <c r="B1431" s="2">
        <v>1429</v>
      </c>
      <c r="C1431" s="2" t="s">
        <v>2892</v>
      </c>
      <c r="D1431" s="2" t="s">
        <v>2893</v>
      </c>
      <c r="E1431" s="2" t="s">
        <v>63</v>
      </c>
      <c r="F1431" t="str">
        <f>VLOOKUP(companies!E1431,countries!A:B,2,FALSE)</f>
        <v>Asia</v>
      </c>
    </row>
    <row r="1432" spans="1:6">
      <c r="A1432" s="1">
        <v>1430</v>
      </c>
      <c r="B1432" s="2">
        <v>1430</v>
      </c>
      <c r="C1432" s="2" t="s">
        <v>2894</v>
      </c>
      <c r="D1432" s="2" t="s">
        <v>2895</v>
      </c>
      <c r="E1432" s="2" t="s">
        <v>110</v>
      </c>
      <c r="F1432" t="str">
        <f>VLOOKUP(companies!E1432,countries!A:B,2,FALSE)</f>
        <v>Asia</v>
      </c>
    </row>
    <row r="1433" spans="1:6">
      <c r="A1433" s="1">
        <v>1431</v>
      </c>
      <c r="B1433" s="2">
        <v>1431</v>
      </c>
      <c r="C1433" s="2" t="s">
        <v>2896</v>
      </c>
      <c r="D1433" s="2" t="s">
        <v>2897</v>
      </c>
      <c r="E1433" s="2" t="s">
        <v>47</v>
      </c>
      <c r="F1433" t="str">
        <f>VLOOKUP(companies!E1433,countries!A:B,2,FALSE)</f>
        <v>Asia</v>
      </c>
    </row>
    <row r="1434" spans="1:6">
      <c r="A1434" s="1">
        <v>1432</v>
      </c>
      <c r="B1434" s="2">
        <v>1432</v>
      </c>
      <c r="C1434" s="2" t="s">
        <v>2898</v>
      </c>
      <c r="D1434" s="2" t="s">
        <v>2899</v>
      </c>
      <c r="E1434" s="2" t="s">
        <v>1150</v>
      </c>
      <c r="F1434" t="str">
        <f>VLOOKUP(companies!E1434,countries!A:B,2,FALSE)</f>
        <v>Africa</v>
      </c>
    </row>
    <row r="1435" spans="1:6">
      <c r="A1435" s="1">
        <v>1433</v>
      </c>
      <c r="B1435" s="2">
        <v>1433</v>
      </c>
      <c r="C1435" s="2" t="s">
        <v>2900</v>
      </c>
      <c r="D1435" s="2" t="s">
        <v>2901</v>
      </c>
      <c r="E1435" s="2" t="s">
        <v>7</v>
      </c>
      <c r="F1435" t="str">
        <f>VLOOKUP(companies!E1435,countries!A:B,2,FALSE)</f>
        <v>North America</v>
      </c>
    </row>
    <row r="1436" spans="1:6">
      <c r="A1436" s="1">
        <v>1434</v>
      </c>
      <c r="B1436" s="2">
        <v>1434</v>
      </c>
      <c r="C1436" s="2" t="s">
        <v>2902</v>
      </c>
      <c r="D1436" s="2" t="s">
        <v>2903</v>
      </c>
      <c r="E1436" s="2" t="s">
        <v>96</v>
      </c>
      <c r="F1436" t="str">
        <f>VLOOKUP(companies!E1436,countries!A:B,2,FALSE)</f>
        <v>Asia</v>
      </c>
    </row>
    <row r="1437" spans="1:6">
      <c r="A1437" s="1">
        <v>1435</v>
      </c>
      <c r="B1437" s="2">
        <v>1435</v>
      </c>
      <c r="C1437" s="2" t="s">
        <v>2904</v>
      </c>
      <c r="D1437" s="2" t="s">
        <v>2905</v>
      </c>
      <c r="E1437" s="2" t="s">
        <v>105</v>
      </c>
      <c r="F1437" t="str">
        <f>VLOOKUP(companies!E1437,countries!A:B,2,FALSE)</f>
        <v>Asia</v>
      </c>
    </row>
    <row r="1438" spans="1:6">
      <c r="A1438" s="1">
        <v>1436</v>
      </c>
      <c r="B1438" s="2">
        <v>1436</v>
      </c>
      <c r="C1438" s="2" t="s">
        <v>2906</v>
      </c>
      <c r="D1438" s="2" t="s">
        <v>2907</v>
      </c>
      <c r="E1438" s="2" t="s">
        <v>1852</v>
      </c>
      <c r="F1438" t="str">
        <f>VLOOKUP(companies!E1438,countries!A:B,2,FALSE)</f>
        <v>Asia</v>
      </c>
    </row>
    <row r="1439" spans="1:6">
      <c r="A1439" s="5">
        <v>1437</v>
      </c>
      <c r="B1439" s="6">
        <v>1437</v>
      </c>
      <c r="C1439" s="2" t="s">
        <v>2908</v>
      </c>
      <c r="D1439" s="6" t="s">
        <v>2910</v>
      </c>
      <c r="E1439" s="6" t="s">
        <v>342</v>
      </c>
      <c r="F1439" t="str">
        <f>VLOOKUP(companies!E1439,countries!A:B,2,FALSE)</f>
        <v>South America</v>
      </c>
    </row>
    <row r="1440" spans="1:6">
      <c r="A1440" s="5"/>
      <c r="B1440" s="6"/>
      <c r="C1440" s="2" t="s">
        <v>2909</v>
      </c>
      <c r="D1440" s="6"/>
      <c r="E1440" s="6"/>
      <c r="F1440" t="e">
        <f>VLOOKUP(companies!E1440,countries!A:B,2,FALSE)</f>
        <v>#N/A</v>
      </c>
    </row>
    <row r="1441" spans="1:6">
      <c r="A1441" s="1">
        <v>1438</v>
      </c>
      <c r="B1441" s="2">
        <v>1438</v>
      </c>
      <c r="C1441" s="2" t="s">
        <v>2911</v>
      </c>
      <c r="D1441" s="2" t="s">
        <v>2912</v>
      </c>
      <c r="E1441" s="2" t="s">
        <v>105</v>
      </c>
      <c r="F1441" t="str">
        <f>VLOOKUP(companies!E1441,countries!A:B,2,FALSE)</f>
        <v>Asia</v>
      </c>
    </row>
    <row r="1442" spans="1:6">
      <c r="A1442" s="1">
        <v>1439</v>
      </c>
      <c r="B1442" s="2">
        <v>1439</v>
      </c>
      <c r="C1442" s="2" t="s">
        <v>2913</v>
      </c>
      <c r="D1442" s="2" t="s">
        <v>2914</v>
      </c>
      <c r="E1442" s="2" t="s">
        <v>25</v>
      </c>
      <c r="F1442" t="str">
        <f>VLOOKUP(companies!E1442,countries!A:B,2,FALSE)</f>
        <v>Asia</v>
      </c>
    </row>
    <row r="1443" spans="1:6">
      <c r="A1443" s="1">
        <v>1440</v>
      </c>
      <c r="B1443" s="2">
        <v>1440</v>
      </c>
      <c r="C1443" s="2" t="s">
        <v>2915</v>
      </c>
      <c r="D1443" s="2" t="s">
        <v>2916</v>
      </c>
      <c r="E1443" s="2" t="s">
        <v>7</v>
      </c>
      <c r="F1443" t="str">
        <f>VLOOKUP(companies!E1443,countries!A:B,2,FALSE)</f>
        <v>North America</v>
      </c>
    </row>
    <row r="1444" spans="1:6">
      <c r="A1444" s="1">
        <v>1441</v>
      </c>
      <c r="B1444" s="2">
        <v>1441</v>
      </c>
      <c r="C1444" s="2" t="s">
        <v>2917</v>
      </c>
      <c r="D1444" s="2" t="s">
        <v>2918</v>
      </c>
      <c r="E1444" s="2" t="s">
        <v>63</v>
      </c>
      <c r="F1444" t="str">
        <f>VLOOKUP(companies!E1444,countries!A:B,2,FALSE)</f>
        <v>Asia</v>
      </c>
    </row>
    <row r="1445" spans="1:6">
      <c r="A1445" s="1">
        <v>1442</v>
      </c>
      <c r="B1445" s="2">
        <v>1442</v>
      </c>
      <c r="C1445" s="2" t="s">
        <v>2919</v>
      </c>
      <c r="D1445" s="2" t="s">
        <v>2920</v>
      </c>
      <c r="E1445" s="2" t="s">
        <v>7</v>
      </c>
      <c r="F1445" t="str">
        <f>VLOOKUP(companies!E1445,countries!A:B,2,FALSE)</f>
        <v>North America</v>
      </c>
    </row>
    <row r="1446" spans="1:6">
      <c r="A1446" s="1">
        <v>1443</v>
      </c>
      <c r="B1446" s="2">
        <v>1443</v>
      </c>
      <c r="C1446" s="2" t="s">
        <v>2921</v>
      </c>
      <c r="D1446" s="2" t="s">
        <v>2921</v>
      </c>
      <c r="E1446" s="2" t="s">
        <v>7</v>
      </c>
      <c r="F1446" t="str">
        <f>VLOOKUP(companies!E1446,countries!A:B,2,FALSE)</f>
        <v>North America</v>
      </c>
    </row>
    <row r="1447" spans="1:6">
      <c r="A1447" s="1">
        <v>1444</v>
      </c>
      <c r="B1447" s="2">
        <v>1444</v>
      </c>
      <c r="C1447" s="2" t="s">
        <v>2922</v>
      </c>
      <c r="D1447" s="2" t="s">
        <v>2923</v>
      </c>
      <c r="E1447" s="2" t="s">
        <v>1150</v>
      </c>
      <c r="F1447" t="str">
        <f>VLOOKUP(companies!E1447,countries!A:B,2,FALSE)</f>
        <v>Africa</v>
      </c>
    </row>
    <row r="1448" spans="1:6">
      <c r="A1448" s="1">
        <v>1445</v>
      </c>
      <c r="B1448" s="2">
        <v>1445</v>
      </c>
      <c r="C1448" s="2" t="s">
        <v>2924</v>
      </c>
      <c r="D1448" s="2" t="s">
        <v>2925</v>
      </c>
      <c r="E1448" s="2" t="s">
        <v>2926</v>
      </c>
      <c r="F1448" t="str">
        <f>VLOOKUP(companies!E1448,countries!A:B,2,FALSE)</f>
        <v>Europe</v>
      </c>
    </row>
    <row r="1449" spans="1:6">
      <c r="A1449" s="1">
        <v>1446</v>
      </c>
      <c r="B1449" s="2">
        <v>1446</v>
      </c>
      <c r="C1449" s="2" t="s">
        <v>2927</v>
      </c>
      <c r="D1449" s="2" t="s">
        <v>2928</v>
      </c>
      <c r="E1449" s="2" t="s">
        <v>7</v>
      </c>
      <c r="F1449" t="str">
        <f>VLOOKUP(companies!E1449,countries!A:B,2,FALSE)</f>
        <v>North America</v>
      </c>
    </row>
    <row r="1450" spans="1:6">
      <c r="A1450" s="1">
        <v>1447</v>
      </c>
      <c r="B1450" s="2">
        <v>1447</v>
      </c>
      <c r="C1450" s="2" t="s">
        <v>2929</v>
      </c>
      <c r="D1450" s="2" t="s">
        <v>2930</v>
      </c>
      <c r="E1450" s="2" t="s">
        <v>105</v>
      </c>
      <c r="F1450" t="str">
        <f>VLOOKUP(companies!E1450,countries!A:B,2,FALSE)</f>
        <v>Asia</v>
      </c>
    </row>
    <row r="1451" spans="1:6">
      <c r="A1451" s="1">
        <v>1448</v>
      </c>
      <c r="B1451" s="2">
        <v>1448</v>
      </c>
      <c r="C1451" s="2" t="s">
        <v>2931</v>
      </c>
      <c r="D1451" s="2" t="s">
        <v>2932</v>
      </c>
      <c r="E1451" s="2" t="s">
        <v>372</v>
      </c>
      <c r="F1451" t="str">
        <f>VLOOKUP(companies!E1451,countries!A:B,2,FALSE)</f>
        <v>South America</v>
      </c>
    </row>
    <row r="1452" spans="1:6">
      <c r="A1452" s="1">
        <v>1449</v>
      </c>
      <c r="B1452" s="2">
        <v>1449</v>
      </c>
      <c r="C1452" s="2" t="s">
        <v>2933</v>
      </c>
      <c r="D1452" s="2" t="s">
        <v>2934</v>
      </c>
      <c r="E1452" s="2" t="s">
        <v>63</v>
      </c>
      <c r="F1452" t="str">
        <f>VLOOKUP(companies!E1452,countries!A:B,2,FALSE)</f>
        <v>Asia</v>
      </c>
    </row>
    <row r="1453" spans="1:6">
      <c r="A1453" s="1">
        <v>1450</v>
      </c>
      <c r="B1453" s="2">
        <v>1450</v>
      </c>
      <c r="C1453" s="2" t="s">
        <v>2935</v>
      </c>
      <c r="D1453" s="2" t="s">
        <v>2936</v>
      </c>
      <c r="E1453" s="2" t="s">
        <v>7</v>
      </c>
      <c r="F1453" t="str">
        <f>VLOOKUP(companies!E1453,countries!A:B,2,FALSE)</f>
        <v>North America</v>
      </c>
    </row>
    <row r="1454" spans="1:6">
      <c r="A1454" s="1">
        <v>1451</v>
      </c>
      <c r="B1454" s="2">
        <v>1451</v>
      </c>
      <c r="C1454" s="2" t="s">
        <v>2937</v>
      </c>
      <c r="D1454" s="2" t="s">
        <v>2938</v>
      </c>
      <c r="E1454" s="2" t="s">
        <v>487</v>
      </c>
      <c r="F1454" t="str">
        <f>VLOOKUP(companies!E1454,countries!A:B,2,FALSE)</f>
        <v>Asia</v>
      </c>
    </row>
    <row r="1455" spans="1:6">
      <c r="A1455" s="1">
        <v>1452</v>
      </c>
      <c r="B1455" s="2">
        <v>1452</v>
      </c>
      <c r="C1455" s="2" t="s">
        <v>2939</v>
      </c>
      <c r="D1455" s="2" t="s">
        <v>2940</v>
      </c>
      <c r="E1455" s="2" t="s">
        <v>96</v>
      </c>
      <c r="F1455" t="str">
        <f>VLOOKUP(companies!E1455,countries!A:B,2,FALSE)</f>
        <v>Asia</v>
      </c>
    </row>
    <row r="1456" spans="1:6">
      <c r="A1456" s="1">
        <v>1453</v>
      </c>
      <c r="B1456" s="2">
        <v>1453</v>
      </c>
      <c r="C1456" s="2" t="s">
        <v>2941</v>
      </c>
      <c r="D1456" s="2" t="s">
        <v>2942</v>
      </c>
      <c r="E1456" s="2" t="s">
        <v>402</v>
      </c>
      <c r="F1456" t="str">
        <f>VLOOKUP(companies!E1456,countries!A:B,2,FALSE)</f>
        <v>Europe</v>
      </c>
    </row>
    <row r="1457" spans="1:6">
      <c r="A1457" s="1">
        <v>1454</v>
      </c>
      <c r="B1457" s="2">
        <v>1454</v>
      </c>
      <c r="C1457" s="2" t="s">
        <v>2943</v>
      </c>
      <c r="D1457" s="2" t="s">
        <v>2944</v>
      </c>
      <c r="E1457" s="2" t="s">
        <v>105</v>
      </c>
      <c r="F1457" t="str">
        <f>VLOOKUP(companies!E1457,countries!A:B,2,FALSE)</f>
        <v>Asia</v>
      </c>
    </row>
    <row r="1458" spans="1:6">
      <c r="A1458" s="1">
        <v>1455</v>
      </c>
      <c r="B1458" s="2">
        <v>1455</v>
      </c>
      <c r="C1458" s="2" t="s">
        <v>2945</v>
      </c>
      <c r="D1458" s="2" t="s">
        <v>2946</v>
      </c>
      <c r="E1458" s="2" t="s">
        <v>7</v>
      </c>
      <c r="F1458" t="str">
        <f>VLOOKUP(companies!E1458,countries!A:B,2,FALSE)</f>
        <v>North America</v>
      </c>
    </row>
    <row r="1459" spans="1:6">
      <c r="A1459" s="1">
        <v>1456</v>
      </c>
      <c r="B1459" s="2">
        <v>1456</v>
      </c>
      <c r="C1459" s="2" t="s">
        <v>2947</v>
      </c>
      <c r="D1459" s="2" t="s">
        <v>2948</v>
      </c>
      <c r="E1459" s="2" t="s">
        <v>105</v>
      </c>
      <c r="F1459" t="str">
        <f>VLOOKUP(companies!E1459,countries!A:B,2,FALSE)</f>
        <v>Asia</v>
      </c>
    </row>
    <row r="1460" spans="1:6">
      <c r="A1460" s="1">
        <v>1457</v>
      </c>
      <c r="B1460" s="2">
        <v>1457</v>
      </c>
      <c r="C1460" s="2" t="s">
        <v>2949</v>
      </c>
      <c r="D1460" s="2" t="s">
        <v>2950</v>
      </c>
      <c r="E1460" s="2" t="s">
        <v>110</v>
      </c>
      <c r="F1460" t="str">
        <f>VLOOKUP(companies!E1460,countries!A:B,2,FALSE)</f>
        <v>Asia</v>
      </c>
    </row>
    <row r="1461" spans="1:6">
      <c r="A1461" s="1">
        <v>1458</v>
      </c>
      <c r="B1461" s="2">
        <v>1458</v>
      </c>
      <c r="C1461" s="2" t="s">
        <v>2951</v>
      </c>
      <c r="D1461" s="2" t="s">
        <v>2952</v>
      </c>
      <c r="E1461" s="2" t="s">
        <v>7</v>
      </c>
      <c r="F1461" t="str">
        <f>VLOOKUP(companies!E1461,countries!A:B,2,FALSE)</f>
        <v>North America</v>
      </c>
    </row>
    <row r="1462" spans="1:6">
      <c r="A1462" s="1">
        <v>1459</v>
      </c>
      <c r="B1462" s="2">
        <v>1459</v>
      </c>
      <c r="C1462" s="2" t="s">
        <v>2953</v>
      </c>
      <c r="D1462" s="2" t="s">
        <v>2954</v>
      </c>
      <c r="E1462" s="2" t="s">
        <v>1141</v>
      </c>
      <c r="F1462" t="str">
        <f>VLOOKUP(companies!E1462,countries!A:B,2,FALSE)</f>
        <v>Asia</v>
      </c>
    </row>
    <row r="1463" spans="1:6">
      <c r="A1463" s="1">
        <v>1460</v>
      </c>
      <c r="B1463" s="2">
        <v>1460</v>
      </c>
      <c r="C1463" s="2" t="s">
        <v>2955</v>
      </c>
      <c r="D1463" s="2" t="s">
        <v>2956</v>
      </c>
      <c r="E1463" s="2" t="s">
        <v>7</v>
      </c>
      <c r="F1463" t="str">
        <f>VLOOKUP(companies!E1463,countries!A:B,2,FALSE)</f>
        <v>North America</v>
      </c>
    </row>
    <row r="1464" spans="1:6">
      <c r="A1464" s="1">
        <v>1461</v>
      </c>
      <c r="B1464" s="2">
        <v>1461</v>
      </c>
      <c r="C1464" s="2" t="s">
        <v>2957</v>
      </c>
      <c r="D1464" s="2" t="s">
        <v>2958</v>
      </c>
      <c r="E1464" s="2" t="s">
        <v>7</v>
      </c>
      <c r="F1464" t="str">
        <f>VLOOKUP(companies!E1464,countries!A:B,2,FALSE)</f>
        <v>North America</v>
      </c>
    </row>
    <row r="1465" spans="1:6">
      <c r="A1465" s="1">
        <v>1462</v>
      </c>
      <c r="B1465" s="2">
        <v>1462</v>
      </c>
      <c r="C1465" s="2" t="s">
        <v>2959</v>
      </c>
      <c r="D1465" s="2" t="s">
        <v>2960</v>
      </c>
      <c r="E1465" s="2" t="s">
        <v>208</v>
      </c>
      <c r="F1465" t="str">
        <f>VLOOKUP(companies!E1465,countries!A:B,2,FALSE)</f>
        <v>Oceana</v>
      </c>
    </row>
    <row r="1466" spans="1:6">
      <c r="A1466" s="1">
        <v>1463</v>
      </c>
      <c r="B1466" s="2">
        <v>1463</v>
      </c>
      <c r="C1466" s="2" t="s">
        <v>2961</v>
      </c>
      <c r="D1466" s="2" t="s">
        <v>2962</v>
      </c>
      <c r="E1466" s="2" t="s">
        <v>7</v>
      </c>
      <c r="F1466" t="str">
        <f>VLOOKUP(companies!E1466,countries!A:B,2,FALSE)</f>
        <v>North America</v>
      </c>
    </row>
    <row r="1467" spans="1:6">
      <c r="A1467" s="1">
        <v>1464</v>
      </c>
      <c r="B1467" s="2">
        <v>1464</v>
      </c>
      <c r="C1467" s="2" t="s">
        <v>2963</v>
      </c>
      <c r="D1467" s="2" t="s">
        <v>2964</v>
      </c>
      <c r="E1467" s="2" t="s">
        <v>130</v>
      </c>
      <c r="F1467" t="str">
        <f>VLOOKUP(companies!E1467,countries!A:B,2,FALSE)</f>
        <v>Europe</v>
      </c>
    </row>
    <row r="1468" spans="1:6">
      <c r="A1468" s="1">
        <v>1465</v>
      </c>
      <c r="B1468" s="2">
        <v>1465</v>
      </c>
      <c r="C1468" s="2" t="s">
        <v>2965</v>
      </c>
      <c r="D1468" s="2" t="s">
        <v>2966</v>
      </c>
      <c r="E1468" s="2" t="s">
        <v>208</v>
      </c>
      <c r="F1468" t="str">
        <f>VLOOKUP(companies!E1468,countries!A:B,2,FALSE)</f>
        <v>Oceana</v>
      </c>
    </row>
    <row r="1469" spans="1:6">
      <c r="A1469" s="1">
        <v>1466</v>
      </c>
      <c r="B1469" s="2">
        <v>1466</v>
      </c>
      <c r="C1469" s="2" t="s">
        <v>2967</v>
      </c>
      <c r="D1469" s="2" t="s">
        <v>2968</v>
      </c>
      <c r="E1469" s="2" t="s">
        <v>413</v>
      </c>
      <c r="F1469" t="str">
        <f>VLOOKUP(companies!E1469,countries!A:B,2,FALSE)</f>
        <v>Europe</v>
      </c>
    </row>
    <row r="1470" spans="1:6">
      <c r="A1470" s="1">
        <v>1467</v>
      </c>
      <c r="B1470" s="2">
        <v>1467</v>
      </c>
      <c r="C1470" s="2" t="s">
        <v>2969</v>
      </c>
      <c r="D1470" s="2" t="s">
        <v>2970</v>
      </c>
      <c r="E1470" s="2" t="s">
        <v>179</v>
      </c>
      <c r="F1470" t="str">
        <f>VLOOKUP(companies!E1470,countries!A:B,2,FALSE)</f>
        <v>North America</v>
      </c>
    </row>
    <row r="1471" spans="1:6">
      <c r="A1471" s="1">
        <v>1468</v>
      </c>
      <c r="B1471" s="2">
        <v>1468</v>
      </c>
      <c r="C1471" s="2" t="s">
        <v>2971</v>
      </c>
      <c r="D1471" s="2" t="s">
        <v>2972</v>
      </c>
      <c r="E1471" s="2" t="s">
        <v>105</v>
      </c>
      <c r="F1471" t="str">
        <f>VLOOKUP(companies!E1471,countries!A:B,2,FALSE)</f>
        <v>Asia</v>
      </c>
    </row>
    <row r="1472" spans="1:6">
      <c r="A1472" s="1">
        <v>1469</v>
      </c>
      <c r="B1472" s="2">
        <v>1469</v>
      </c>
      <c r="C1472" s="2" t="s">
        <v>2973</v>
      </c>
      <c r="D1472" s="2" t="s">
        <v>2974</v>
      </c>
      <c r="E1472" s="2" t="s">
        <v>91</v>
      </c>
      <c r="F1472" t="str">
        <f>VLOOKUP(companies!E1472,countries!A:B,2,FALSE)</f>
        <v>Europe</v>
      </c>
    </row>
    <row r="1473" spans="1:6">
      <c r="A1473" s="1">
        <v>1470</v>
      </c>
      <c r="B1473" s="2">
        <v>1470</v>
      </c>
      <c r="C1473" s="2" t="s">
        <v>2975</v>
      </c>
      <c r="D1473" s="2" t="s">
        <v>2976</v>
      </c>
      <c r="E1473" s="2" t="s">
        <v>7</v>
      </c>
      <c r="F1473" t="str">
        <f>VLOOKUP(companies!E1473,countries!A:B,2,FALSE)</f>
        <v>North America</v>
      </c>
    </row>
    <row r="1474" spans="1:6">
      <c r="A1474" s="1">
        <v>1471</v>
      </c>
      <c r="B1474" s="2">
        <v>1471</v>
      </c>
      <c r="C1474" s="2" t="s">
        <v>2977</v>
      </c>
      <c r="D1474" s="2" t="s">
        <v>2978</v>
      </c>
      <c r="E1474" s="2" t="s">
        <v>96</v>
      </c>
      <c r="F1474" t="str">
        <f>VLOOKUP(companies!E1474,countries!A:B,2,FALSE)</f>
        <v>Asia</v>
      </c>
    </row>
    <row r="1475" spans="1:6">
      <c r="A1475" s="1">
        <v>1472</v>
      </c>
      <c r="B1475" s="2">
        <v>1472</v>
      </c>
      <c r="C1475" s="2" t="s">
        <v>2979</v>
      </c>
      <c r="D1475" s="2" t="s">
        <v>2980</v>
      </c>
      <c r="E1475" s="2" t="s">
        <v>7</v>
      </c>
      <c r="F1475" t="str">
        <f>VLOOKUP(companies!E1475,countries!A:B,2,FALSE)</f>
        <v>North America</v>
      </c>
    </row>
    <row r="1476" spans="1:6">
      <c r="A1476" s="1">
        <v>1473</v>
      </c>
      <c r="B1476" s="2">
        <v>1473</v>
      </c>
      <c r="C1476" s="2" t="s">
        <v>2981</v>
      </c>
      <c r="D1476" s="2" t="s">
        <v>2982</v>
      </c>
      <c r="E1476" s="2" t="s">
        <v>96</v>
      </c>
      <c r="F1476" t="str">
        <f>VLOOKUP(companies!E1476,countries!A:B,2,FALSE)</f>
        <v>Asia</v>
      </c>
    </row>
    <row r="1477" spans="1:6">
      <c r="A1477" s="1">
        <v>1474</v>
      </c>
      <c r="B1477" s="2">
        <v>1474</v>
      </c>
      <c r="C1477" s="2" t="s">
        <v>2983</v>
      </c>
      <c r="D1477" s="2" t="s">
        <v>2984</v>
      </c>
      <c r="E1477" s="2" t="s">
        <v>96</v>
      </c>
      <c r="F1477" t="str">
        <f>VLOOKUP(companies!E1477,countries!A:B,2,FALSE)</f>
        <v>Asia</v>
      </c>
    </row>
    <row r="1478" spans="1:6">
      <c r="A1478" s="1">
        <v>1475</v>
      </c>
      <c r="B1478" s="2">
        <v>1475</v>
      </c>
      <c r="C1478" s="2" t="s">
        <v>2985</v>
      </c>
      <c r="D1478" s="2" t="s">
        <v>2986</v>
      </c>
      <c r="E1478" s="2" t="s">
        <v>7</v>
      </c>
      <c r="F1478" t="str">
        <f>VLOOKUP(companies!E1478,countries!A:B,2,FALSE)</f>
        <v>North America</v>
      </c>
    </row>
    <row r="1479" spans="1:6">
      <c r="A1479" s="1">
        <v>1476</v>
      </c>
      <c r="B1479" s="2">
        <v>1476</v>
      </c>
      <c r="C1479" s="2" t="s">
        <v>2987</v>
      </c>
      <c r="D1479" s="2" t="s">
        <v>2988</v>
      </c>
      <c r="E1479" s="2" t="s">
        <v>7</v>
      </c>
      <c r="F1479" t="str">
        <f>VLOOKUP(companies!E1479,countries!A:B,2,FALSE)</f>
        <v>North America</v>
      </c>
    </row>
    <row r="1480" spans="1:6">
      <c r="A1480" s="1">
        <v>1477</v>
      </c>
      <c r="B1480" s="2">
        <v>1477</v>
      </c>
      <c r="C1480" s="2" t="s">
        <v>2989</v>
      </c>
      <c r="D1480" s="2" t="s">
        <v>2990</v>
      </c>
      <c r="E1480" s="2" t="s">
        <v>130</v>
      </c>
      <c r="F1480" t="str">
        <f>VLOOKUP(companies!E1480,countries!A:B,2,FALSE)</f>
        <v>Europe</v>
      </c>
    </row>
    <row r="1481" spans="1:6">
      <c r="A1481" s="1">
        <v>1478</v>
      </c>
      <c r="B1481" s="2">
        <v>1478</v>
      </c>
      <c r="C1481" s="2" t="s">
        <v>2991</v>
      </c>
      <c r="D1481" s="2" t="s">
        <v>2992</v>
      </c>
      <c r="E1481" s="2" t="s">
        <v>208</v>
      </c>
      <c r="F1481" t="str">
        <f>VLOOKUP(companies!E1481,countries!A:B,2,FALSE)</f>
        <v>Oceana</v>
      </c>
    </row>
    <row r="1482" spans="1:6">
      <c r="A1482" s="1">
        <v>1479</v>
      </c>
      <c r="B1482" s="2">
        <v>1479</v>
      </c>
      <c r="C1482" s="2" t="s">
        <v>2993</v>
      </c>
      <c r="D1482" s="2" t="s">
        <v>2994</v>
      </c>
      <c r="E1482" s="2" t="s">
        <v>372</v>
      </c>
      <c r="F1482" t="str">
        <f>VLOOKUP(companies!E1482,countries!A:B,2,FALSE)</f>
        <v>South America</v>
      </c>
    </row>
    <row r="1483" spans="1:6">
      <c r="A1483" s="1">
        <v>1480</v>
      </c>
      <c r="B1483" s="2">
        <v>1480</v>
      </c>
      <c r="C1483" s="2" t="s">
        <v>2995</v>
      </c>
      <c r="D1483" s="2" t="s">
        <v>2996</v>
      </c>
      <c r="E1483" s="2" t="s">
        <v>7</v>
      </c>
      <c r="F1483" t="str">
        <f>VLOOKUP(companies!E1483,countries!A:B,2,FALSE)</f>
        <v>North America</v>
      </c>
    </row>
    <row r="1484" spans="1:6">
      <c r="A1484" s="1">
        <v>1481</v>
      </c>
      <c r="B1484" s="2">
        <v>1481</v>
      </c>
      <c r="C1484" s="2" t="s">
        <v>2997</v>
      </c>
      <c r="D1484" s="2" t="s">
        <v>2998</v>
      </c>
      <c r="E1484" s="2" t="s">
        <v>25</v>
      </c>
      <c r="F1484" t="str">
        <f>VLOOKUP(companies!E1484,countries!A:B,2,FALSE)</f>
        <v>Asia</v>
      </c>
    </row>
    <row r="1485" spans="1:6">
      <c r="A1485" s="1">
        <v>1482</v>
      </c>
      <c r="B1485" s="2">
        <v>1482</v>
      </c>
      <c r="C1485" s="2" t="s">
        <v>2999</v>
      </c>
      <c r="D1485" s="2" t="s">
        <v>3000</v>
      </c>
      <c r="E1485" s="2" t="s">
        <v>82</v>
      </c>
      <c r="F1485" t="str">
        <f>VLOOKUP(companies!E1485,countries!A:B,2,FALSE)</f>
        <v>Europe</v>
      </c>
    </row>
    <row r="1486" spans="1:6">
      <c r="A1486" s="1">
        <v>1483</v>
      </c>
      <c r="B1486" s="2">
        <v>1483</v>
      </c>
      <c r="C1486" s="2" t="s">
        <v>3001</v>
      </c>
      <c r="D1486" s="2" t="s">
        <v>3002</v>
      </c>
      <c r="E1486" s="2" t="s">
        <v>96</v>
      </c>
      <c r="F1486" t="str">
        <f>VLOOKUP(companies!E1486,countries!A:B,2,FALSE)</f>
        <v>Asia</v>
      </c>
    </row>
    <row r="1487" spans="1:6">
      <c r="A1487" s="1">
        <v>1484</v>
      </c>
      <c r="B1487" s="2">
        <v>1484</v>
      </c>
      <c r="C1487" s="2" t="s">
        <v>3003</v>
      </c>
      <c r="D1487" s="2" t="s">
        <v>3004</v>
      </c>
      <c r="E1487" s="2" t="s">
        <v>105</v>
      </c>
      <c r="F1487" t="str">
        <f>VLOOKUP(companies!E1487,countries!A:B,2,FALSE)</f>
        <v>Asia</v>
      </c>
    </row>
    <row r="1488" spans="1:6">
      <c r="A1488" s="1">
        <v>1485</v>
      </c>
      <c r="B1488" s="2">
        <v>1485</v>
      </c>
      <c r="C1488" s="2" t="s">
        <v>3005</v>
      </c>
      <c r="D1488" s="2" t="s">
        <v>3006</v>
      </c>
      <c r="E1488" s="2" t="s">
        <v>105</v>
      </c>
      <c r="F1488" t="str">
        <f>VLOOKUP(companies!E1488,countries!A:B,2,FALSE)</f>
        <v>Asia</v>
      </c>
    </row>
    <row r="1489" spans="1:6">
      <c r="A1489" s="1">
        <v>1486</v>
      </c>
      <c r="B1489" s="2">
        <v>1486</v>
      </c>
      <c r="C1489" s="2" t="s">
        <v>3007</v>
      </c>
      <c r="D1489" s="2" t="s">
        <v>3008</v>
      </c>
      <c r="E1489" s="2" t="s">
        <v>105</v>
      </c>
      <c r="F1489" t="str">
        <f>VLOOKUP(companies!E1489,countries!A:B,2,FALSE)</f>
        <v>Asia</v>
      </c>
    </row>
    <row r="1490" spans="1:6">
      <c r="A1490" s="1">
        <v>1487</v>
      </c>
      <c r="B1490" s="2">
        <v>1487</v>
      </c>
      <c r="C1490" s="2" t="s">
        <v>3009</v>
      </c>
      <c r="D1490" s="2" t="s">
        <v>3010</v>
      </c>
      <c r="E1490" s="2" t="s">
        <v>208</v>
      </c>
      <c r="F1490" t="str">
        <f>VLOOKUP(companies!E1490,countries!A:B,2,FALSE)</f>
        <v>Oceana</v>
      </c>
    </row>
    <row r="1491" spans="1:6">
      <c r="A1491" s="1">
        <v>1488</v>
      </c>
      <c r="B1491" s="2">
        <v>1488</v>
      </c>
      <c r="C1491" s="2" t="s">
        <v>3011</v>
      </c>
      <c r="D1491" s="2" t="s">
        <v>3012</v>
      </c>
      <c r="E1491" s="2" t="s">
        <v>7</v>
      </c>
      <c r="F1491" t="str">
        <f>VLOOKUP(companies!E1491,countries!A:B,2,FALSE)</f>
        <v>North America</v>
      </c>
    </row>
    <row r="1492" spans="1:6">
      <c r="A1492" s="1">
        <v>1489</v>
      </c>
      <c r="B1492" s="2">
        <v>1489</v>
      </c>
      <c r="C1492" s="2" t="s">
        <v>3013</v>
      </c>
      <c r="D1492" s="2" t="s">
        <v>3014</v>
      </c>
      <c r="E1492" s="2" t="s">
        <v>110</v>
      </c>
      <c r="F1492" t="str">
        <f>VLOOKUP(companies!E1492,countries!A:B,2,FALSE)</f>
        <v>Asia</v>
      </c>
    </row>
    <row r="1493" spans="1:6">
      <c r="A1493" s="1">
        <v>1490</v>
      </c>
      <c r="B1493" s="2">
        <v>1490</v>
      </c>
      <c r="C1493" s="2" t="s">
        <v>3015</v>
      </c>
      <c r="D1493" s="2" t="s">
        <v>3016</v>
      </c>
      <c r="E1493" s="2" t="s">
        <v>7</v>
      </c>
      <c r="F1493" t="str">
        <f>VLOOKUP(companies!E1493,countries!A:B,2,FALSE)</f>
        <v>North America</v>
      </c>
    </row>
    <row r="1494" spans="1:6">
      <c r="A1494" s="1">
        <v>1491</v>
      </c>
      <c r="B1494" s="2">
        <v>1491</v>
      </c>
      <c r="C1494" s="2" t="s">
        <v>3017</v>
      </c>
      <c r="D1494" s="2" t="s">
        <v>3018</v>
      </c>
      <c r="E1494" s="2" t="s">
        <v>47</v>
      </c>
      <c r="F1494" t="str">
        <f>VLOOKUP(companies!E1494,countries!A:B,2,FALSE)</f>
        <v>Asia</v>
      </c>
    </row>
    <row r="1495" spans="1:6">
      <c r="A1495" s="1">
        <v>1492</v>
      </c>
      <c r="B1495" s="2">
        <v>1492</v>
      </c>
      <c r="C1495" s="2" t="s">
        <v>3019</v>
      </c>
      <c r="D1495" s="2" t="s">
        <v>3020</v>
      </c>
      <c r="E1495" s="2" t="s">
        <v>105</v>
      </c>
      <c r="F1495" t="str">
        <f>VLOOKUP(companies!E1495,countries!A:B,2,FALSE)</f>
        <v>Asia</v>
      </c>
    </row>
    <row r="1496" spans="1:6">
      <c r="A1496" s="1">
        <v>1493</v>
      </c>
      <c r="B1496" s="2">
        <v>1493</v>
      </c>
      <c r="C1496" s="2" t="s">
        <v>3021</v>
      </c>
      <c r="D1496" s="2" t="s">
        <v>3022</v>
      </c>
      <c r="E1496" s="2" t="s">
        <v>182</v>
      </c>
      <c r="F1496" t="str">
        <f>VLOOKUP(companies!E1496,countries!A:B,2,FALSE)</f>
        <v>Europe</v>
      </c>
    </row>
    <row r="1497" spans="1:6">
      <c r="A1497" s="1">
        <v>1494</v>
      </c>
      <c r="B1497" s="2">
        <v>1494</v>
      </c>
      <c r="C1497" s="2" t="s">
        <v>3023</v>
      </c>
      <c r="D1497" s="2" t="s">
        <v>3024</v>
      </c>
      <c r="E1497" s="2" t="s">
        <v>105</v>
      </c>
      <c r="F1497" t="str">
        <f>VLOOKUP(companies!E1497,countries!A:B,2,FALSE)</f>
        <v>Asia</v>
      </c>
    </row>
    <row r="1498" spans="1:6">
      <c r="A1498" s="1">
        <v>1495</v>
      </c>
      <c r="B1498" s="2">
        <v>1495</v>
      </c>
      <c r="C1498" s="2" t="s">
        <v>3025</v>
      </c>
      <c r="D1498" s="2" t="s">
        <v>3026</v>
      </c>
      <c r="E1498" s="2" t="s">
        <v>47</v>
      </c>
      <c r="F1498" t="str">
        <f>VLOOKUP(companies!E1498,countries!A:B,2,FALSE)</f>
        <v>Asia</v>
      </c>
    </row>
    <row r="1499" spans="1:6">
      <c r="A1499" s="1">
        <v>1496</v>
      </c>
      <c r="B1499" s="2">
        <v>1496</v>
      </c>
      <c r="C1499" s="2" t="s">
        <v>3027</v>
      </c>
      <c r="D1499" s="2" t="s">
        <v>3028</v>
      </c>
      <c r="E1499" s="2" t="s">
        <v>7</v>
      </c>
      <c r="F1499" t="str">
        <f>VLOOKUP(companies!E1499,countries!A:B,2,FALSE)</f>
        <v>North America</v>
      </c>
    </row>
    <row r="1500" spans="1:6">
      <c r="A1500" s="1">
        <v>1497</v>
      </c>
      <c r="B1500" s="2">
        <v>1497</v>
      </c>
      <c r="C1500" s="2" t="s">
        <v>3029</v>
      </c>
      <c r="D1500" s="2" t="s">
        <v>3030</v>
      </c>
      <c r="E1500" s="2" t="s">
        <v>7</v>
      </c>
      <c r="F1500" t="str">
        <f>VLOOKUP(companies!E1500,countries!A:B,2,FALSE)</f>
        <v>North America</v>
      </c>
    </row>
    <row r="1501" spans="1:6">
      <c r="A1501" s="1">
        <v>1498</v>
      </c>
      <c r="B1501" s="2">
        <v>1498</v>
      </c>
      <c r="C1501" s="2" t="s">
        <v>3031</v>
      </c>
      <c r="D1501" s="2" t="s">
        <v>3032</v>
      </c>
      <c r="E1501" s="2" t="s">
        <v>7</v>
      </c>
      <c r="F1501" t="str">
        <f>VLOOKUP(companies!E1501,countries!A:B,2,FALSE)</f>
        <v>North America</v>
      </c>
    </row>
    <row r="1502" spans="1:6">
      <c r="A1502" s="1">
        <v>1499</v>
      </c>
      <c r="B1502" s="2">
        <v>1499</v>
      </c>
      <c r="C1502" s="2" t="s">
        <v>3033</v>
      </c>
      <c r="D1502" s="2" t="s">
        <v>3034</v>
      </c>
      <c r="E1502" s="2" t="s">
        <v>105</v>
      </c>
      <c r="F1502" t="str">
        <f>VLOOKUP(companies!E1502,countries!A:B,2,FALSE)</f>
        <v>Asia</v>
      </c>
    </row>
    <row r="1503" spans="1:6">
      <c r="A1503" s="1">
        <v>1500</v>
      </c>
      <c r="B1503" s="2">
        <v>1500</v>
      </c>
      <c r="C1503" s="2" t="s">
        <v>3035</v>
      </c>
      <c r="D1503" s="2" t="s">
        <v>3036</v>
      </c>
      <c r="E1503" s="2" t="s">
        <v>7</v>
      </c>
      <c r="F1503" t="str">
        <f>VLOOKUP(companies!E1503,countries!A:B,2,FALSE)</f>
        <v>North America</v>
      </c>
    </row>
    <row r="1504" spans="1:6">
      <c r="A1504" s="1">
        <v>1501</v>
      </c>
      <c r="B1504" s="2">
        <v>1501</v>
      </c>
      <c r="C1504" s="2" t="s">
        <v>3037</v>
      </c>
      <c r="D1504" s="2" t="s">
        <v>3038</v>
      </c>
      <c r="E1504" s="2" t="s">
        <v>7</v>
      </c>
      <c r="F1504" t="str">
        <f>VLOOKUP(companies!E1504,countries!A:B,2,FALSE)</f>
        <v>North America</v>
      </c>
    </row>
    <row r="1505" spans="1:6">
      <c r="A1505" s="1">
        <v>1502</v>
      </c>
      <c r="B1505" s="2">
        <v>1502</v>
      </c>
      <c r="C1505" s="2" t="s">
        <v>3039</v>
      </c>
      <c r="D1505" s="2" t="s">
        <v>3040</v>
      </c>
      <c r="E1505" s="2" t="s">
        <v>7</v>
      </c>
      <c r="F1505" t="str">
        <f>VLOOKUP(companies!E1505,countries!A:B,2,FALSE)</f>
        <v>North America</v>
      </c>
    </row>
    <row r="1506" spans="1:6" ht="16">
      <c r="A1506" s="1">
        <v>1503</v>
      </c>
      <c r="B1506" s="2">
        <v>1503</v>
      </c>
      <c r="C1506" s="2" t="s">
        <v>3041</v>
      </c>
      <c r="D1506" s="2" t="s">
        <v>3042</v>
      </c>
      <c r="E1506" s="4"/>
      <c r="F1506" t="e">
        <f>VLOOKUP(companies!E1506,countries!A:B,2,FALSE)</f>
        <v>#N/A</v>
      </c>
    </row>
    <row r="1507" spans="1:6">
      <c r="A1507" s="1">
        <v>1504</v>
      </c>
      <c r="B1507" s="2">
        <v>1504</v>
      </c>
      <c r="C1507" s="2" t="s">
        <v>3043</v>
      </c>
      <c r="D1507" s="2" t="s">
        <v>3044</v>
      </c>
      <c r="E1507" s="2" t="s">
        <v>96</v>
      </c>
      <c r="F1507" t="str">
        <f>VLOOKUP(companies!E1507,countries!A:B,2,FALSE)</f>
        <v>Asia</v>
      </c>
    </row>
    <row r="1508" spans="1:6">
      <c r="A1508" s="1">
        <v>1505</v>
      </c>
      <c r="B1508" s="2">
        <v>1505</v>
      </c>
      <c r="C1508" s="2" t="s">
        <v>3045</v>
      </c>
      <c r="D1508" s="2" t="s">
        <v>3046</v>
      </c>
      <c r="E1508" s="2" t="s">
        <v>47</v>
      </c>
      <c r="F1508" t="str">
        <f>VLOOKUP(companies!E1508,countries!A:B,2,FALSE)</f>
        <v>Asia</v>
      </c>
    </row>
    <row r="1509" spans="1:6">
      <c r="A1509" s="1">
        <v>1506</v>
      </c>
      <c r="B1509" s="2">
        <v>1506</v>
      </c>
      <c r="C1509" s="2" t="s">
        <v>3047</v>
      </c>
      <c r="D1509" s="2" t="s">
        <v>3048</v>
      </c>
      <c r="E1509" s="2" t="s">
        <v>7</v>
      </c>
      <c r="F1509" t="str">
        <f>VLOOKUP(companies!E1509,countries!A:B,2,FALSE)</f>
        <v>North America</v>
      </c>
    </row>
    <row r="1510" spans="1:6">
      <c r="A1510" s="1">
        <v>1507</v>
      </c>
      <c r="B1510" s="2">
        <v>1507</v>
      </c>
      <c r="C1510" s="2" t="s">
        <v>3049</v>
      </c>
      <c r="D1510" s="2" t="s">
        <v>3050</v>
      </c>
      <c r="E1510" s="2" t="s">
        <v>208</v>
      </c>
      <c r="F1510" t="str">
        <f>VLOOKUP(companies!E1510,countries!A:B,2,FALSE)</f>
        <v>Oceana</v>
      </c>
    </row>
    <row r="1511" spans="1:6">
      <c r="A1511" s="1">
        <v>1508</v>
      </c>
      <c r="B1511" s="2">
        <v>1508</v>
      </c>
      <c r="C1511" s="2" t="s">
        <v>3051</v>
      </c>
      <c r="D1511" s="2" t="s">
        <v>3052</v>
      </c>
      <c r="E1511" s="2" t="s">
        <v>7</v>
      </c>
      <c r="F1511" t="str">
        <f>VLOOKUP(companies!E1511,countries!A:B,2,FALSE)</f>
        <v>North America</v>
      </c>
    </row>
    <row r="1512" spans="1:6">
      <c r="A1512" s="1">
        <v>1509</v>
      </c>
      <c r="B1512" s="2">
        <v>1509</v>
      </c>
      <c r="C1512" s="2" t="s">
        <v>3053</v>
      </c>
      <c r="D1512" s="2" t="s">
        <v>3054</v>
      </c>
      <c r="E1512" s="2" t="s">
        <v>130</v>
      </c>
      <c r="F1512" t="str">
        <f>VLOOKUP(companies!E1512,countries!A:B,2,FALSE)</f>
        <v>Europe</v>
      </c>
    </row>
    <row r="1513" spans="1:6">
      <c r="A1513" s="1">
        <v>1510</v>
      </c>
      <c r="B1513" s="2">
        <v>1510</v>
      </c>
      <c r="C1513" s="2" t="s">
        <v>3055</v>
      </c>
      <c r="D1513" s="2" t="s">
        <v>3056</v>
      </c>
      <c r="E1513" s="2" t="s">
        <v>105</v>
      </c>
      <c r="F1513" t="str">
        <f>VLOOKUP(companies!E1513,countries!A:B,2,FALSE)</f>
        <v>Asia</v>
      </c>
    </row>
    <row r="1514" spans="1:6">
      <c r="A1514" s="1">
        <v>1511</v>
      </c>
      <c r="B1514" s="2">
        <v>1511</v>
      </c>
      <c r="C1514" s="2" t="s">
        <v>3057</v>
      </c>
      <c r="D1514" s="2" t="s">
        <v>3058</v>
      </c>
      <c r="E1514" s="2" t="s">
        <v>91</v>
      </c>
      <c r="F1514" t="str">
        <f>VLOOKUP(companies!E1514,countries!A:B,2,FALSE)</f>
        <v>Europe</v>
      </c>
    </row>
    <row r="1515" spans="1:6">
      <c r="A1515" s="1">
        <v>1512</v>
      </c>
      <c r="B1515" s="2">
        <v>1512</v>
      </c>
      <c r="C1515" s="2" t="s">
        <v>3059</v>
      </c>
      <c r="D1515" s="2" t="s">
        <v>3060</v>
      </c>
      <c r="E1515" s="2" t="s">
        <v>7</v>
      </c>
      <c r="F1515" t="str">
        <f>VLOOKUP(companies!E1515,countries!A:B,2,FALSE)</f>
        <v>North America</v>
      </c>
    </row>
    <row r="1516" spans="1:6">
      <c r="A1516" s="1">
        <v>1513</v>
      </c>
      <c r="B1516" s="2">
        <v>1513</v>
      </c>
      <c r="C1516" s="2" t="s">
        <v>3061</v>
      </c>
      <c r="D1516" s="2" t="s">
        <v>3062</v>
      </c>
      <c r="E1516" s="2" t="s">
        <v>7</v>
      </c>
      <c r="F1516" t="str">
        <f>VLOOKUP(companies!E1516,countries!A:B,2,FALSE)</f>
        <v>North America</v>
      </c>
    </row>
    <row r="1517" spans="1:6">
      <c r="A1517" s="1">
        <v>1514</v>
      </c>
      <c r="B1517" s="2">
        <v>1514</v>
      </c>
      <c r="C1517" s="2" t="s">
        <v>3063</v>
      </c>
      <c r="D1517" s="2" t="s">
        <v>3064</v>
      </c>
      <c r="E1517" s="2" t="s">
        <v>96</v>
      </c>
      <c r="F1517" t="str">
        <f>VLOOKUP(companies!E1517,countries!A:B,2,FALSE)</f>
        <v>Asia</v>
      </c>
    </row>
    <row r="1518" spans="1:6">
      <c r="A1518" s="1">
        <v>1515</v>
      </c>
      <c r="B1518" s="2">
        <v>1515</v>
      </c>
      <c r="C1518" s="2" t="s">
        <v>3065</v>
      </c>
      <c r="D1518" s="2" t="s">
        <v>3066</v>
      </c>
      <c r="E1518" s="2" t="s">
        <v>105</v>
      </c>
      <c r="F1518" t="str">
        <f>VLOOKUP(companies!E1518,countries!A:B,2,FALSE)</f>
        <v>Asia</v>
      </c>
    </row>
    <row r="1519" spans="1:6">
      <c r="A1519" s="1">
        <v>1516</v>
      </c>
      <c r="B1519" s="2">
        <v>1516</v>
      </c>
      <c r="C1519" s="2" t="s">
        <v>3067</v>
      </c>
      <c r="D1519" s="2" t="s">
        <v>3068</v>
      </c>
      <c r="E1519" s="2" t="s">
        <v>2230</v>
      </c>
      <c r="F1519" t="str">
        <f>VLOOKUP(companies!E1519,countries!A:B,2,FALSE)</f>
        <v>Europe</v>
      </c>
    </row>
    <row r="1520" spans="1:6">
      <c r="A1520" s="1">
        <v>1517</v>
      </c>
      <c r="B1520" s="2">
        <v>1517</v>
      </c>
      <c r="C1520" s="2" t="s">
        <v>3069</v>
      </c>
      <c r="D1520" s="2" t="s">
        <v>3070</v>
      </c>
      <c r="E1520" s="2" t="s">
        <v>182</v>
      </c>
      <c r="F1520" t="str">
        <f>VLOOKUP(companies!E1520,countries!A:B,2,FALSE)</f>
        <v>Europe</v>
      </c>
    </row>
    <row r="1521" spans="1:6">
      <c r="A1521" s="1">
        <v>1518</v>
      </c>
      <c r="B1521" s="2">
        <v>1518</v>
      </c>
      <c r="C1521" s="2" t="s">
        <v>3071</v>
      </c>
      <c r="D1521" s="2" t="s">
        <v>3072</v>
      </c>
      <c r="E1521" s="2" t="s">
        <v>208</v>
      </c>
      <c r="F1521" t="str">
        <f>VLOOKUP(companies!E1521,countries!A:B,2,FALSE)</f>
        <v>Oceana</v>
      </c>
    </row>
    <row r="1522" spans="1:6">
      <c r="A1522" s="1">
        <v>1519</v>
      </c>
      <c r="B1522" s="2">
        <v>1519</v>
      </c>
      <c r="C1522" s="2" t="s">
        <v>3073</v>
      </c>
      <c r="D1522" s="2" t="s">
        <v>3074</v>
      </c>
      <c r="E1522" s="2" t="s">
        <v>2837</v>
      </c>
      <c r="F1522" t="str">
        <f>VLOOKUP(companies!E1522,countries!A:B,2,FALSE)</f>
        <v>South America</v>
      </c>
    </row>
    <row r="1523" spans="1:6">
      <c r="A1523" s="1">
        <v>1520</v>
      </c>
      <c r="B1523" s="2">
        <v>1520</v>
      </c>
      <c r="C1523" s="2" t="s">
        <v>3075</v>
      </c>
      <c r="D1523" s="2" t="s">
        <v>3076</v>
      </c>
      <c r="E1523" s="2" t="s">
        <v>87</v>
      </c>
      <c r="F1523" t="str">
        <f>VLOOKUP(companies!E1523,countries!A:B,2,FALSE)</f>
        <v>Europe</v>
      </c>
    </row>
    <row r="1524" spans="1:6">
      <c r="A1524" s="1">
        <v>1521</v>
      </c>
      <c r="B1524" s="2">
        <v>1521</v>
      </c>
      <c r="C1524" s="2" t="s">
        <v>3077</v>
      </c>
      <c r="D1524" s="2" t="s">
        <v>3078</v>
      </c>
      <c r="E1524" s="2" t="s">
        <v>25</v>
      </c>
      <c r="F1524" t="str">
        <f>VLOOKUP(companies!E1524,countries!A:B,2,FALSE)</f>
        <v>Asia</v>
      </c>
    </row>
    <row r="1525" spans="1:6">
      <c r="A1525" s="1">
        <v>1522</v>
      </c>
      <c r="B1525" s="2">
        <v>1522</v>
      </c>
      <c r="C1525" s="2" t="s">
        <v>3079</v>
      </c>
      <c r="D1525" s="2" t="s">
        <v>3080</v>
      </c>
      <c r="E1525" s="2" t="s">
        <v>402</v>
      </c>
      <c r="F1525" t="str">
        <f>VLOOKUP(companies!E1525,countries!A:B,2,FALSE)</f>
        <v>Europe</v>
      </c>
    </row>
    <row r="1526" spans="1:6">
      <c r="A1526" s="1">
        <v>1523</v>
      </c>
      <c r="B1526" s="2">
        <v>1523</v>
      </c>
      <c r="C1526" s="2" t="s">
        <v>3081</v>
      </c>
      <c r="D1526" s="2" t="s">
        <v>3082</v>
      </c>
      <c r="E1526" s="2" t="s">
        <v>669</v>
      </c>
      <c r="F1526" t="str">
        <f>VLOOKUP(companies!E1526,countries!A:B,2,FALSE)</f>
        <v>Europe</v>
      </c>
    </row>
    <row r="1527" spans="1:6">
      <c r="A1527" s="1">
        <v>1524</v>
      </c>
      <c r="B1527" s="2">
        <v>1524</v>
      </c>
      <c r="C1527" s="2" t="s">
        <v>3083</v>
      </c>
      <c r="D1527" s="2" t="s">
        <v>3084</v>
      </c>
      <c r="E1527" s="2" t="s">
        <v>7</v>
      </c>
      <c r="F1527" t="str">
        <f>VLOOKUP(companies!E1527,countries!A:B,2,FALSE)</f>
        <v>North America</v>
      </c>
    </row>
    <row r="1528" spans="1:6">
      <c r="A1528" s="1">
        <v>1525</v>
      </c>
      <c r="B1528" s="2">
        <v>1525</v>
      </c>
      <c r="C1528" s="2" t="s">
        <v>3085</v>
      </c>
      <c r="D1528" s="2" t="s">
        <v>3086</v>
      </c>
      <c r="E1528" s="2" t="s">
        <v>7</v>
      </c>
      <c r="F1528" t="str">
        <f>VLOOKUP(companies!E1528,countries!A:B,2,FALSE)</f>
        <v>North America</v>
      </c>
    </row>
    <row r="1529" spans="1:6">
      <c r="A1529" s="1">
        <v>1526</v>
      </c>
      <c r="B1529" s="2">
        <v>1526</v>
      </c>
      <c r="C1529" s="2" t="s">
        <v>3087</v>
      </c>
      <c r="D1529" s="2" t="s">
        <v>3088</v>
      </c>
      <c r="E1529" s="2" t="s">
        <v>91</v>
      </c>
      <c r="F1529" t="str">
        <f>VLOOKUP(companies!E1529,countries!A:B,2,FALSE)</f>
        <v>Europe</v>
      </c>
    </row>
    <row r="1530" spans="1:6">
      <c r="A1530" s="1">
        <v>1527</v>
      </c>
      <c r="B1530" s="2">
        <v>1527</v>
      </c>
      <c r="C1530" s="2" t="s">
        <v>3089</v>
      </c>
      <c r="D1530" s="2" t="s">
        <v>3090</v>
      </c>
      <c r="E1530" s="2" t="s">
        <v>7</v>
      </c>
      <c r="F1530" t="str">
        <f>VLOOKUP(companies!E1530,countries!A:B,2,FALSE)</f>
        <v>North America</v>
      </c>
    </row>
    <row r="1531" spans="1:6">
      <c r="A1531" s="1">
        <v>1528</v>
      </c>
      <c r="B1531" s="2">
        <v>1528</v>
      </c>
      <c r="C1531" s="2" t="s">
        <v>3091</v>
      </c>
      <c r="D1531" s="2" t="s">
        <v>3092</v>
      </c>
      <c r="E1531" s="2" t="s">
        <v>105</v>
      </c>
      <c r="F1531" t="str">
        <f>VLOOKUP(companies!E1531,countries!A:B,2,FALSE)</f>
        <v>Asia</v>
      </c>
    </row>
    <row r="1532" spans="1:6">
      <c r="A1532" s="1">
        <v>1529</v>
      </c>
      <c r="B1532" s="2">
        <v>1529</v>
      </c>
      <c r="C1532" s="2" t="s">
        <v>3093</v>
      </c>
      <c r="D1532" s="2" t="s">
        <v>3094</v>
      </c>
      <c r="E1532" s="2" t="s">
        <v>7</v>
      </c>
      <c r="F1532" t="str">
        <f>VLOOKUP(companies!E1532,countries!A:B,2,FALSE)</f>
        <v>North America</v>
      </c>
    </row>
    <row r="1533" spans="1:6">
      <c r="A1533" s="1">
        <v>1530</v>
      </c>
      <c r="B1533" s="2">
        <v>1530</v>
      </c>
      <c r="C1533" s="2" t="s">
        <v>3095</v>
      </c>
      <c r="D1533" s="2" t="s">
        <v>3096</v>
      </c>
      <c r="E1533" s="2" t="s">
        <v>47</v>
      </c>
      <c r="F1533" t="str">
        <f>VLOOKUP(companies!E1533,countries!A:B,2,FALSE)</f>
        <v>Asia</v>
      </c>
    </row>
    <row r="1534" spans="1:6">
      <c r="A1534" s="1">
        <v>1531</v>
      </c>
      <c r="B1534" s="2">
        <v>1531</v>
      </c>
      <c r="C1534" s="2" t="s">
        <v>3097</v>
      </c>
      <c r="D1534" s="2" t="s">
        <v>3098</v>
      </c>
      <c r="E1534" s="2" t="s">
        <v>1852</v>
      </c>
      <c r="F1534" t="str">
        <f>VLOOKUP(companies!E1534,countries!A:B,2,FALSE)</f>
        <v>Asia</v>
      </c>
    </row>
    <row r="1535" spans="1:6">
      <c r="A1535" s="1">
        <v>1532</v>
      </c>
      <c r="B1535" s="2">
        <v>1532</v>
      </c>
      <c r="C1535" s="2" t="s">
        <v>3099</v>
      </c>
      <c r="D1535" s="2" t="s">
        <v>3100</v>
      </c>
      <c r="E1535" s="2" t="s">
        <v>91</v>
      </c>
      <c r="F1535" t="str">
        <f>VLOOKUP(companies!E1535,countries!A:B,2,FALSE)</f>
        <v>Europe</v>
      </c>
    </row>
    <row r="1536" spans="1:6">
      <c r="A1536" s="1">
        <v>1533</v>
      </c>
      <c r="B1536" s="2">
        <v>1533</v>
      </c>
      <c r="C1536" s="2" t="s">
        <v>3101</v>
      </c>
      <c r="D1536" s="2" t="s">
        <v>3101</v>
      </c>
      <c r="E1536" s="2" t="s">
        <v>7</v>
      </c>
      <c r="F1536" t="str">
        <f>VLOOKUP(companies!E1536,countries!A:B,2,FALSE)</f>
        <v>North America</v>
      </c>
    </row>
    <row r="1537" spans="1:6">
      <c r="A1537" s="1">
        <v>1534</v>
      </c>
      <c r="B1537" s="2">
        <v>1534</v>
      </c>
      <c r="C1537" s="2" t="s">
        <v>3102</v>
      </c>
      <c r="D1537" s="2" t="s">
        <v>3103</v>
      </c>
      <c r="E1537" s="2" t="s">
        <v>7</v>
      </c>
      <c r="F1537" t="str">
        <f>VLOOKUP(companies!E1537,countries!A:B,2,FALSE)</f>
        <v>North America</v>
      </c>
    </row>
    <row r="1538" spans="1:6">
      <c r="A1538" s="1">
        <v>1535</v>
      </c>
      <c r="B1538" s="2">
        <v>1535</v>
      </c>
      <c r="C1538" s="2" t="s">
        <v>3104</v>
      </c>
      <c r="D1538" s="2" t="s">
        <v>3105</v>
      </c>
      <c r="E1538" s="2" t="s">
        <v>87</v>
      </c>
      <c r="F1538" t="str">
        <f>VLOOKUP(companies!E1538,countries!A:B,2,FALSE)</f>
        <v>Europe</v>
      </c>
    </row>
    <row r="1539" spans="1:6">
      <c r="A1539" s="1">
        <v>1536</v>
      </c>
      <c r="B1539" s="2">
        <v>1536</v>
      </c>
      <c r="C1539" s="2" t="s">
        <v>3106</v>
      </c>
      <c r="D1539" s="2" t="s">
        <v>3107</v>
      </c>
      <c r="E1539" s="2" t="s">
        <v>60</v>
      </c>
      <c r="F1539" t="str">
        <f>VLOOKUP(companies!E1539,countries!A:B,2,FALSE)</f>
        <v>Europe</v>
      </c>
    </row>
    <row r="1540" spans="1:6">
      <c r="A1540" s="1">
        <v>1537</v>
      </c>
      <c r="B1540" s="2">
        <v>1537</v>
      </c>
      <c r="C1540" s="2" t="s">
        <v>3108</v>
      </c>
      <c r="D1540" s="2" t="s">
        <v>3109</v>
      </c>
      <c r="E1540" s="2" t="s">
        <v>7</v>
      </c>
      <c r="F1540" t="str">
        <f>VLOOKUP(companies!E1540,countries!A:B,2,FALSE)</f>
        <v>North America</v>
      </c>
    </row>
    <row r="1541" spans="1:6">
      <c r="A1541" s="1">
        <v>1538</v>
      </c>
      <c r="B1541" s="2">
        <v>1538</v>
      </c>
      <c r="C1541" s="2" t="s">
        <v>3110</v>
      </c>
      <c r="D1541" s="2" t="s">
        <v>3111</v>
      </c>
      <c r="E1541" s="2" t="s">
        <v>63</v>
      </c>
      <c r="F1541" t="str">
        <f>VLOOKUP(companies!E1541,countries!A:B,2,FALSE)</f>
        <v>Asia</v>
      </c>
    </row>
    <row r="1542" spans="1:6">
      <c r="A1542" s="1">
        <v>1539</v>
      </c>
      <c r="B1542" s="2">
        <v>1539</v>
      </c>
      <c r="C1542" s="2" t="s">
        <v>3112</v>
      </c>
      <c r="D1542" s="2" t="s">
        <v>3113</v>
      </c>
      <c r="E1542" s="2" t="s">
        <v>7</v>
      </c>
      <c r="F1542" t="str">
        <f>VLOOKUP(companies!E1542,countries!A:B,2,FALSE)</f>
        <v>North America</v>
      </c>
    </row>
    <row r="1543" spans="1:6">
      <c r="A1543" s="1">
        <v>1540</v>
      </c>
      <c r="B1543" s="2">
        <v>1540</v>
      </c>
      <c r="C1543" s="2" t="s">
        <v>3114</v>
      </c>
      <c r="D1543" s="2" t="s">
        <v>3115</v>
      </c>
      <c r="E1543" s="2" t="s">
        <v>7</v>
      </c>
      <c r="F1543" t="str">
        <f>VLOOKUP(companies!E1543,countries!A:B,2,FALSE)</f>
        <v>North America</v>
      </c>
    </row>
    <row r="1544" spans="1:6">
      <c r="A1544" s="5">
        <v>1541</v>
      </c>
      <c r="B1544" s="6">
        <v>1541</v>
      </c>
      <c r="C1544" s="2" t="s">
        <v>3116</v>
      </c>
      <c r="D1544" s="6" t="s">
        <v>3118</v>
      </c>
      <c r="E1544" s="6" t="s">
        <v>208</v>
      </c>
      <c r="F1544" t="str">
        <f>VLOOKUP(companies!E1544,countries!A:B,2,FALSE)</f>
        <v>Oceana</v>
      </c>
    </row>
    <row r="1545" spans="1:6">
      <c r="A1545" s="5"/>
      <c r="B1545" s="6"/>
      <c r="C1545" s="2" t="s">
        <v>3117</v>
      </c>
      <c r="D1545" s="6"/>
      <c r="E1545" s="6"/>
      <c r="F1545" t="e">
        <f>VLOOKUP(companies!E1545,countries!A:B,2,FALSE)</f>
        <v>#N/A</v>
      </c>
    </row>
    <row r="1546" spans="1:6">
      <c r="A1546" s="1">
        <v>1542</v>
      </c>
      <c r="B1546" s="2">
        <v>1542</v>
      </c>
      <c r="C1546" s="2" t="s">
        <v>3119</v>
      </c>
      <c r="D1546" s="2" t="s">
        <v>3120</v>
      </c>
      <c r="E1546" s="2" t="s">
        <v>7</v>
      </c>
      <c r="F1546" t="str">
        <f>VLOOKUP(companies!E1546,countries!A:B,2,FALSE)</f>
        <v>North America</v>
      </c>
    </row>
    <row r="1547" spans="1:6">
      <c r="A1547" s="1">
        <v>1543</v>
      </c>
      <c r="B1547" s="2">
        <v>1543</v>
      </c>
      <c r="C1547" s="2" t="s">
        <v>3121</v>
      </c>
      <c r="D1547" s="2" t="s">
        <v>3122</v>
      </c>
      <c r="E1547" s="2" t="s">
        <v>96</v>
      </c>
      <c r="F1547" t="str">
        <f>VLOOKUP(companies!E1547,countries!A:B,2,FALSE)</f>
        <v>Asia</v>
      </c>
    </row>
    <row r="1548" spans="1:6">
      <c r="A1548" s="1">
        <v>1544</v>
      </c>
      <c r="B1548" s="2">
        <v>1544</v>
      </c>
      <c r="C1548" s="2" t="s">
        <v>3123</v>
      </c>
      <c r="D1548" s="2" t="s">
        <v>3124</v>
      </c>
      <c r="E1548" s="2" t="s">
        <v>3125</v>
      </c>
      <c r="F1548" t="str">
        <f>VLOOKUP(companies!E1548,countries!A:B,2,FALSE)</f>
        <v>Asia</v>
      </c>
    </row>
    <row r="1549" spans="1:6">
      <c r="A1549" s="1">
        <v>1545</v>
      </c>
      <c r="B1549" s="2">
        <v>1545</v>
      </c>
      <c r="C1549" s="2" t="s">
        <v>3126</v>
      </c>
      <c r="D1549" s="2" t="s">
        <v>3127</v>
      </c>
      <c r="E1549" s="2" t="s">
        <v>25</v>
      </c>
      <c r="F1549" t="str">
        <f>VLOOKUP(companies!E1549,countries!A:B,2,FALSE)</f>
        <v>Asia</v>
      </c>
    </row>
    <row r="1550" spans="1:6">
      <c r="A1550" s="1">
        <v>1546</v>
      </c>
      <c r="B1550" s="2">
        <v>1546</v>
      </c>
      <c r="C1550" s="2" t="s">
        <v>3128</v>
      </c>
      <c r="D1550" s="2" t="s">
        <v>3129</v>
      </c>
      <c r="E1550" s="2" t="s">
        <v>87</v>
      </c>
      <c r="F1550" t="str">
        <f>VLOOKUP(companies!E1550,countries!A:B,2,FALSE)</f>
        <v>Europe</v>
      </c>
    </row>
    <row r="1551" spans="1:6">
      <c r="A1551" s="1">
        <v>1547</v>
      </c>
      <c r="B1551" s="2">
        <v>1547</v>
      </c>
      <c r="C1551" s="2" t="s">
        <v>3130</v>
      </c>
      <c r="D1551" s="2" t="s">
        <v>3131</v>
      </c>
      <c r="E1551" s="2" t="s">
        <v>182</v>
      </c>
      <c r="F1551" t="str">
        <f>VLOOKUP(companies!E1551,countries!A:B,2,FALSE)</f>
        <v>Europe</v>
      </c>
    </row>
    <row r="1552" spans="1:6">
      <c r="A1552" s="1">
        <v>1548</v>
      </c>
      <c r="B1552" s="2">
        <v>1548</v>
      </c>
      <c r="C1552" s="2" t="s">
        <v>3132</v>
      </c>
      <c r="D1552" s="2" t="s">
        <v>3133</v>
      </c>
      <c r="E1552" s="2" t="s">
        <v>7</v>
      </c>
      <c r="F1552" t="str">
        <f>VLOOKUP(companies!E1552,countries!A:B,2,FALSE)</f>
        <v>North America</v>
      </c>
    </row>
    <row r="1553" spans="1:6">
      <c r="A1553" s="1">
        <v>1549</v>
      </c>
      <c r="B1553" s="2">
        <v>1549</v>
      </c>
      <c r="C1553" s="2" t="s">
        <v>3134</v>
      </c>
      <c r="D1553" s="2" t="s">
        <v>3135</v>
      </c>
      <c r="E1553" s="2" t="s">
        <v>96</v>
      </c>
      <c r="F1553" t="str">
        <f>VLOOKUP(companies!E1553,countries!A:B,2,FALSE)</f>
        <v>Asia</v>
      </c>
    </row>
    <row r="1554" spans="1:6">
      <c r="A1554" s="1">
        <v>1550</v>
      </c>
      <c r="B1554" s="2">
        <v>1550</v>
      </c>
      <c r="C1554" s="2" t="s">
        <v>3136</v>
      </c>
      <c r="D1554" s="2" t="s">
        <v>3137</v>
      </c>
      <c r="E1554" s="2" t="s">
        <v>7</v>
      </c>
      <c r="F1554" t="str">
        <f>VLOOKUP(companies!E1554,countries!A:B,2,FALSE)</f>
        <v>North America</v>
      </c>
    </row>
    <row r="1555" spans="1:6">
      <c r="A1555" s="1">
        <v>1551</v>
      </c>
      <c r="B1555" s="2">
        <v>1551</v>
      </c>
      <c r="C1555" s="2" t="s">
        <v>3138</v>
      </c>
      <c r="D1555" s="2" t="s">
        <v>3139</v>
      </c>
      <c r="E1555" s="2" t="s">
        <v>413</v>
      </c>
      <c r="F1555" t="str">
        <f>VLOOKUP(companies!E1555,countries!A:B,2,FALSE)</f>
        <v>Europe</v>
      </c>
    </row>
    <row r="1556" spans="1:6">
      <c r="A1556" s="1">
        <v>1552</v>
      </c>
      <c r="B1556" s="2">
        <v>1552</v>
      </c>
      <c r="C1556" s="2" t="s">
        <v>3140</v>
      </c>
      <c r="D1556" s="2" t="s">
        <v>3140</v>
      </c>
      <c r="E1556" s="2" t="s">
        <v>1852</v>
      </c>
      <c r="F1556" t="str">
        <f>VLOOKUP(companies!E1556,countries!A:B,2,FALSE)</f>
        <v>Asia</v>
      </c>
    </row>
    <row r="1557" spans="1:6">
      <c r="A1557" s="1">
        <v>1553</v>
      </c>
      <c r="B1557" s="2">
        <v>1553</v>
      </c>
      <c r="C1557" s="2" t="s">
        <v>3141</v>
      </c>
      <c r="D1557" s="2" t="s">
        <v>3142</v>
      </c>
      <c r="E1557" s="2" t="s">
        <v>60</v>
      </c>
      <c r="F1557" t="str">
        <f>VLOOKUP(companies!E1557,countries!A:B,2,FALSE)</f>
        <v>Europe</v>
      </c>
    </row>
    <row r="1558" spans="1:6">
      <c r="A1558" s="1">
        <v>1554</v>
      </c>
      <c r="B1558" s="2">
        <v>1554</v>
      </c>
      <c r="C1558" s="2" t="s">
        <v>3143</v>
      </c>
      <c r="D1558" s="2" t="s">
        <v>3144</v>
      </c>
      <c r="E1558" s="2" t="s">
        <v>524</v>
      </c>
      <c r="F1558" t="str">
        <f>VLOOKUP(companies!E1558,countries!A:B,2,FALSE)</f>
        <v>Europe</v>
      </c>
    </row>
    <row r="1559" spans="1:6">
      <c r="A1559" s="1">
        <v>1555</v>
      </c>
      <c r="B1559" s="2">
        <v>1555</v>
      </c>
      <c r="C1559" s="2" t="s">
        <v>3145</v>
      </c>
      <c r="D1559" s="2" t="s">
        <v>3146</v>
      </c>
      <c r="E1559" s="2" t="s">
        <v>7</v>
      </c>
      <c r="F1559" t="str">
        <f>VLOOKUP(companies!E1559,countries!A:B,2,FALSE)</f>
        <v>North America</v>
      </c>
    </row>
    <row r="1560" spans="1:6">
      <c r="A1560" s="1">
        <v>1556</v>
      </c>
      <c r="B1560" s="2">
        <v>1556</v>
      </c>
      <c r="C1560" s="2" t="s">
        <v>3147</v>
      </c>
      <c r="D1560" s="2" t="s">
        <v>3148</v>
      </c>
      <c r="E1560" s="2" t="s">
        <v>7</v>
      </c>
      <c r="F1560" t="str">
        <f>VLOOKUP(companies!E1560,countries!A:B,2,FALSE)</f>
        <v>North America</v>
      </c>
    </row>
    <row r="1561" spans="1:6">
      <c r="A1561" s="1">
        <v>1557</v>
      </c>
      <c r="B1561" s="2">
        <v>1557</v>
      </c>
      <c r="C1561" s="2" t="s">
        <v>3149</v>
      </c>
      <c r="D1561" s="2" t="s">
        <v>3150</v>
      </c>
      <c r="E1561" s="2" t="s">
        <v>67</v>
      </c>
      <c r="F1561" t="str">
        <f>VLOOKUP(companies!E1561,countries!A:B,2,FALSE)</f>
        <v>Europe</v>
      </c>
    </row>
    <row r="1562" spans="1:6">
      <c r="A1562" s="1">
        <v>1558</v>
      </c>
      <c r="B1562" s="2">
        <v>1558</v>
      </c>
      <c r="C1562" s="2" t="s">
        <v>3151</v>
      </c>
      <c r="D1562" s="2" t="s">
        <v>3152</v>
      </c>
      <c r="E1562" s="2" t="s">
        <v>487</v>
      </c>
      <c r="F1562" t="str">
        <f>VLOOKUP(companies!E1562,countries!A:B,2,FALSE)</f>
        <v>Asia</v>
      </c>
    </row>
    <row r="1563" spans="1:6">
      <c r="A1563" s="1">
        <v>1559</v>
      </c>
      <c r="B1563" s="2">
        <v>1559</v>
      </c>
      <c r="C1563" s="2" t="s">
        <v>3153</v>
      </c>
      <c r="D1563" s="2" t="s">
        <v>3154</v>
      </c>
      <c r="E1563" s="2" t="s">
        <v>7</v>
      </c>
      <c r="F1563" t="str">
        <f>VLOOKUP(companies!E1563,countries!A:B,2,FALSE)</f>
        <v>North America</v>
      </c>
    </row>
    <row r="1564" spans="1:6">
      <c r="A1564" s="1">
        <v>1560</v>
      </c>
      <c r="B1564" s="2">
        <v>1560</v>
      </c>
      <c r="C1564" s="2" t="s">
        <v>3155</v>
      </c>
      <c r="D1564" s="2" t="s">
        <v>3156</v>
      </c>
      <c r="E1564" s="2" t="s">
        <v>179</v>
      </c>
      <c r="F1564" t="str">
        <f>VLOOKUP(companies!E1564,countries!A:B,2,FALSE)</f>
        <v>North America</v>
      </c>
    </row>
    <row r="1565" spans="1:6">
      <c r="A1565" s="1">
        <v>1561</v>
      </c>
      <c r="B1565" s="2">
        <v>1561</v>
      </c>
      <c r="C1565" s="2" t="s">
        <v>3157</v>
      </c>
      <c r="D1565" s="2" t="s">
        <v>3158</v>
      </c>
      <c r="E1565" s="2" t="s">
        <v>1980</v>
      </c>
      <c r="F1565" t="str">
        <f>VLOOKUP(companies!E1565,countries!A:B,2,FALSE)</f>
        <v>Asia</v>
      </c>
    </row>
    <row r="1566" spans="1:6">
      <c r="A1566" s="1">
        <v>1562</v>
      </c>
      <c r="B1566" s="2">
        <v>1562</v>
      </c>
      <c r="C1566" s="2" t="s">
        <v>3159</v>
      </c>
      <c r="D1566" s="2" t="s">
        <v>3160</v>
      </c>
      <c r="E1566" s="2" t="s">
        <v>7</v>
      </c>
      <c r="F1566" t="str">
        <f>VLOOKUP(companies!E1566,countries!A:B,2,FALSE)</f>
        <v>North America</v>
      </c>
    </row>
    <row r="1567" spans="1:6">
      <c r="A1567" s="1">
        <v>1563</v>
      </c>
      <c r="B1567" s="2">
        <v>1563</v>
      </c>
      <c r="C1567" s="2" t="s">
        <v>3161</v>
      </c>
      <c r="D1567" s="2" t="s">
        <v>3162</v>
      </c>
      <c r="E1567" s="2" t="s">
        <v>413</v>
      </c>
      <c r="F1567" t="str">
        <f>VLOOKUP(companies!E1567,countries!A:B,2,FALSE)</f>
        <v>Europe</v>
      </c>
    </row>
    <row r="1568" spans="1:6">
      <c r="A1568" s="1">
        <v>1564</v>
      </c>
      <c r="B1568" s="2">
        <v>1564</v>
      </c>
      <c r="C1568" s="2" t="s">
        <v>3163</v>
      </c>
      <c r="D1568" s="2" t="s">
        <v>3164</v>
      </c>
      <c r="E1568" s="2" t="s">
        <v>7</v>
      </c>
      <c r="F1568" t="str">
        <f>VLOOKUP(companies!E1568,countries!A:B,2,FALSE)</f>
        <v>North America</v>
      </c>
    </row>
    <row r="1569" spans="1:6">
      <c r="A1569" s="1">
        <v>1565</v>
      </c>
      <c r="B1569" s="2">
        <v>1565</v>
      </c>
      <c r="C1569" s="2" t="s">
        <v>3165</v>
      </c>
      <c r="D1569" s="2" t="s">
        <v>3166</v>
      </c>
      <c r="E1569" s="2" t="s">
        <v>105</v>
      </c>
      <c r="F1569" t="str">
        <f>VLOOKUP(companies!E1569,countries!A:B,2,FALSE)</f>
        <v>Asia</v>
      </c>
    </row>
    <row r="1570" spans="1:6">
      <c r="A1570" s="1">
        <v>1566</v>
      </c>
      <c r="B1570" s="2">
        <v>1566</v>
      </c>
      <c r="C1570" s="2" t="s">
        <v>3167</v>
      </c>
      <c r="D1570" s="2" t="s">
        <v>3168</v>
      </c>
      <c r="E1570" s="2" t="s">
        <v>7</v>
      </c>
      <c r="F1570" t="str">
        <f>VLOOKUP(companies!E1570,countries!A:B,2,FALSE)</f>
        <v>North America</v>
      </c>
    </row>
    <row r="1571" spans="1:6">
      <c r="A1571" s="1">
        <v>1567</v>
      </c>
      <c r="B1571" s="2">
        <v>1567</v>
      </c>
      <c r="C1571" s="2" t="s">
        <v>3169</v>
      </c>
      <c r="D1571" s="2" t="s">
        <v>3170</v>
      </c>
      <c r="E1571" s="2" t="s">
        <v>67</v>
      </c>
      <c r="F1571" t="str">
        <f>VLOOKUP(companies!E1571,countries!A:B,2,FALSE)</f>
        <v>Europe</v>
      </c>
    </row>
    <row r="1572" spans="1:6">
      <c r="A1572" s="1">
        <v>1568</v>
      </c>
      <c r="B1572" s="2">
        <v>1568</v>
      </c>
      <c r="C1572" s="2" t="s">
        <v>3171</v>
      </c>
      <c r="D1572" s="2" t="s">
        <v>3172</v>
      </c>
      <c r="E1572" s="2" t="s">
        <v>110</v>
      </c>
      <c r="F1572" t="str">
        <f>VLOOKUP(companies!E1572,countries!A:B,2,FALSE)</f>
        <v>Asia</v>
      </c>
    </row>
    <row r="1573" spans="1:6">
      <c r="A1573" s="1">
        <v>1569</v>
      </c>
      <c r="B1573" s="2">
        <v>1569</v>
      </c>
      <c r="C1573" s="2" t="s">
        <v>3173</v>
      </c>
      <c r="D1573" s="2" t="s">
        <v>3174</v>
      </c>
      <c r="E1573" s="2" t="s">
        <v>7</v>
      </c>
      <c r="F1573" t="str">
        <f>VLOOKUP(companies!E1573,countries!A:B,2,FALSE)</f>
        <v>North America</v>
      </c>
    </row>
    <row r="1574" spans="1:6">
      <c r="A1574" s="1">
        <v>1570</v>
      </c>
      <c r="B1574" s="2">
        <v>1570</v>
      </c>
      <c r="C1574" s="2" t="s">
        <v>3175</v>
      </c>
      <c r="D1574" s="2" t="s">
        <v>3176</v>
      </c>
      <c r="E1574" s="2" t="s">
        <v>179</v>
      </c>
      <c r="F1574" t="str">
        <f>VLOOKUP(companies!E1574,countries!A:B,2,FALSE)</f>
        <v>North America</v>
      </c>
    </row>
    <row r="1575" spans="1:6">
      <c r="A1575" s="1">
        <v>1571</v>
      </c>
      <c r="B1575" s="2">
        <v>1571</v>
      </c>
      <c r="C1575" s="2" t="s">
        <v>3177</v>
      </c>
      <c r="D1575" s="2" t="s">
        <v>3178</v>
      </c>
      <c r="E1575" s="2" t="s">
        <v>1623</v>
      </c>
      <c r="F1575" t="str">
        <f>VLOOKUP(companies!E1575,countries!A:B,2,FALSE)</f>
        <v>Asia</v>
      </c>
    </row>
    <row r="1576" spans="1:6">
      <c r="A1576" s="1">
        <v>1572</v>
      </c>
      <c r="B1576" s="2">
        <v>1572</v>
      </c>
      <c r="C1576" s="2" t="s">
        <v>3179</v>
      </c>
      <c r="D1576" s="2" t="s">
        <v>3180</v>
      </c>
      <c r="E1576" s="2" t="s">
        <v>2103</v>
      </c>
      <c r="F1576" t="str">
        <f>VLOOKUP(companies!E1576,countries!A:B,2,FALSE)</f>
        <v>Europe</v>
      </c>
    </row>
    <row r="1577" spans="1:6">
      <c r="A1577" s="1">
        <v>1573</v>
      </c>
      <c r="B1577" s="2">
        <v>1573</v>
      </c>
      <c r="C1577" s="2" t="s">
        <v>3181</v>
      </c>
      <c r="D1577" s="2" t="s">
        <v>3182</v>
      </c>
      <c r="E1577" s="2" t="s">
        <v>7</v>
      </c>
      <c r="F1577" t="str">
        <f>VLOOKUP(companies!E1577,countries!A:B,2,FALSE)</f>
        <v>North America</v>
      </c>
    </row>
    <row r="1578" spans="1:6">
      <c r="A1578" s="1">
        <v>1574</v>
      </c>
      <c r="B1578" s="2">
        <v>1574</v>
      </c>
      <c r="C1578" s="2" t="s">
        <v>3183</v>
      </c>
      <c r="D1578" s="2" t="s">
        <v>3184</v>
      </c>
      <c r="E1578" s="2" t="s">
        <v>7</v>
      </c>
      <c r="F1578" t="str">
        <f>VLOOKUP(companies!E1578,countries!A:B,2,FALSE)</f>
        <v>North America</v>
      </c>
    </row>
    <row r="1579" spans="1:6">
      <c r="A1579" s="1">
        <v>1575</v>
      </c>
      <c r="B1579" s="2">
        <v>1575</v>
      </c>
      <c r="C1579" s="2" t="s">
        <v>3185</v>
      </c>
      <c r="D1579" s="2" t="s">
        <v>3186</v>
      </c>
      <c r="E1579" s="2" t="s">
        <v>105</v>
      </c>
      <c r="F1579" t="str">
        <f>VLOOKUP(companies!E1579,countries!A:B,2,FALSE)</f>
        <v>Asia</v>
      </c>
    </row>
    <row r="1580" spans="1:6">
      <c r="A1580" s="1">
        <v>1576</v>
      </c>
      <c r="B1580" s="2">
        <v>1576</v>
      </c>
      <c r="C1580" s="2" t="s">
        <v>3187</v>
      </c>
      <c r="D1580" s="2" t="s">
        <v>3188</v>
      </c>
      <c r="E1580" s="2" t="s">
        <v>25</v>
      </c>
      <c r="F1580" t="str">
        <f>VLOOKUP(companies!E1580,countries!A:B,2,FALSE)</f>
        <v>Asia</v>
      </c>
    </row>
    <row r="1581" spans="1:6">
      <c r="A1581" s="1">
        <v>1577</v>
      </c>
      <c r="B1581" s="2">
        <v>1577</v>
      </c>
      <c r="C1581" s="2" t="s">
        <v>3189</v>
      </c>
      <c r="D1581" s="2" t="s">
        <v>3190</v>
      </c>
      <c r="E1581" s="2" t="s">
        <v>7</v>
      </c>
      <c r="F1581" t="str">
        <f>VLOOKUP(companies!E1581,countries!A:B,2,FALSE)</f>
        <v>North America</v>
      </c>
    </row>
    <row r="1582" spans="1:6">
      <c r="A1582" s="1">
        <v>1578</v>
      </c>
      <c r="B1582" s="2">
        <v>1578</v>
      </c>
      <c r="C1582" s="2" t="s">
        <v>3191</v>
      </c>
      <c r="D1582" s="2" t="s">
        <v>3192</v>
      </c>
      <c r="E1582" s="2" t="s">
        <v>105</v>
      </c>
      <c r="F1582" t="str">
        <f>VLOOKUP(companies!E1582,countries!A:B,2,FALSE)</f>
        <v>Asia</v>
      </c>
    </row>
    <row r="1583" spans="1:6">
      <c r="A1583" s="1">
        <v>1579</v>
      </c>
      <c r="B1583" s="2">
        <v>1579</v>
      </c>
      <c r="C1583" s="2" t="s">
        <v>3193</v>
      </c>
      <c r="D1583" s="2" t="s">
        <v>3194</v>
      </c>
      <c r="E1583" s="2" t="s">
        <v>47</v>
      </c>
      <c r="F1583" t="str">
        <f>VLOOKUP(companies!E1583,countries!A:B,2,FALSE)</f>
        <v>Asia</v>
      </c>
    </row>
    <row r="1584" spans="1:6">
      <c r="A1584" s="1">
        <v>1580</v>
      </c>
      <c r="B1584" s="2">
        <v>1580</v>
      </c>
      <c r="C1584" s="2" t="s">
        <v>3195</v>
      </c>
      <c r="D1584" s="2" t="s">
        <v>3196</v>
      </c>
      <c r="E1584" s="2" t="s">
        <v>7</v>
      </c>
      <c r="F1584" t="str">
        <f>VLOOKUP(companies!E1584,countries!A:B,2,FALSE)</f>
        <v>North America</v>
      </c>
    </row>
    <row r="1585" spans="1:6">
      <c r="A1585" s="1">
        <v>1581</v>
      </c>
      <c r="B1585" s="2">
        <v>1581</v>
      </c>
      <c r="C1585" s="2" t="s">
        <v>3197</v>
      </c>
      <c r="D1585" s="2" t="s">
        <v>3198</v>
      </c>
      <c r="E1585" s="2" t="s">
        <v>480</v>
      </c>
      <c r="F1585" t="str">
        <f>VLOOKUP(companies!E1585,countries!A:B,2,FALSE)</f>
        <v>Asia</v>
      </c>
    </row>
    <row r="1586" spans="1:6">
      <c r="A1586" s="1">
        <v>1582</v>
      </c>
      <c r="B1586" s="2">
        <v>1582</v>
      </c>
      <c r="C1586" s="2" t="s">
        <v>3199</v>
      </c>
      <c r="D1586" s="2" t="s">
        <v>3200</v>
      </c>
      <c r="E1586" s="2" t="s">
        <v>7</v>
      </c>
      <c r="F1586" t="str">
        <f>VLOOKUP(companies!E1586,countries!A:B,2,FALSE)</f>
        <v>North America</v>
      </c>
    </row>
    <row r="1587" spans="1:6">
      <c r="A1587" s="1">
        <v>1583</v>
      </c>
      <c r="B1587" s="2">
        <v>1583</v>
      </c>
      <c r="C1587" s="2" t="s">
        <v>3201</v>
      </c>
      <c r="D1587" s="2" t="s">
        <v>3202</v>
      </c>
      <c r="E1587" s="2" t="s">
        <v>7</v>
      </c>
      <c r="F1587" t="str">
        <f>VLOOKUP(companies!E1587,countries!A:B,2,FALSE)</f>
        <v>North America</v>
      </c>
    </row>
    <row r="1588" spans="1:6">
      <c r="A1588" s="1">
        <v>1584</v>
      </c>
      <c r="B1588" s="2">
        <v>1584</v>
      </c>
      <c r="C1588" s="2" t="s">
        <v>3203</v>
      </c>
      <c r="D1588" s="2" t="s">
        <v>3204</v>
      </c>
      <c r="E1588" s="2" t="s">
        <v>67</v>
      </c>
      <c r="F1588" t="str">
        <f>VLOOKUP(companies!E1588,countries!A:B,2,FALSE)</f>
        <v>Europe</v>
      </c>
    </row>
    <row r="1589" spans="1:6">
      <c r="A1589" s="1">
        <v>1585</v>
      </c>
      <c r="B1589" s="2">
        <v>1585</v>
      </c>
      <c r="C1589" s="2" t="s">
        <v>3205</v>
      </c>
      <c r="D1589" s="2" t="s">
        <v>3206</v>
      </c>
      <c r="E1589" s="2" t="s">
        <v>105</v>
      </c>
      <c r="F1589" t="str">
        <f>VLOOKUP(companies!E1589,countries!A:B,2,FALSE)</f>
        <v>Asia</v>
      </c>
    </row>
    <row r="1590" spans="1:6">
      <c r="A1590" s="1">
        <v>1586</v>
      </c>
      <c r="B1590" s="2">
        <v>1586</v>
      </c>
      <c r="C1590" s="2" t="s">
        <v>3207</v>
      </c>
      <c r="D1590" s="2" t="s">
        <v>3208</v>
      </c>
      <c r="E1590" s="2" t="s">
        <v>18</v>
      </c>
      <c r="F1590" t="str">
        <f>VLOOKUP(companies!E1590,countries!A:B,2,FALSE)</f>
        <v>Asia</v>
      </c>
    </row>
    <row r="1591" spans="1:6">
      <c r="A1591" s="1">
        <v>1587</v>
      </c>
      <c r="B1591" s="2">
        <v>1587</v>
      </c>
      <c r="C1591" s="2" t="s">
        <v>3209</v>
      </c>
      <c r="D1591" s="2" t="s">
        <v>3209</v>
      </c>
      <c r="E1591" s="2" t="s">
        <v>7</v>
      </c>
      <c r="F1591" t="str">
        <f>VLOOKUP(companies!E1591,countries!A:B,2,FALSE)</f>
        <v>North America</v>
      </c>
    </row>
    <row r="1592" spans="1:6">
      <c r="A1592" s="1">
        <v>1588</v>
      </c>
      <c r="B1592" s="2">
        <v>1588</v>
      </c>
      <c r="C1592" s="2" t="s">
        <v>3210</v>
      </c>
      <c r="D1592" s="2" t="s">
        <v>3211</v>
      </c>
      <c r="E1592" s="2" t="s">
        <v>110</v>
      </c>
      <c r="F1592" t="str">
        <f>VLOOKUP(companies!E1592,countries!A:B,2,FALSE)</f>
        <v>Asia</v>
      </c>
    </row>
    <row r="1593" spans="1:6">
      <c r="A1593" s="1">
        <v>1589</v>
      </c>
      <c r="B1593" s="2">
        <v>1589</v>
      </c>
      <c r="C1593" s="2" t="s">
        <v>3212</v>
      </c>
      <c r="D1593" s="2" t="s">
        <v>3213</v>
      </c>
      <c r="E1593" s="2" t="s">
        <v>105</v>
      </c>
      <c r="F1593" t="str">
        <f>VLOOKUP(companies!E1593,countries!A:B,2,FALSE)</f>
        <v>Asia</v>
      </c>
    </row>
    <row r="1594" spans="1:6">
      <c r="A1594" s="1">
        <v>1590</v>
      </c>
      <c r="B1594" s="2">
        <v>1590</v>
      </c>
      <c r="C1594" s="2" t="s">
        <v>3214</v>
      </c>
      <c r="D1594" s="2" t="s">
        <v>3215</v>
      </c>
      <c r="E1594" s="2" t="s">
        <v>487</v>
      </c>
      <c r="F1594" t="str">
        <f>VLOOKUP(companies!E1594,countries!A:B,2,FALSE)</f>
        <v>Asia</v>
      </c>
    </row>
    <row r="1595" spans="1:6">
      <c r="A1595" s="1">
        <v>1591</v>
      </c>
      <c r="B1595" s="2">
        <v>1591</v>
      </c>
      <c r="C1595" s="2" t="s">
        <v>3216</v>
      </c>
      <c r="D1595" s="2" t="s">
        <v>3217</v>
      </c>
      <c r="E1595" s="2" t="s">
        <v>3218</v>
      </c>
      <c r="F1595" t="str">
        <f>VLOOKUP(companies!E1595,countries!A:B,2,FALSE)</f>
        <v>Asia</v>
      </c>
    </row>
    <row r="1596" spans="1:6">
      <c r="A1596" s="1">
        <v>1592</v>
      </c>
      <c r="B1596" s="2">
        <v>1592</v>
      </c>
      <c r="C1596" s="2" t="s">
        <v>3219</v>
      </c>
      <c r="D1596" s="2" t="s">
        <v>3220</v>
      </c>
      <c r="E1596" s="2" t="s">
        <v>7</v>
      </c>
      <c r="F1596" t="str">
        <f>VLOOKUP(companies!E1596,countries!A:B,2,FALSE)</f>
        <v>North America</v>
      </c>
    </row>
    <row r="1597" spans="1:6">
      <c r="A1597" s="1">
        <v>1593</v>
      </c>
      <c r="B1597" s="2">
        <v>1593</v>
      </c>
      <c r="C1597" s="2" t="s">
        <v>3221</v>
      </c>
      <c r="D1597" s="2" t="s">
        <v>3222</v>
      </c>
      <c r="E1597" s="2" t="s">
        <v>179</v>
      </c>
      <c r="F1597" t="str">
        <f>VLOOKUP(companies!E1597,countries!A:B,2,FALSE)</f>
        <v>North America</v>
      </c>
    </row>
    <row r="1598" spans="1:6">
      <c r="A1598" s="1">
        <v>1594</v>
      </c>
      <c r="B1598" s="2">
        <v>1594</v>
      </c>
      <c r="C1598" s="2" t="s">
        <v>3223</v>
      </c>
      <c r="D1598" s="2" t="s">
        <v>3224</v>
      </c>
      <c r="E1598" s="2" t="s">
        <v>82</v>
      </c>
      <c r="F1598" t="str">
        <f>VLOOKUP(companies!E1598,countries!A:B,2,FALSE)</f>
        <v>Europe</v>
      </c>
    </row>
    <row r="1599" spans="1:6">
      <c r="A1599" s="1">
        <v>1595</v>
      </c>
      <c r="B1599" s="2">
        <v>1595</v>
      </c>
      <c r="C1599" s="2" t="s">
        <v>3225</v>
      </c>
      <c r="D1599" s="2" t="s">
        <v>3226</v>
      </c>
      <c r="E1599" s="2" t="s">
        <v>91</v>
      </c>
      <c r="F1599" t="str">
        <f>VLOOKUP(companies!E1599,countries!A:B,2,FALSE)</f>
        <v>Europe</v>
      </c>
    </row>
    <row r="1600" spans="1:6">
      <c r="A1600" s="1">
        <v>1596</v>
      </c>
      <c r="B1600" s="2">
        <v>1596</v>
      </c>
      <c r="C1600" s="2" t="s">
        <v>3227</v>
      </c>
      <c r="D1600" s="2" t="s">
        <v>3228</v>
      </c>
      <c r="E1600" s="2" t="s">
        <v>7</v>
      </c>
      <c r="F1600" t="str">
        <f>VLOOKUP(companies!E1600,countries!A:B,2,FALSE)</f>
        <v>North America</v>
      </c>
    </row>
    <row r="1601" spans="1:6">
      <c r="A1601" s="1">
        <v>1597</v>
      </c>
      <c r="B1601" s="2">
        <v>1597</v>
      </c>
      <c r="C1601" s="2" t="s">
        <v>3229</v>
      </c>
      <c r="D1601" s="2" t="s">
        <v>3230</v>
      </c>
      <c r="E1601" s="2" t="s">
        <v>1324</v>
      </c>
      <c r="F1601" t="str">
        <f>VLOOKUP(companies!E1601,countries!A:B,2,FALSE)</f>
        <v>Asia</v>
      </c>
    </row>
    <row r="1602" spans="1:6">
      <c r="A1602" s="1">
        <v>1598</v>
      </c>
      <c r="B1602" s="2">
        <v>1598</v>
      </c>
      <c r="C1602" s="2" t="s">
        <v>3231</v>
      </c>
      <c r="D1602" s="2" t="s">
        <v>3232</v>
      </c>
      <c r="E1602" s="2" t="s">
        <v>2008</v>
      </c>
      <c r="F1602" t="str">
        <f>VLOOKUP(companies!E1602,countries!A:B,2,FALSE)</f>
        <v>Europe</v>
      </c>
    </row>
    <row r="1603" spans="1:6">
      <c r="A1603" s="1">
        <v>1599</v>
      </c>
      <c r="B1603" s="2">
        <v>1599</v>
      </c>
      <c r="C1603" s="2" t="s">
        <v>3233</v>
      </c>
      <c r="D1603" s="2" t="s">
        <v>3234</v>
      </c>
      <c r="E1603" s="2" t="s">
        <v>96</v>
      </c>
      <c r="F1603" t="str">
        <f>VLOOKUP(companies!E1603,countries!A:B,2,FALSE)</f>
        <v>Asia</v>
      </c>
    </row>
    <row r="1604" spans="1:6">
      <c r="A1604" s="1">
        <v>1600</v>
      </c>
      <c r="B1604" s="2">
        <v>1600</v>
      </c>
      <c r="C1604" s="2" t="s">
        <v>3235</v>
      </c>
      <c r="D1604" s="2" t="s">
        <v>3236</v>
      </c>
      <c r="E1604" s="2" t="s">
        <v>7</v>
      </c>
      <c r="F1604" t="str">
        <f>VLOOKUP(companies!E1604,countries!A:B,2,FALSE)</f>
        <v>North America</v>
      </c>
    </row>
    <row r="1605" spans="1:6">
      <c r="A1605" s="1">
        <v>1601</v>
      </c>
      <c r="B1605" s="2">
        <v>1601</v>
      </c>
      <c r="C1605" s="2" t="s">
        <v>3237</v>
      </c>
      <c r="D1605" s="2" t="s">
        <v>3238</v>
      </c>
      <c r="E1605" s="2" t="s">
        <v>91</v>
      </c>
      <c r="F1605" t="str">
        <f>VLOOKUP(companies!E1605,countries!A:B,2,FALSE)</f>
        <v>Europe</v>
      </c>
    </row>
    <row r="1606" spans="1:6">
      <c r="A1606" s="1">
        <v>1602</v>
      </c>
      <c r="B1606" s="2">
        <v>1602</v>
      </c>
      <c r="C1606" s="2" t="s">
        <v>3239</v>
      </c>
      <c r="D1606" s="2" t="s">
        <v>3240</v>
      </c>
      <c r="E1606" s="2" t="s">
        <v>25</v>
      </c>
      <c r="F1606" t="str">
        <f>VLOOKUP(companies!E1606,countries!A:B,2,FALSE)</f>
        <v>Asia</v>
      </c>
    </row>
    <row r="1607" spans="1:6">
      <c r="A1607" s="1">
        <v>1603</v>
      </c>
      <c r="B1607" s="2">
        <v>1603</v>
      </c>
      <c r="C1607" s="2" t="s">
        <v>3241</v>
      </c>
      <c r="D1607" s="2" t="s">
        <v>3242</v>
      </c>
      <c r="E1607" s="2" t="s">
        <v>402</v>
      </c>
      <c r="F1607" t="str">
        <f>VLOOKUP(companies!E1607,countries!A:B,2,FALSE)</f>
        <v>Europe</v>
      </c>
    </row>
    <row r="1608" spans="1:6">
      <c r="A1608" s="1">
        <v>1604</v>
      </c>
      <c r="B1608" s="2">
        <v>1604</v>
      </c>
      <c r="C1608" s="2" t="s">
        <v>3243</v>
      </c>
      <c r="D1608" s="2" t="s">
        <v>3244</v>
      </c>
      <c r="E1608" s="2" t="s">
        <v>7</v>
      </c>
      <c r="F1608" t="str">
        <f>VLOOKUP(companies!E1608,countries!A:B,2,FALSE)</f>
        <v>North America</v>
      </c>
    </row>
    <row r="1609" spans="1:6">
      <c r="A1609" s="1">
        <v>1605</v>
      </c>
      <c r="B1609" s="2">
        <v>1605</v>
      </c>
      <c r="C1609" s="2" t="s">
        <v>3245</v>
      </c>
      <c r="D1609" s="2" t="s">
        <v>3246</v>
      </c>
      <c r="E1609" s="2" t="s">
        <v>60</v>
      </c>
      <c r="F1609" t="str">
        <f>VLOOKUP(companies!E1609,countries!A:B,2,FALSE)</f>
        <v>Europe</v>
      </c>
    </row>
    <row r="1610" spans="1:6">
      <c r="A1610" s="1">
        <v>1606</v>
      </c>
      <c r="B1610" s="2">
        <v>1606</v>
      </c>
      <c r="C1610" s="2" t="s">
        <v>3247</v>
      </c>
      <c r="D1610" s="2" t="s">
        <v>3248</v>
      </c>
      <c r="E1610" s="2" t="s">
        <v>1060</v>
      </c>
      <c r="F1610" t="str">
        <f>VLOOKUP(companies!E1610,countries!A:B,2,FALSE)</f>
        <v>Asia</v>
      </c>
    </row>
    <row r="1611" spans="1:6">
      <c r="A1611" s="1">
        <v>1607</v>
      </c>
      <c r="B1611" s="2">
        <v>1607</v>
      </c>
      <c r="C1611" s="2" t="s">
        <v>3249</v>
      </c>
      <c r="D1611" s="2" t="s">
        <v>3250</v>
      </c>
      <c r="E1611" s="2" t="s">
        <v>208</v>
      </c>
      <c r="F1611" t="str">
        <f>VLOOKUP(companies!E1611,countries!A:B,2,FALSE)</f>
        <v>Oceana</v>
      </c>
    </row>
    <row r="1612" spans="1:6">
      <c r="A1612" s="1">
        <v>1608</v>
      </c>
      <c r="B1612" s="2">
        <v>1608</v>
      </c>
      <c r="C1612" s="2" t="s">
        <v>3251</v>
      </c>
      <c r="D1612" s="2" t="s">
        <v>3252</v>
      </c>
      <c r="E1612" s="2" t="s">
        <v>7</v>
      </c>
      <c r="F1612" t="str">
        <f>VLOOKUP(companies!E1612,countries!A:B,2,FALSE)</f>
        <v>North America</v>
      </c>
    </row>
    <row r="1613" spans="1:6">
      <c r="A1613" s="1">
        <v>1609</v>
      </c>
      <c r="B1613" s="2">
        <v>1609</v>
      </c>
      <c r="C1613" s="2" t="s">
        <v>3253</v>
      </c>
      <c r="D1613" s="2" t="s">
        <v>3254</v>
      </c>
      <c r="E1613" s="2" t="s">
        <v>7</v>
      </c>
      <c r="F1613" t="str">
        <f>VLOOKUP(companies!E1613,countries!A:B,2,FALSE)</f>
        <v>North America</v>
      </c>
    </row>
    <row r="1614" spans="1:6">
      <c r="A1614" s="1">
        <v>1610</v>
      </c>
      <c r="B1614" s="2">
        <v>1610</v>
      </c>
      <c r="C1614" s="2" t="s">
        <v>3255</v>
      </c>
      <c r="D1614" s="2" t="s">
        <v>3256</v>
      </c>
      <c r="E1614" s="2" t="s">
        <v>105</v>
      </c>
      <c r="F1614" t="str">
        <f>VLOOKUP(companies!E1614,countries!A:B,2,FALSE)</f>
        <v>Asia</v>
      </c>
    </row>
    <row r="1615" spans="1:6">
      <c r="A1615" s="1">
        <v>1611</v>
      </c>
      <c r="B1615" s="2">
        <v>1611</v>
      </c>
      <c r="C1615" s="2" t="s">
        <v>3257</v>
      </c>
      <c r="D1615" s="2" t="s">
        <v>3258</v>
      </c>
      <c r="E1615" s="2" t="s">
        <v>96</v>
      </c>
      <c r="F1615" t="str">
        <f>VLOOKUP(companies!E1615,countries!A:B,2,FALSE)</f>
        <v>Asia</v>
      </c>
    </row>
    <row r="1616" spans="1:6">
      <c r="A1616" s="1">
        <v>1612</v>
      </c>
      <c r="B1616" s="2">
        <v>1612</v>
      </c>
      <c r="C1616" s="2" t="s">
        <v>3259</v>
      </c>
      <c r="D1616" s="2" t="s">
        <v>3260</v>
      </c>
      <c r="E1616" s="2" t="s">
        <v>105</v>
      </c>
      <c r="F1616" t="str">
        <f>VLOOKUP(companies!E1616,countries!A:B,2,FALSE)</f>
        <v>Asia</v>
      </c>
    </row>
    <row r="1617" spans="1:6">
      <c r="A1617" s="1">
        <v>1613</v>
      </c>
      <c r="B1617" s="2">
        <v>1613</v>
      </c>
      <c r="C1617" s="2" t="s">
        <v>3261</v>
      </c>
      <c r="D1617" s="2" t="s">
        <v>3262</v>
      </c>
      <c r="E1617" s="2" t="s">
        <v>480</v>
      </c>
      <c r="F1617" t="str">
        <f>VLOOKUP(companies!E1617,countries!A:B,2,FALSE)</f>
        <v>Asia</v>
      </c>
    </row>
    <row r="1618" spans="1:6">
      <c r="A1618" s="1">
        <v>1614</v>
      </c>
      <c r="B1618" s="2">
        <v>1614</v>
      </c>
      <c r="C1618" s="2" t="s">
        <v>3263</v>
      </c>
      <c r="D1618" s="2" t="s">
        <v>3264</v>
      </c>
      <c r="E1618" s="2" t="s">
        <v>7</v>
      </c>
      <c r="F1618" t="str">
        <f>VLOOKUP(companies!E1618,countries!A:B,2,FALSE)</f>
        <v>North America</v>
      </c>
    </row>
    <row r="1619" spans="1:6">
      <c r="A1619" s="1">
        <v>1615</v>
      </c>
      <c r="B1619" s="2">
        <v>1615</v>
      </c>
      <c r="C1619" s="2" t="s">
        <v>3265</v>
      </c>
      <c r="D1619" s="2" t="s">
        <v>3266</v>
      </c>
      <c r="E1619" s="2" t="s">
        <v>7</v>
      </c>
      <c r="F1619" t="str">
        <f>VLOOKUP(companies!E1619,countries!A:B,2,FALSE)</f>
        <v>North America</v>
      </c>
    </row>
    <row r="1620" spans="1:6">
      <c r="A1620" s="1">
        <v>1616</v>
      </c>
      <c r="B1620" s="2">
        <v>1616</v>
      </c>
      <c r="C1620" s="2" t="s">
        <v>3267</v>
      </c>
      <c r="D1620" s="2" t="s">
        <v>3268</v>
      </c>
      <c r="E1620" s="2" t="s">
        <v>25</v>
      </c>
      <c r="F1620" t="str">
        <f>VLOOKUP(companies!E1620,countries!A:B,2,FALSE)</f>
        <v>Asia</v>
      </c>
    </row>
    <row r="1621" spans="1:6">
      <c r="A1621" s="1">
        <v>1617</v>
      </c>
      <c r="B1621" s="2">
        <v>1617</v>
      </c>
      <c r="C1621" s="2" t="s">
        <v>3269</v>
      </c>
      <c r="D1621" s="2" t="s">
        <v>3270</v>
      </c>
      <c r="E1621" s="2" t="s">
        <v>7</v>
      </c>
      <c r="F1621" t="str">
        <f>VLOOKUP(companies!E1621,countries!A:B,2,FALSE)</f>
        <v>North America</v>
      </c>
    </row>
    <row r="1622" spans="1:6">
      <c r="A1622" s="1">
        <v>1618</v>
      </c>
      <c r="B1622" s="2">
        <v>1618</v>
      </c>
      <c r="C1622" s="2" t="s">
        <v>3271</v>
      </c>
      <c r="D1622" s="2" t="s">
        <v>3272</v>
      </c>
      <c r="E1622" s="2" t="s">
        <v>7</v>
      </c>
      <c r="F1622" t="str">
        <f>VLOOKUP(companies!E1622,countries!A:B,2,FALSE)</f>
        <v>North America</v>
      </c>
    </row>
    <row r="1623" spans="1:6">
      <c r="A1623" s="1">
        <v>1619</v>
      </c>
      <c r="B1623" s="2">
        <v>1619</v>
      </c>
      <c r="C1623" s="2" t="s">
        <v>3273</v>
      </c>
      <c r="D1623" s="2" t="s">
        <v>3274</v>
      </c>
      <c r="E1623" s="2" t="s">
        <v>7</v>
      </c>
      <c r="F1623" t="str">
        <f>VLOOKUP(companies!E1623,countries!A:B,2,FALSE)</f>
        <v>North America</v>
      </c>
    </row>
    <row r="1624" spans="1:6">
      <c r="A1624" s="1">
        <v>1620</v>
      </c>
      <c r="B1624" s="2">
        <v>1620</v>
      </c>
      <c r="C1624" s="2" t="s">
        <v>3275</v>
      </c>
      <c r="D1624" s="2" t="s">
        <v>3276</v>
      </c>
      <c r="E1624" s="2" t="s">
        <v>7</v>
      </c>
      <c r="F1624" t="str">
        <f>VLOOKUP(companies!E1624,countries!A:B,2,FALSE)</f>
        <v>North America</v>
      </c>
    </row>
    <row r="1625" spans="1:6">
      <c r="A1625" s="1">
        <v>1621</v>
      </c>
      <c r="B1625" s="2">
        <v>1621</v>
      </c>
      <c r="C1625" s="2" t="s">
        <v>3277</v>
      </c>
      <c r="D1625" s="2" t="s">
        <v>3278</v>
      </c>
      <c r="E1625" s="2" t="s">
        <v>2837</v>
      </c>
      <c r="F1625" t="str">
        <f>VLOOKUP(companies!E1625,countries!A:B,2,FALSE)</f>
        <v>South America</v>
      </c>
    </row>
    <row r="1626" spans="1:6">
      <c r="A1626" s="1">
        <v>1622</v>
      </c>
      <c r="B1626" s="2">
        <v>1622</v>
      </c>
      <c r="C1626" s="2" t="s">
        <v>3279</v>
      </c>
      <c r="D1626" s="2" t="s">
        <v>3280</v>
      </c>
      <c r="E1626" s="2" t="s">
        <v>47</v>
      </c>
      <c r="F1626" t="str">
        <f>VLOOKUP(companies!E1626,countries!A:B,2,FALSE)</f>
        <v>Asia</v>
      </c>
    </row>
    <row r="1627" spans="1:6">
      <c r="A1627" s="1">
        <v>1623</v>
      </c>
      <c r="B1627" s="2">
        <v>1623</v>
      </c>
      <c r="C1627" s="2" t="s">
        <v>3281</v>
      </c>
      <c r="D1627" s="2" t="s">
        <v>3282</v>
      </c>
      <c r="E1627" s="2" t="s">
        <v>1324</v>
      </c>
      <c r="F1627" t="str">
        <f>VLOOKUP(companies!E1627,countries!A:B,2,FALSE)</f>
        <v>Asia</v>
      </c>
    </row>
    <row r="1628" spans="1:6">
      <c r="A1628" s="1">
        <v>1624</v>
      </c>
      <c r="B1628" s="2">
        <v>1624</v>
      </c>
      <c r="C1628" s="2" t="s">
        <v>3283</v>
      </c>
      <c r="D1628" s="2" t="s">
        <v>3284</v>
      </c>
      <c r="E1628" s="2" t="s">
        <v>47</v>
      </c>
      <c r="F1628" t="str">
        <f>VLOOKUP(companies!E1628,countries!A:B,2,FALSE)</f>
        <v>Asia</v>
      </c>
    </row>
    <row r="1629" spans="1:6">
      <c r="A1629" s="1">
        <v>1625</v>
      </c>
      <c r="B1629" s="2">
        <v>1625</v>
      </c>
      <c r="C1629" s="2" t="s">
        <v>3285</v>
      </c>
      <c r="D1629" s="2" t="s">
        <v>3286</v>
      </c>
      <c r="E1629" s="2" t="s">
        <v>179</v>
      </c>
      <c r="F1629" t="str">
        <f>VLOOKUP(companies!E1629,countries!A:B,2,FALSE)</f>
        <v>North America</v>
      </c>
    </row>
    <row r="1630" spans="1:6">
      <c r="A1630" s="1">
        <v>1626</v>
      </c>
      <c r="B1630" s="2">
        <v>1626</v>
      </c>
      <c r="C1630" s="2" t="s">
        <v>3287</v>
      </c>
      <c r="D1630" s="2" t="s">
        <v>3288</v>
      </c>
      <c r="E1630" s="2" t="s">
        <v>1060</v>
      </c>
      <c r="F1630" t="str">
        <f>VLOOKUP(companies!E1630,countries!A:B,2,FALSE)</f>
        <v>Asia</v>
      </c>
    </row>
    <row r="1631" spans="1:6">
      <c r="A1631" s="1">
        <v>1627</v>
      </c>
      <c r="B1631" s="2">
        <v>1627</v>
      </c>
      <c r="C1631" s="2" t="s">
        <v>3289</v>
      </c>
      <c r="D1631" s="2" t="s">
        <v>3290</v>
      </c>
      <c r="E1631" s="2" t="s">
        <v>25</v>
      </c>
      <c r="F1631" t="str">
        <f>VLOOKUP(companies!E1631,countries!A:B,2,FALSE)</f>
        <v>Asia</v>
      </c>
    </row>
    <row r="1632" spans="1:6">
      <c r="A1632" s="1">
        <v>1628</v>
      </c>
      <c r="B1632" s="2">
        <v>1628</v>
      </c>
      <c r="C1632" s="2" t="s">
        <v>3291</v>
      </c>
      <c r="D1632" s="2" t="s">
        <v>3292</v>
      </c>
      <c r="E1632" s="2" t="s">
        <v>63</v>
      </c>
      <c r="F1632" t="str">
        <f>VLOOKUP(companies!E1632,countries!A:B,2,FALSE)</f>
        <v>Asia</v>
      </c>
    </row>
    <row r="1633" spans="1:6">
      <c r="A1633" s="1">
        <v>1629</v>
      </c>
      <c r="B1633" s="2">
        <v>1629</v>
      </c>
      <c r="C1633" s="2" t="s">
        <v>3293</v>
      </c>
      <c r="D1633" s="2" t="s">
        <v>3294</v>
      </c>
      <c r="E1633" s="2" t="s">
        <v>87</v>
      </c>
      <c r="F1633" t="str">
        <f>VLOOKUP(companies!E1633,countries!A:B,2,FALSE)</f>
        <v>Europe</v>
      </c>
    </row>
    <row r="1634" spans="1:6">
      <c r="A1634" s="1">
        <v>1630</v>
      </c>
      <c r="B1634" s="2">
        <v>1630</v>
      </c>
      <c r="C1634" s="2" t="s">
        <v>3295</v>
      </c>
      <c r="D1634" s="2" t="s">
        <v>3296</v>
      </c>
      <c r="E1634" s="2" t="s">
        <v>7</v>
      </c>
      <c r="F1634" t="str">
        <f>VLOOKUP(companies!E1634,countries!A:B,2,FALSE)</f>
        <v>North America</v>
      </c>
    </row>
    <row r="1635" spans="1:6">
      <c r="A1635" s="1">
        <v>1631</v>
      </c>
      <c r="B1635" s="2">
        <v>1631</v>
      </c>
      <c r="C1635" s="2" t="s">
        <v>3297</v>
      </c>
      <c r="D1635" s="2" t="s">
        <v>3298</v>
      </c>
      <c r="E1635" s="2" t="s">
        <v>7</v>
      </c>
      <c r="F1635" t="str">
        <f>VLOOKUP(companies!E1635,countries!A:B,2,FALSE)</f>
        <v>North America</v>
      </c>
    </row>
    <row r="1636" spans="1:6">
      <c r="A1636" s="1">
        <v>1632</v>
      </c>
      <c r="B1636" s="2">
        <v>1632</v>
      </c>
      <c r="C1636" s="2" t="s">
        <v>3299</v>
      </c>
      <c r="D1636" s="2" t="s">
        <v>3300</v>
      </c>
      <c r="E1636" s="2" t="s">
        <v>413</v>
      </c>
      <c r="F1636" t="str">
        <f>VLOOKUP(companies!E1636,countries!A:B,2,FALSE)</f>
        <v>Europe</v>
      </c>
    </row>
    <row r="1637" spans="1:6">
      <c r="A1637" s="1">
        <v>1633</v>
      </c>
      <c r="B1637" s="2">
        <v>1633</v>
      </c>
      <c r="C1637" s="2" t="s">
        <v>3301</v>
      </c>
      <c r="D1637" s="2" t="s">
        <v>3302</v>
      </c>
      <c r="E1637" s="2" t="s">
        <v>2008</v>
      </c>
      <c r="F1637" t="str">
        <f>VLOOKUP(companies!E1637,countries!A:B,2,FALSE)</f>
        <v>Europe</v>
      </c>
    </row>
    <row r="1638" spans="1:6">
      <c r="A1638" s="1">
        <v>1634</v>
      </c>
      <c r="B1638" s="2">
        <v>1634</v>
      </c>
      <c r="C1638" s="2" t="s">
        <v>3303</v>
      </c>
      <c r="D1638" s="2" t="s">
        <v>3304</v>
      </c>
      <c r="E1638" s="2" t="s">
        <v>7</v>
      </c>
      <c r="F1638" t="str">
        <f>VLOOKUP(companies!E1638,countries!A:B,2,FALSE)</f>
        <v>North America</v>
      </c>
    </row>
    <row r="1639" spans="1:6">
      <c r="A1639" s="1">
        <v>1635</v>
      </c>
      <c r="B1639" s="2">
        <v>1635</v>
      </c>
      <c r="C1639" s="2" t="s">
        <v>3305</v>
      </c>
      <c r="D1639" s="2" t="s">
        <v>3306</v>
      </c>
      <c r="E1639" s="2" t="s">
        <v>25</v>
      </c>
      <c r="F1639" t="str">
        <f>VLOOKUP(companies!E1639,countries!A:B,2,FALSE)</f>
        <v>Asia</v>
      </c>
    </row>
    <row r="1640" spans="1:6">
      <c r="A1640" s="1">
        <v>1636</v>
      </c>
      <c r="B1640" s="2">
        <v>1636</v>
      </c>
      <c r="C1640" s="2" t="s">
        <v>3307</v>
      </c>
      <c r="D1640" s="2" t="s">
        <v>3308</v>
      </c>
      <c r="E1640" s="2" t="s">
        <v>480</v>
      </c>
      <c r="F1640" t="str">
        <f>VLOOKUP(companies!E1640,countries!A:B,2,FALSE)</f>
        <v>Asia</v>
      </c>
    </row>
    <row r="1641" spans="1:6">
      <c r="A1641" s="1">
        <v>1637</v>
      </c>
      <c r="B1641" s="2">
        <v>1637</v>
      </c>
      <c r="C1641" s="3" t="s">
        <v>3309</v>
      </c>
      <c r="D1641" s="2" t="s">
        <v>3310</v>
      </c>
      <c r="E1641" s="2" t="s">
        <v>2008</v>
      </c>
      <c r="F1641" t="str">
        <f>VLOOKUP(companies!E1641,countries!A:B,2,FALSE)</f>
        <v>Europe</v>
      </c>
    </row>
    <row r="1642" spans="1:6">
      <c r="A1642" s="1">
        <v>1638</v>
      </c>
      <c r="B1642" s="2">
        <v>1638</v>
      </c>
      <c r="C1642" s="2" t="s">
        <v>3311</v>
      </c>
      <c r="D1642" s="2" t="s">
        <v>3312</v>
      </c>
      <c r="E1642" s="2" t="s">
        <v>1141</v>
      </c>
      <c r="F1642" t="str">
        <f>VLOOKUP(companies!E1642,countries!A:B,2,FALSE)</f>
        <v>Asia</v>
      </c>
    </row>
    <row r="1643" spans="1:6">
      <c r="A1643" s="1">
        <v>1639</v>
      </c>
      <c r="B1643" s="2">
        <v>1639</v>
      </c>
      <c r="C1643" s="2" t="s">
        <v>3313</v>
      </c>
      <c r="D1643" s="2" t="s">
        <v>3314</v>
      </c>
      <c r="E1643" s="2" t="s">
        <v>7</v>
      </c>
      <c r="F1643" t="str">
        <f>VLOOKUP(companies!E1643,countries!A:B,2,FALSE)</f>
        <v>North America</v>
      </c>
    </row>
    <row r="1644" spans="1:6">
      <c r="A1644" s="1">
        <v>1640</v>
      </c>
      <c r="B1644" s="2">
        <v>1640</v>
      </c>
      <c r="C1644" s="2" t="s">
        <v>3315</v>
      </c>
      <c r="D1644" s="2" t="s">
        <v>3316</v>
      </c>
      <c r="E1644" s="2" t="s">
        <v>67</v>
      </c>
      <c r="F1644" t="str">
        <f>VLOOKUP(companies!E1644,countries!A:B,2,FALSE)</f>
        <v>Europe</v>
      </c>
    </row>
    <row r="1645" spans="1:6">
      <c r="A1645" s="1">
        <v>1641</v>
      </c>
      <c r="B1645" s="2">
        <v>1641</v>
      </c>
      <c r="C1645" s="2" t="s">
        <v>3317</v>
      </c>
      <c r="D1645" s="2" t="s">
        <v>3318</v>
      </c>
      <c r="E1645" s="2" t="s">
        <v>18</v>
      </c>
      <c r="F1645" t="str">
        <f>VLOOKUP(companies!E1645,countries!A:B,2,FALSE)</f>
        <v>Asia</v>
      </c>
    </row>
    <row r="1646" spans="1:6">
      <c r="A1646" s="1">
        <v>1642</v>
      </c>
      <c r="B1646" s="2">
        <v>1642</v>
      </c>
      <c r="C1646" s="2" t="s">
        <v>3319</v>
      </c>
      <c r="D1646" s="2" t="s">
        <v>3320</v>
      </c>
      <c r="E1646" s="2" t="s">
        <v>91</v>
      </c>
      <c r="F1646" t="str">
        <f>VLOOKUP(companies!E1646,countries!A:B,2,FALSE)</f>
        <v>Europe</v>
      </c>
    </row>
    <row r="1647" spans="1:6">
      <c r="A1647" s="1">
        <v>1643</v>
      </c>
      <c r="B1647" s="2">
        <v>1643</v>
      </c>
      <c r="C1647" s="2" t="s">
        <v>3321</v>
      </c>
      <c r="D1647" s="2" t="s">
        <v>3322</v>
      </c>
      <c r="E1647" s="2" t="s">
        <v>60</v>
      </c>
      <c r="F1647" t="str">
        <f>VLOOKUP(companies!E1647,countries!A:B,2,FALSE)</f>
        <v>Europe</v>
      </c>
    </row>
    <row r="1648" spans="1:6">
      <c r="A1648" s="1">
        <v>1644</v>
      </c>
      <c r="B1648" s="2">
        <v>1644</v>
      </c>
      <c r="C1648" s="2" t="s">
        <v>3323</v>
      </c>
      <c r="D1648" s="2" t="s">
        <v>3324</v>
      </c>
      <c r="E1648" s="2" t="s">
        <v>96</v>
      </c>
      <c r="F1648" t="str">
        <f>VLOOKUP(companies!E1648,countries!A:B,2,FALSE)</f>
        <v>Asia</v>
      </c>
    </row>
    <row r="1649" spans="1:6">
      <c r="A1649" s="1">
        <v>1645</v>
      </c>
      <c r="B1649" s="2">
        <v>1645</v>
      </c>
      <c r="C1649" s="2" t="s">
        <v>3325</v>
      </c>
      <c r="D1649" s="2" t="s">
        <v>3326</v>
      </c>
      <c r="E1649" s="2" t="s">
        <v>67</v>
      </c>
      <c r="F1649" t="str">
        <f>VLOOKUP(companies!E1649,countries!A:B,2,FALSE)</f>
        <v>Europe</v>
      </c>
    </row>
    <row r="1650" spans="1:6">
      <c r="A1650" s="1">
        <v>1646</v>
      </c>
      <c r="B1650" s="2">
        <v>1646</v>
      </c>
      <c r="C1650" s="2" t="s">
        <v>3327</v>
      </c>
      <c r="D1650" s="2" t="s">
        <v>3328</v>
      </c>
      <c r="E1650" s="2" t="s">
        <v>7</v>
      </c>
      <c r="F1650" t="str">
        <f>VLOOKUP(companies!E1650,countries!A:B,2,FALSE)</f>
        <v>North America</v>
      </c>
    </row>
    <row r="1651" spans="1:6">
      <c r="A1651" s="1">
        <v>1647</v>
      </c>
      <c r="B1651" s="2">
        <v>1647</v>
      </c>
      <c r="C1651" s="2" t="s">
        <v>3329</v>
      </c>
      <c r="D1651" s="2" t="s">
        <v>3329</v>
      </c>
      <c r="E1651" s="2" t="s">
        <v>87</v>
      </c>
      <c r="F1651" t="str">
        <f>VLOOKUP(companies!E1651,countries!A:B,2,FALSE)</f>
        <v>Europe</v>
      </c>
    </row>
    <row r="1652" spans="1:6">
      <c r="A1652" s="1">
        <v>1648</v>
      </c>
      <c r="B1652" s="2">
        <v>1648</v>
      </c>
      <c r="C1652" s="2" t="s">
        <v>3330</v>
      </c>
      <c r="D1652" s="2" t="s">
        <v>3331</v>
      </c>
      <c r="E1652" s="2" t="s">
        <v>18</v>
      </c>
      <c r="F1652" t="str">
        <f>VLOOKUP(companies!E1652,countries!A:B,2,FALSE)</f>
        <v>Asia</v>
      </c>
    </row>
    <row r="1653" spans="1:6">
      <c r="A1653" s="1">
        <v>1649</v>
      </c>
      <c r="B1653" s="2">
        <v>1649</v>
      </c>
      <c r="C1653" s="2" t="s">
        <v>3332</v>
      </c>
      <c r="D1653" s="2" t="s">
        <v>3333</v>
      </c>
      <c r="E1653" s="2" t="s">
        <v>25</v>
      </c>
      <c r="F1653" t="str">
        <f>VLOOKUP(companies!E1653,countries!A:B,2,FALSE)</f>
        <v>Asia</v>
      </c>
    </row>
    <row r="1654" spans="1:6">
      <c r="A1654" s="1">
        <v>1650</v>
      </c>
      <c r="B1654" s="2">
        <v>1650</v>
      </c>
      <c r="C1654" s="2" t="s">
        <v>3334</v>
      </c>
      <c r="D1654" s="2" t="s">
        <v>3335</v>
      </c>
      <c r="E1654" s="2" t="s">
        <v>25</v>
      </c>
      <c r="F1654" t="str">
        <f>VLOOKUP(companies!E1654,countries!A:B,2,FALSE)</f>
        <v>Asia</v>
      </c>
    </row>
    <row r="1655" spans="1:6">
      <c r="A1655" s="1">
        <v>1651</v>
      </c>
      <c r="B1655" s="2">
        <v>1651</v>
      </c>
      <c r="C1655" s="2" t="s">
        <v>3336</v>
      </c>
      <c r="D1655" s="2" t="s">
        <v>3337</v>
      </c>
      <c r="E1655" s="2" t="s">
        <v>1324</v>
      </c>
      <c r="F1655" t="str">
        <f>VLOOKUP(companies!E1655,countries!A:B,2,FALSE)</f>
        <v>Asia</v>
      </c>
    </row>
    <row r="1656" spans="1:6">
      <c r="A1656" s="1">
        <v>1652</v>
      </c>
      <c r="B1656" s="2">
        <v>1652</v>
      </c>
      <c r="C1656" s="2" t="s">
        <v>3338</v>
      </c>
      <c r="D1656" s="2" t="s">
        <v>3339</v>
      </c>
      <c r="E1656" s="2" t="s">
        <v>1150</v>
      </c>
      <c r="F1656" t="str">
        <f>VLOOKUP(companies!E1656,countries!A:B,2,FALSE)</f>
        <v>Africa</v>
      </c>
    </row>
    <row r="1657" spans="1:6">
      <c r="A1657" s="1">
        <v>1653</v>
      </c>
      <c r="B1657" s="2">
        <v>1653</v>
      </c>
      <c r="C1657" s="2" t="s">
        <v>3340</v>
      </c>
      <c r="D1657" s="2" t="s">
        <v>3341</v>
      </c>
      <c r="E1657" s="2" t="s">
        <v>182</v>
      </c>
      <c r="F1657" t="str">
        <f>VLOOKUP(companies!E1657,countries!A:B,2,FALSE)</f>
        <v>Europe</v>
      </c>
    </row>
    <row r="1658" spans="1:6">
      <c r="A1658" s="1">
        <v>1654</v>
      </c>
      <c r="B1658" s="2">
        <v>1654</v>
      </c>
      <c r="C1658" s="2" t="s">
        <v>3342</v>
      </c>
      <c r="D1658" s="2" t="s">
        <v>3343</v>
      </c>
      <c r="E1658" s="2" t="s">
        <v>60</v>
      </c>
      <c r="F1658" t="str">
        <f>VLOOKUP(companies!E1658,countries!A:B,2,FALSE)</f>
        <v>Europe</v>
      </c>
    </row>
    <row r="1659" spans="1:6">
      <c r="A1659" s="1">
        <v>1655</v>
      </c>
      <c r="B1659" s="2">
        <v>1655</v>
      </c>
      <c r="C1659" s="2" t="s">
        <v>3344</v>
      </c>
      <c r="D1659" s="2" t="s">
        <v>3345</v>
      </c>
      <c r="E1659" s="2" t="s">
        <v>2527</v>
      </c>
      <c r="F1659" t="str">
        <f>VLOOKUP(companies!E1659,countries!A:B,2,FALSE)</f>
        <v>Oceana</v>
      </c>
    </row>
    <row r="1660" spans="1:6">
      <c r="A1660" s="1">
        <v>1656</v>
      </c>
      <c r="B1660" s="2">
        <v>1656</v>
      </c>
      <c r="C1660" s="2" t="s">
        <v>3346</v>
      </c>
      <c r="D1660" s="2" t="s">
        <v>3347</v>
      </c>
      <c r="E1660" s="2" t="s">
        <v>271</v>
      </c>
      <c r="F1660" t="str">
        <f>VLOOKUP(companies!E1660,countries!A:B,2,FALSE)</f>
        <v>Europe</v>
      </c>
    </row>
    <row r="1661" spans="1:6">
      <c r="A1661" s="1">
        <v>1657</v>
      </c>
      <c r="B1661" s="2">
        <v>1657</v>
      </c>
      <c r="C1661" s="2" t="s">
        <v>3348</v>
      </c>
      <c r="D1661" s="2" t="s">
        <v>3349</v>
      </c>
      <c r="E1661" s="2" t="s">
        <v>413</v>
      </c>
      <c r="F1661" t="str">
        <f>VLOOKUP(companies!E1661,countries!A:B,2,FALSE)</f>
        <v>Europe</v>
      </c>
    </row>
    <row r="1662" spans="1:6">
      <c r="A1662" s="1">
        <v>1658</v>
      </c>
      <c r="B1662" s="2">
        <v>1658</v>
      </c>
      <c r="C1662" s="2" t="s">
        <v>3350</v>
      </c>
      <c r="D1662" s="2" t="s">
        <v>3351</v>
      </c>
      <c r="E1662" s="2" t="s">
        <v>7</v>
      </c>
      <c r="F1662" t="str">
        <f>VLOOKUP(companies!E1662,countries!A:B,2,FALSE)</f>
        <v>North America</v>
      </c>
    </row>
    <row r="1663" spans="1:6">
      <c r="A1663" s="1">
        <v>1659</v>
      </c>
      <c r="B1663" s="2">
        <v>1659</v>
      </c>
      <c r="C1663" s="2" t="s">
        <v>3352</v>
      </c>
      <c r="D1663" s="2" t="s">
        <v>3353</v>
      </c>
      <c r="E1663" s="2" t="s">
        <v>7</v>
      </c>
      <c r="F1663" t="str">
        <f>VLOOKUP(companies!E1663,countries!A:B,2,FALSE)</f>
        <v>North America</v>
      </c>
    </row>
    <row r="1664" spans="1:6">
      <c r="A1664" s="1">
        <v>1660</v>
      </c>
      <c r="B1664" s="2">
        <v>1660</v>
      </c>
      <c r="C1664" s="2" t="s">
        <v>3354</v>
      </c>
      <c r="D1664" s="2" t="s">
        <v>3355</v>
      </c>
      <c r="E1664" s="2" t="s">
        <v>25</v>
      </c>
      <c r="F1664" t="str">
        <f>VLOOKUP(companies!E1664,countries!A:B,2,FALSE)</f>
        <v>Asia</v>
      </c>
    </row>
    <row r="1665" spans="1:6">
      <c r="A1665" s="1">
        <v>1661</v>
      </c>
      <c r="B1665" s="2">
        <v>1661</v>
      </c>
      <c r="C1665" s="2" t="s">
        <v>3356</v>
      </c>
      <c r="D1665" s="2" t="s">
        <v>3357</v>
      </c>
      <c r="E1665" s="2" t="s">
        <v>47</v>
      </c>
      <c r="F1665" t="str">
        <f>VLOOKUP(companies!E1665,countries!A:B,2,FALSE)</f>
        <v>Asia</v>
      </c>
    </row>
    <row r="1666" spans="1:6">
      <c r="A1666" s="1">
        <v>1662</v>
      </c>
      <c r="B1666" s="2">
        <v>1662</v>
      </c>
      <c r="C1666" s="2" t="s">
        <v>3358</v>
      </c>
      <c r="D1666" s="2" t="s">
        <v>3359</v>
      </c>
      <c r="E1666" s="2" t="s">
        <v>1060</v>
      </c>
      <c r="F1666" t="str">
        <f>VLOOKUP(companies!E1666,countries!A:B,2,FALSE)</f>
        <v>Asia</v>
      </c>
    </row>
    <row r="1667" spans="1:6">
      <c r="A1667" s="1">
        <v>1663</v>
      </c>
      <c r="B1667" s="2">
        <v>1663</v>
      </c>
      <c r="C1667" s="2" t="s">
        <v>3360</v>
      </c>
      <c r="D1667" s="2" t="s">
        <v>3361</v>
      </c>
      <c r="E1667" s="2" t="s">
        <v>7</v>
      </c>
      <c r="F1667" t="str">
        <f>VLOOKUP(companies!E1667,countries!A:B,2,FALSE)</f>
        <v>North America</v>
      </c>
    </row>
    <row r="1668" spans="1:6">
      <c r="A1668" s="1">
        <v>1664</v>
      </c>
      <c r="B1668" s="2">
        <v>1664</v>
      </c>
      <c r="C1668" s="2" t="s">
        <v>3362</v>
      </c>
      <c r="D1668" s="2" t="s">
        <v>3363</v>
      </c>
      <c r="E1668" s="2" t="s">
        <v>7</v>
      </c>
      <c r="F1668" t="str">
        <f>VLOOKUP(companies!E1668,countries!A:B,2,FALSE)</f>
        <v>North America</v>
      </c>
    </row>
    <row r="1669" spans="1:6">
      <c r="A1669" s="1">
        <v>1665</v>
      </c>
      <c r="B1669" s="2">
        <v>1665</v>
      </c>
      <c r="C1669" s="2" t="s">
        <v>3364</v>
      </c>
      <c r="D1669" s="2" t="s">
        <v>3365</v>
      </c>
      <c r="E1669" s="2" t="s">
        <v>179</v>
      </c>
      <c r="F1669" t="str">
        <f>VLOOKUP(companies!E1669,countries!A:B,2,FALSE)</f>
        <v>North America</v>
      </c>
    </row>
    <row r="1670" spans="1:6">
      <c r="A1670" s="1">
        <v>1666</v>
      </c>
      <c r="B1670" s="2">
        <v>1666</v>
      </c>
      <c r="C1670" s="2" t="s">
        <v>3366</v>
      </c>
      <c r="D1670" s="2" t="s">
        <v>3367</v>
      </c>
      <c r="E1670" s="2" t="s">
        <v>7</v>
      </c>
      <c r="F1670" t="str">
        <f>VLOOKUP(companies!E1670,countries!A:B,2,FALSE)</f>
        <v>North America</v>
      </c>
    </row>
    <row r="1671" spans="1:6">
      <c r="A1671" s="1">
        <v>1667</v>
      </c>
      <c r="B1671" s="2">
        <v>1667</v>
      </c>
      <c r="C1671" s="2" t="s">
        <v>3368</v>
      </c>
      <c r="D1671" s="2" t="s">
        <v>3369</v>
      </c>
      <c r="E1671" s="2" t="s">
        <v>67</v>
      </c>
      <c r="F1671" t="str">
        <f>VLOOKUP(companies!E1671,countries!A:B,2,FALSE)</f>
        <v>Europe</v>
      </c>
    </row>
    <row r="1672" spans="1:6">
      <c r="A1672" s="1">
        <v>1668</v>
      </c>
      <c r="B1672" s="2">
        <v>1668</v>
      </c>
      <c r="C1672" s="2" t="s">
        <v>3370</v>
      </c>
      <c r="D1672" s="2" t="s">
        <v>3371</v>
      </c>
      <c r="E1672" s="2" t="s">
        <v>7</v>
      </c>
      <c r="F1672" t="str">
        <f>VLOOKUP(companies!E1672,countries!A:B,2,FALSE)</f>
        <v>North America</v>
      </c>
    </row>
    <row r="1673" spans="1:6">
      <c r="A1673" s="1">
        <v>1669</v>
      </c>
      <c r="B1673" s="2">
        <v>1669</v>
      </c>
      <c r="C1673" s="2" t="s">
        <v>3372</v>
      </c>
      <c r="D1673" s="2" t="s">
        <v>3373</v>
      </c>
      <c r="E1673" s="2" t="s">
        <v>991</v>
      </c>
      <c r="F1673" t="str">
        <f>VLOOKUP(companies!E1673,countries!A:B,2,FALSE)</f>
        <v>Europe</v>
      </c>
    </row>
    <row r="1674" spans="1:6">
      <c r="A1674" s="1">
        <v>1670</v>
      </c>
      <c r="B1674" s="2">
        <v>1670</v>
      </c>
      <c r="C1674" s="2" t="s">
        <v>3374</v>
      </c>
      <c r="D1674" s="2" t="s">
        <v>3375</v>
      </c>
      <c r="E1674" s="2" t="s">
        <v>87</v>
      </c>
      <c r="F1674" t="str">
        <f>VLOOKUP(companies!E1674,countries!A:B,2,FALSE)</f>
        <v>Europe</v>
      </c>
    </row>
    <row r="1675" spans="1:6">
      <c r="A1675" s="1">
        <v>1671</v>
      </c>
      <c r="B1675" s="2">
        <v>1671</v>
      </c>
      <c r="C1675" s="2" t="s">
        <v>3376</v>
      </c>
      <c r="D1675" s="2" t="s">
        <v>3377</v>
      </c>
      <c r="E1675" s="2" t="s">
        <v>67</v>
      </c>
      <c r="F1675" t="str">
        <f>VLOOKUP(companies!E1675,countries!A:B,2,FALSE)</f>
        <v>Europe</v>
      </c>
    </row>
    <row r="1676" spans="1:6">
      <c r="A1676" s="1">
        <v>1672</v>
      </c>
      <c r="B1676" s="2">
        <v>1672</v>
      </c>
      <c r="C1676" s="2" t="s">
        <v>3378</v>
      </c>
      <c r="D1676" s="2" t="s">
        <v>3379</v>
      </c>
      <c r="E1676" s="2" t="s">
        <v>7</v>
      </c>
      <c r="F1676" t="str">
        <f>VLOOKUP(companies!E1676,countries!A:B,2,FALSE)</f>
        <v>North America</v>
      </c>
    </row>
    <row r="1677" spans="1:6">
      <c r="A1677" s="1">
        <v>1673</v>
      </c>
      <c r="B1677" s="2">
        <v>1673</v>
      </c>
      <c r="C1677" s="2" t="s">
        <v>3380</v>
      </c>
      <c r="D1677" s="2" t="s">
        <v>3381</v>
      </c>
      <c r="E1677" s="2" t="s">
        <v>487</v>
      </c>
      <c r="F1677" t="str">
        <f>VLOOKUP(companies!E1677,countries!A:B,2,FALSE)</f>
        <v>Asia</v>
      </c>
    </row>
    <row r="1678" spans="1:6">
      <c r="A1678" s="1">
        <v>1674</v>
      </c>
      <c r="B1678" s="2">
        <v>1674</v>
      </c>
      <c r="C1678" s="2" t="s">
        <v>3382</v>
      </c>
      <c r="D1678" s="2" t="s">
        <v>3383</v>
      </c>
      <c r="E1678" s="2" t="s">
        <v>7</v>
      </c>
      <c r="F1678" t="str">
        <f>VLOOKUP(companies!E1678,countries!A:B,2,FALSE)</f>
        <v>North America</v>
      </c>
    </row>
    <row r="1679" spans="1:6">
      <c r="A1679" s="1">
        <v>1675</v>
      </c>
      <c r="B1679" s="2">
        <v>1675</v>
      </c>
      <c r="C1679" s="2" t="s">
        <v>3384</v>
      </c>
      <c r="D1679" s="2" t="s">
        <v>3385</v>
      </c>
      <c r="E1679" s="2" t="s">
        <v>96</v>
      </c>
      <c r="F1679" t="str">
        <f>VLOOKUP(companies!E1679,countries!A:B,2,FALSE)</f>
        <v>Asia</v>
      </c>
    </row>
    <row r="1680" spans="1:6">
      <c r="A1680" s="1">
        <v>1676</v>
      </c>
      <c r="B1680" s="2">
        <v>1676</v>
      </c>
      <c r="C1680" s="2" t="s">
        <v>3386</v>
      </c>
      <c r="D1680" s="2" t="s">
        <v>3387</v>
      </c>
      <c r="E1680" s="2" t="s">
        <v>60</v>
      </c>
      <c r="F1680" t="str">
        <f>VLOOKUP(companies!E1680,countries!A:B,2,FALSE)</f>
        <v>Europe</v>
      </c>
    </row>
    <row r="1681" spans="1:6">
      <c r="A1681" s="1">
        <v>1677</v>
      </c>
      <c r="B1681" s="2">
        <v>1677</v>
      </c>
      <c r="C1681" s="2" t="s">
        <v>3388</v>
      </c>
      <c r="D1681" s="2" t="s">
        <v>3389</v>
      </c>
      <c r="E1681" s="2" t="s">
        <v>110</v>
      </c>
      <c r="F1681" t="str">
        <f>VLOOKUP(companies!E1681,countries!A:B,2,FALSE)</f>
        <v>Asia</v>
      </c>
    </row>
    <row r="1682" spans="1:6">
      <c r="A1682" s="1">
        <v>1678</v>
      </c>
      <c r="B1682" s="2">
        <v>1678</v>
      </c>
      <c r="C1682" s="2" t="s">
        <v>3390</v>
      </c>
      <c r="D1682" s="2" t="s">
        <v>3391</v>
      </c>
      <c r="E1682" s="2" t="s">
        <v>961</v>
      </c>
      <c r="F1682" t="str">
        <f>VLOOKUP(companies!E1682,countries!A:B,2,FALSE)</f>
        <v>North America</v>
      </c>
    </row>
    <row r="1683" spans="1:6">
      <c r="A1683" s="1">
        <v>1679</v>
      </c>
      <c r="B1683" s="2">
        <v>1679</v>
      </c>
      <c r="C1683" s="2" t="s">
        <v>3392</v>
      </c>
      <c r="D1683" s="2" t="s">
        <v>3393</v>
      </c>
      <c r="E1683" s="2" t="s">
        <v>7</v>
      </c>
      <c r="F1683" t="str">
        <f>VLOOKUP(companies!E1683,countries!A:B,2,FALSE)</f>
        <v>North America</v>
      </c>
    </row>
    <row r="1684" spans="1:6">
      <c r="A1684" s="1">
        <v>1680</v>
      </c>
      <c r="B1684" s="2">
        <v>1680</v>
      </c>
      <c r="C1684" s="2" t="s">
        <v>3394</v>
      </c>
      <c r="D1684" s="2" t="s">
        <v>3395</v>
      </c>
      <c r="E1684" s="2" t="s">
        <v>105</v>
      </c>
      <c r="F1684" t="str">
        <f>VLOOKUP(companies!E1684,countries!A:B,2,FALSE)</f>
        <v>Asia</v>
      </c>
    </row>
    <row r="1685" spans="1:6">
      <c r="A1685" s="1">
        <v>1681</v>
      </c>
      <c r="B1685" s="2">
        <v>1681</v>
      </c>
      <c r="C1685" s="2" t="s">
        <v>3396</v>
      </c>
      <c r="D1685" s="2" t="s">
        <v>3397</v>
      </c>
      <c r="E1685" s="2" t="s">
        <v>105</v>
      </c>
      <c r="F1685" t="str">
        <f>VLOOKUP(companies!E1685,countries!A:B,2,FALSE)</f>
        <v>Asia</v>
      </c>
    </row>
    <row r="1686" spans="1:6">
      <c r="A1686" s="1">
        <v>1682</v>
      </c>
      <c r="B1686" s="2">
        <v>1682</v>
      </c>
      <c r="C1686" s="2" t="s">
        <v>3398</v>
      </c>
      <c r="D1686" s="2" t="s">
        <v>3399</v>
      </c>
      <c r="E1686" s="2" t="s">
        <v>87</v>
      </c>
      <c r="F1686" t="str">
        <f>VLOOKUP(companies!E1686,countries!A:B,2,FALSE)</f>
        <v>Europe</v>
      </c>
    </row>
    <row r="1687" spans="1:6">
      <c r="A1687" s="1">
        <v>1683</v>
      </c>
      <c r="B1687" s="2">
        <v>1683</v>
      </c>
      <c r="C1687" s="2" t="s">
        <v>3400</v>
      </c>
      <c r="D1687" s="2" t="s">
        <v>3401</v>
      </c>
      <c r="E1687" s="2" t="s">
        <v>7</v>
      </c>
      <c r="F1687" t="str">
        <f>VLOOKUP(companies!E1687,countries!A:B,2,FALSE)</f>
        <v>North America</v>
      </c>
    </row>
    <row r="1688" spans="1:6">
      <c r="A1688" s="1">
        <v>1684</v>
      </c>
      <c r="B1688" s="2">
        <v>1684</v>
      </c>
      <c r="C1688" s="2" t="s">
        <v>3402</v>
      </c>
      <c r="D1688" s="2" t="s">
        <v>3403</v>
      </c>
      <c r="E1688" s="2" t="s">
        <v>105</v>
      </c>
      <c r="F1688" t="str">
        <f>VLOOKUP(companies!E1688,countries!A:B,2,FALSE)</f>
        <v>Asia</v>
      </c>
    </row>
    <row r="1689" spans="1:6">
      <c r="A1689" s="1">
        <v>1685</v>
      </c>
      <c r="B1689" s="2">
        <v>1685</v>
      </c>
      <c r="C1689" s="2" t="s">
        <v>3404</v>
      </c>
      <c r="D1689" s="2" t="s">
        <v>3405</v>
      </c>
      <c r="E1689" s="2" t="s">
        <v>1060</v>
      </c>
      <c r="F1689" t="str">
        <f>VLOOKUP(companies!E1689,countries!A:B,2,FALSE)</f>
        <v>Asia</v>
      </c>
    </row>
    <row r="1690" spans="1:6">
      <c r="A1690" s="1">
        <v>1686</v>
      </c>
      <c r="B1690" s="2">
        <v>1686</v>
      </c>
      <c r="C1690" s="2" t="s">
        <v>3406</v>
      </c>
      <c r="D1690" s="2" t="s">
        <v>3407</v>
      </c>
      <c r="E1690" s="2" t="s">
        <v>7</v>
      </c>
      <c r="F1690" t="str">
        <f>VLOOKUP(companies!E1690,countries!A:B,2,FALSE)</f>
        <v>North America</v>
      </c>
    </row>
    <row r="1691" spans="1:6">
      <c r="A1691" s="1">
        <v>1687</v>
      </c>
      <c r="B1691" s="2">
        <v>1687</v>
      </c>
      <c r="C1691" s="2" t="s">
        <v>3408</v>
      </c>
      <c r="D1691" s="2" t="s">
        <v>3409</v>
      </c>
      <c r="E1691" s="2" t="s">
        <v>7</v>
      </c>
      <c r="F1691" t="str">
        <f>VLOOKUP(companies!E1691,countries!A:B,2,FALSE)</f>
        <v>North America</v>
      </c>
    </row>
    <row r="1692" spans="1:6">
      <c r="A1692" s="1">
        <v>1688</v>
      </c>
      <c r="B1692" s="2">
        <v>1688</v>
      </c>
      <c r="C1692" s="2" t="s">
        <v>3410</v>
      </c>
      <c r="D1692" s="2" t="s">
        <v>3411</v>
      </c>
      <c r="E1692" s="2" t="s">
        <v>7</v>
      </c>
      <c r="F1692" t="str">
        <f>VLOOKUP(companies!E1692,countries!A:B,2,FALSE)</f>
        <v>North America</v>
      </c>
    </row>
    <row r="1693" spans="1:6">
      <c r="A1693" s="1">
        <v>1689</v>
      </c>
      <c r="B1693" s="2">
        <v>1689</v>
      </c>
      <c r="C1693" s="2" t="s">
        <v>3412</v>
      </c>
      <c r="D1693" s="2" t="s">
        <v>3413</v>
      </c>
      <c r="E1693" s="2" t="s">
        <v>402</v>
      </c>
      <c r="F1693" t="str">
        <f>VLOOKUP(companies!E1693,countries!A:B,2,FALSE)</f>
        <v>Europe</v>
      </c>
    </row>
    <row r="1694" spans="1:6">
      <c r="A1694" s="1">
        <v>1690</v>
      </c>
      <c r="B1694" s="2">
        <v>1690</v>
      </c>
      <c r="C1694" s="2" t="s">
        <v>3414</v>
      </c>
      <c r="D1694" s="2" t="s">
        <v>3415</v>
      </c>
      <c r="E1694" s="2" t="s">
        <v>1141</v>
      </c>
      <c r="F1694" t="str">
        <f>VLOOKUP(companies!E1694,countries!A:B,2,FALSE)</f>
        <v>Asia</v>
      </c>
    </row>
    <row r="1695" spans="1:6">
      <c r="A1695" s="1">
        <v>1691</v>
      </c>
      <c r="B1695" s="2">
        <v>1691</v>
      </c>
      <c r="C1695" s="2" t="s">
        <v>3416</v>
      </c>
      <c r="D1695" s="2" t="s">
        <v>3417</v>
      </c>
      <c r="E1695" s="2" t="s">
        <v>82</v>
      </c>
      <c r="F1695" t="str">
        <f>VLOOKUP(companies!E1695,countries!A:B,2,FALSE)</f>
        <v>Europe</v>
      </c>
    </row>
    <row r="1696" spans="1:6">
      <c r="A1696" s="1">
        <v>1692</v>
      </c>
      <c r="B1696" s="2">
        <v>1692</v>
      </c>
      <c r="C1696" s="2" t="s">
        <v>3418</v>
      </c>
      <c r="D1696" s="2" t="s">
        <v>3419</v>
      </c>
      <c r="E1696" s="2" t="s">
        <v>7</v>
      </c>
      <c r="F1696" t="str">
        <f>VLOOKUP(companies!E1696,countries!A:B,2,FALSE)</f>
        <v>North America</v>
      </c>
    </row>
    <row r="1697" spans="1:6">
      <c r="A1697" s="1">
        <v>1693</v>
      </c>
      <c r="B1697" s="2">
        <v>1693</v>
      </c>
      <c r="C1697" s="2" t="s">
        <v>3420</v>
      </c>
      <c r="D1697" s="2" t="s">
        <v>3421</v>
      </c>
      <c r="E1697" s="2" t="s">
        <v>1852</v>
      </c>
      <c r="F1697" t="str">
        <f>VLOOKUP(companies!E1697,countries!A:B,2,FALSE)</f>
        <v>Asia</v>
      </c>
    </row>
    <row r="1698" spans="1:6">
      <c r="A1698" s="1">
        <v>1694</v>
      </c>
      <c r="B1698" s="2">
        <v>1694</v>
      </c>
      <c r="C1698" s="2" t="s">
        <v>3422</v>
      </c>
      <c r="D1698" s="2" t="s">
        <v>3423</v>
      </c>
      <c r="E1698" s="2" t="s">
        <v>63</v>
      </c>
      <c r="F1698" t="str">
        <f>VLOOKUP(companies!E1698,countries!A:B,2,FALSE)</f>
        <v>Asia</v>
      </c>
    </row>
    <row r="1699" spans="1:6">
      <c r="A1699" s="1">
        <v>1695</v>
      </c>
      <c r="B1699" s="2">
        <v>1695</v>
      </c>
      <c r="C1699" s="2" t="s">
        <v>3424</v>
      </c>
      <c r="D1699" s="2" t="s">
        <v>3425</v>
      </c>
      <c r="E1699" s="2" t="s">
        <v>372</v>
      </c>
      <c r="F1699" t="str">
        <f>VLOOKUP(companies!E1699,countries!A:B,2,FALSE)</f>
        <v>South America</v>
      </c>
    </row>
    <row r="1700" spans="1:6">
      <c r="A1700" s="1">
        <v>1696</v>
      </c>
      <c r="B1700" s="2">
        <v>1696</v>
      </c>
      <c r="C1700" s="2" t="s">
        <v>3426</v>
      </c>
      <c r="D1700" s="2" t="s">
        <v>3427</v>
      </c>
      <c r="E1700" s="2" t="s">
        <v>96</v>
      </c>
      <c r="F1700" t="str">
        <f>VLOOKUP(companies!E1700,countries!A:B,2,FALSE)</f>
        <v>Asia</v>
      </c>
    </row>
    <row r="1701" spans="1:6">
      <c r="A1701" s="1">
        <v>1697</v>
      </c>
      <c r="B1701" s="2">
        <v>1697</v>
      </c>
      <c r="C1701" s="2" t="s">
        <v>3428</v>
      </c>
      <c r="D1701" s="2" t="s">
        <v>3429</v>
      </c>
      <c r="E1701" s="2" t="s">
        <v>7</v>
      </c>
      <c r="F1701" t="str">
        <f>VLOOKUP(companies!E1701,countries!A:B,2,FALSE)</f>
        <v>North America</v>
      </c>
    </row>
    <row r="1702" spans="1:6">
      <c r="A1702" s="1">
        <v>1698</v>
      </c>
      <c r="B1702" s="2">
        <v>1698</v>
      </c>
      <c r="C1702" s="2" t="s">
        <v>3430</v>
      </c>
      <c r="D1702" s="2" t="s">
        <v>3431</v>
      </c>
      <c r="E1702" s="2" t="s">
        <v>7</v>
      </c>
      <c r="F1702" t="str">
        <f>VLOOKUP(companies!E1702,countries!A:B,2,FALSE)</f>
        <v>North America</v>
      </c>
    </row>
    <row r="1703" spans="1:6">
      <c r="A1703" s="1">
        <v>1699</v>
      </c>
      <c r="B1703" s="2">
        <v>1699</v>
      </c>
      <c r="C1703" s="2" t="s">
        <v>3432</v>
      </c>
      <c r="D1703" s="2" t="s">
        <v>3433</v>
      </c>
      <c r="E1703" s="2" t="s">
        <v>96</v>
      </c>
      <c r="F1703" t="str">
        <f>VLOOKUP(companies!E1703,countries!A:B,2,FALSE)</f>
        <v>Asia</v>
      </c>
    </row>
    <row r="1704" spans="1:6">
      <c r="A1704" s="1">
        <v>1700</v>
      </c>
      <c r="B1704" s="2">
        <v>1700</v>
      </c>
      <c r="C1704" s="2" t="s">
        <v>3434</v>
      </c>
      <c r="D1704" s="2" t="s">
        <v>3435</v>
      </c>
      <c r="E1704" s="2" t="s">
        <v>60</v>
      </c>
      <c r="F1704" t="str">
        <f>VLOOKUP(companies!E1704,countries!A:B,2,FALSE)</f>
        <v>Europe</v>
      </c>
    </row>
    <row r="1705" spans="1:6">
      <c r="A1705" s="1">
        <v>1701</v>
      </c>
      <c r="B1705" s="2">
        <v>1701</v>
      </c>
      <c r="C1705" s="2" t="s">
        <v>3436</v>
      </c>
      <c r="D1705" s="2" t="s">
        <v>3437</v>
      </c>
      <c r="E1705" s="2" t="s">
        <v>1324</v>
      </c>
      <c r="F1705" t="str">
        <f>VLOOKUP(companies!E1705,countries!A:B,2,FALSE)</f>
        <v>Asia</v>
      </c>
    </row>
    <row r="1706" spans="1:6">
      <c r="A1706" s="1">
        <v>1702</v>
      </c>
      <c r="B1706" s="2">
        <v>1702</v>
      </c>
      <c r="C1706" s="2" t="s">
        <v>3438</v>
      </c>
      <c r="D1706" s="2" t="s">
        <v>3439</v>
      </c>
      <c r="E1706" s="2" t="s">
        <v>271</v>
      </c>
      <c r="F1706" t="str">
        <f>VLOOKUP(companies!E1706,countries!A:B,2,FALSE)</f>
        <v>Europe</v>
      </c>
    </row>
    <row r="1707" spans="1:6">
      <c r="A1707" s="1">
        <v>1703</v>
      </c>
      <c r="B1707" s="2">
        <v>1703</v>
      </c>
      <c r="C1707" s="2" t="s">
        <v>3440</v>
      </c>
      <c r="D1707" s="2" t="s">
        <v>3441</v>
      </c>
      <c r="E1707" s="2" t="s">
        <v>60</v>
      </c>
      <c r="F1707" t="str">
        <f>VLOOKUP(companies!E1707,countries!A:B,2,FALSE)</f>
        <v>Europe</v>
      </c>
    </row>
    <row r="1708" spans="1:6">
      <c r="A1708" s="1">
        <v>1704</v>
      </c>
      <c r="B1708" s="2">
        <v>1704</v>
      </c>
      <c r="C1708" s="2" t="s">
        <v>3442</v>
      </c>
      <c r="D1708" s="2" t="s">
        <v>3443</v>
      </c>
      <c r="E1708" s="2" t="s">
        <v>7</v>
      </c>
      <c r="F1708" t="str">
        <f>VLOOKUP(companies!E1708,countries!A:B,2,FALSE)</f>
        <v>North America</v>
      </c>
    </row>
    <row r="1709" spans="1:6">
      <c r="A1709" s="1">
        <v>1705</v>
      </c>
      <c r="B1709" s="2">
        <v>1705</v>
      </c>
      <c r="C1709" s="2" t="s">
        <v>3444</v>
      </c>
      <c r="D1709" s="2" t="s">
        <v>3445</v>
      </c>
      <c r="E1709" s="2" t="s">
        <v>96</v>
      </c>
      <c r="F1709" t="str">
        <f>VLOOKUP(companies!E1709,countries!A:B,2,FALSE)</f>
        <v>Asia</v>
      </c>
    </row>
    <row r="1710" spans="1:6">
      <c r="A1710" s="1">
        <v>1706</v>
      </c>
      <c r="B1710" s="2">
        <v>1706</v>
      </c>
      <c r="C1710" s="2" t="s">
        <v>3446</v>
      </c>
      <c r="D1710" s="2" t="s">
        <v>3447</v>
      </c>
      <c r="E1710" s="2" t="s">
        <v>7</v>
      </c>
      <c r="F1710" t="str">
        <f>VLOOKUP(companies!E1710,countries!A:B,2,FALSE)</f>
        <v>North America</v>
      </c>
    </row>
    <row r="1711" spans="1:6">
      <c r="A1711" s="1">
        <v>1707</v>
      </c>
      <c r="B1711" s="2">
        <v>1707</v>
      </c>
      <c r="C1711" s="2" t="s">
        <v>3448</v>
      </c>
      <c r="D1711" s="2" t="s">
        <v>3449</v>
      </c>
      <c r="E1711" s="2" t="s">
        <v>487</v>
      </c>
      <c r="F1711" t="str">
        <f>VLOOKUP(companies!E1711,countries!A:B,2,FALSE)</f>
        <v>Asia</v>
      </c>
    </row>
    <row r="1712" spans="1:6">
      <c r="A1712" s="1">
        <v>1708</v>
      </c>
      <c r="B1712" s="2">
        <v>1708</v>
      </c>
      <c r="C1712" s="2" t="s">
        <v>3450</v>
      </c>
      <c r="D1712" s="2" t="s">
        <v>3451</v>
      </c>
      <c r="E1712" s="2" t="s">
        <v>96</v>
      </c>
      <c r="F1712" t="str">
        <f>VLOOKUP(companies!E1712,countries!A:B,2,FALSE)</f>
        <v>Asia</v>
      </c>
    </row>
    <row r="1713" spans="1:6">
      <c r="A1713" s="1">
        <v>1709</v>
      </c>
      <c r="B1713" s="2">
        <v>1709</v>
      </c>
      <c r="C1713" s="2" t="s">
        <v>3452</v>
      </c>
      <c r="D1713" s="2" t="s">
        <v>3453</v>
      </c>
      <c r="E1713" s="2" t="s">
        <v>7</v>
      </c>
      <c r="F1713" t="str">
        <f>VLOOKUP(companies!E1713,countries!A:B,2,FALSE)</f>
        <v>North America</v>
      </c>
    </row>
    <row r="1714" spans="1:6">
      <c r="A1714" s="1">
        <v>1710</v>
      </c>
      <c r="B1714" s="2">
        <v>1710</v>
      </c>
      <c r="C1714" s="2" t="s">
        <v>3454</v>
      </c>
      <c r="D1714" s="2" t="s">
        <v>3455</v>
      </c>
      <c r="E1714" s="2" t="s">
        <v>96</v>
      </c>
      <c r="F1714" t="str">
        <f>VLOOKUP(companies!E1714,countries!A:B,2,FALSE)</f>
        <v>Asia</v>
      </c>
    </row>
    <row r="1715" spans="1:6">
      <c r="A1715" s="1">
        <v>1711</v>
      </c>
      <c r="B1715" s="2">
        <v>1711</v>
      </c>
      <c r="C1715" s="2" t="s">
        <v>3456</v>
      </c>
      <c r="D1715" s="2" t="s">
        <v>3457</v>
      </c>
      <c r="E1715" s="2" t="s">
        <v>402</v>
      </c>
      <c r="F1715" t="str">
        <f>VLOOKUP(companies!E1715,countries!A:B,2,FALSE)</f>
        <v>Europe</v>
      </c>
    </row>
    <row r="1716" spans="1:6">
      <c r="A1716" s="1">
        <v>1712</v>
      </c>
      <c r="B1716" s="2">
        <v>1712</v>
      </c>
      <c r="C1716" s="2" t="s">
        <v>3458</v>
      </c>
      <c r="D1716" s="2" t="s">
        <v>3459</v>
      </c>
      <c r="E1716" s="2" t="s">
        <v>7</v>
      </c>
      <c r="F1716" t="str">
        <f>VLOOKUP(companies!E1716,countries!A:B,2,FALSE)</f>
        <v>North America</v>
      </c>
    </row>
    <row r="1717" spans="1:6">
      <c r="A1717" s="1">
        <v>1713</v>
      </c>
      <c r="B1717" s="2">
        <v>1713</v>
      </c>
      <c r="C1717" s="2" t="s">
        <v>3460</v>
      </c>
      <c r="D1717" s="2" t="s">
        <v>3461</v>
      </c>
      <c r="E1717" s="2" t="s">
        <v>7</v>
      </c>
      <c r="F1717" t="str">
        <f>VLOOKUP(companies!E1717,countries!A:B,2,FALSE)</f>
        <v>North America</v>
      </c>
    </row>
    <row r="1718" spans="1:6">
      <c r="A1718" s="1">
        <v>1714</v>
      </c>
      <c r="B1718" s="2">
        <v>1714</v>
      </c>
      <c r="C1718" s="2" t="s">
        <v>3462</v>
      </c>
      <c r="D1718" s="2" t="s">
        <v>3463</v>
      </c>
      <c r="E1718" s="2" t="s">
        <v>1060</v>
      </c>
      <c r="F1718" t="str">
        <f>VLOOKUP(companies!E1718,countries!A:B,2,FALSE)</f>
        <v>Asia</v>
      </c>
    </row>
    <row r="1719" spans="1:6">
      <c r="A1719" s="1">
        <v>1715</v>
      </c>
      <c r="B1719" s="2">
        <v>1715</v>
      </c>
      <c r="C1719" s="2" t="s">
        <v>3464</v>
      </c>
      <c r="D1719" s="2" t="s">
        <v>3465</v>
      </c>
      <c r="E1719" s="2" t="s">
        <v>2837</v>
      </c>
      <c r="F1719" t="str">
        <f>VLOOKUP(companies!E1719,countries!A:B,2,FALSE)</f>
        <v>South America</v>
      </c>
    </row>
    <row r="1720" spans="1:6">
      <c r="A1720" s="1">
        <v>1716</v>
      </c>
      <c r="B1720" s="2">
        <v>1716</v>
      </c>
      <c r="C1720" s="2" t="s">
        <v>3466</v>
      </c>
      <c r="D1720" s="2" t="s">
        <v>3467</v>
      </c>
      <c r="E1720" s="2" t="s">
        <v>1022</v>
      </c>
      <c r="F1720" t="str">
        <f>VLOOKUP(companies!E1720,countries!A:B,2,FALSE)</f>
        <v>Asia</v>
      </c>
    </row>
    <row r="1721" spans="1:6">
      <c r="A1721" s="1">
        <v>1717</v>
      </c>
      <c r="B1721" s="2">
        <v>1717</v>
      </c>
      <c r="C1721" s="2" t="s">
        <v>3468</v>
      </c>
      <c r="D1721" s="2" t="s">
        <v>3469</v>
      </c>
      <c r="E1721" s="2" t="s">
        <v>480</v>
      </c>
      <c r="F1721" t="str">
        <f>VLOOKUP(companies!E1721,countries!A:B,2,FALSE)</f>
        <v>Asia</v>
      </c>
    </row>
    <row r="1722" spans="1:6">
      <c r="A1722" s="1">
        <v>1718</v>
      </c>
      <c r="B1722" s="2">
        <v>1718</v>
      </c>
      <c r="C1722" s="2" t="s">
        <v>3470</v>
      </c>
      <c r="D1722" s="2" t="s">
        <v>3471</v>
      </c>
      <c r="E1722" s="2" t="s">
        <v>7</v>
      </c>
      <c r="F1722" t="str">
        <f>VLOOKUP(companies!E1722,countries!A:B,2,FALSE)</f>
        <v>North America</v>
      </c>
    </row>
    <row r="1723" spans="1:6">
      <c r="A1723" s="1">
        <v>1719</v>
      </c>
      <c r="B1723" s="2">
        <v>1719</v>
      </c>
      <c r="C1723" s="2" t="s">
        <v>3472</v>
      </c>
      <c r="D1723" s="2" t="s">
        <v>3473</v>
      </c>
      <c r="E1723" s="2" t="s">
        <v>208</v>
      </c>
      <c r="F1723" t="str">
        <f>VLOOKUP(companies!E1723,countries!A:B,2,FALSE)</f>
        <v>Oceana</v>
      </c>
    </row>
    <row r="1724" spans="1:6">
      <c r="A1724" s="1">
        <v>1720</v>
      </c>
      <c r="B1724" s="2">
        <v>1720</v>
      </c>
      <c r="C1724" s="2" t="s">
        <v>3474</v>
      </c>
      <c r="D1724" s="2" t="s">
        <v>3475</v>
      </c>
      <c r="E1724" s="2" t="s">
        <v>47</v>
      </c>
      <c r="F1724" t="str">
        <f>VLOOKUP(companies!E1724,countries!A:B,2,FALSE)</f>
        <v>Asia</v>
      </c>
    </row>
    <row r="1725" spans="1:6">
      <c r="A1725" s="1">
        <v>1721</v>
      </c>
      <c r="B1725" s="2">
        <v>1721</v>
      </c>
      <c r="C1725" s="2" t="s">
        <v>3476</v>
      </c>
      <c r="D1725" s="2" t="s">
        <v>3477</v>
      </c>
      <c r="E1725" s="2" t="s">
        <v>7</v>
      </c>
      <c r="F1725" t="str">
        <f>VLOOKUP(companies!E1725,countries!A:B,2,FALSE)</f>
        <v>North America</v>
      </c>
    </row>
    <row r="1726" spans="1:6">
      <c r="A1726" s="1">
        <v>1722</v>
      </c>
      <c r="B1726" s="2">
        <v>1722</v>
      </c>
      <c r="C1726" s="2" t="s">
        <v>3478</v>
      </c>
      <c r="D1726" s="2" t="s">
        <v>3479</v>
      </c>
      <c r="E1726" s="2" t="s">
        <v>7</v>
      </c>
      <c r="F1726" t="str">
        <f>VLOOKUP(companies!E1726,countries!A:B,2,FALSE)</f>
        <v>North America</v>
      </c>
    </row>
    <row r="1727" spans="1:6">
      <c r="A1727" s="1">
        <v>1723</v>
      </c>
      <c r="B1727" s="2">
        <v>1723</v>
      </c>
      <c r="C1727" s="2" t="s">
        <v>3480</v>
      </c>
      <c r="D1727" s="2" t="s">
        <v>3481</v>
      </c>
      <c r="E1727" s="2" t="s">
        <v>105</v>
      </c>
      <c r="F1727" t="str">
        <f>VLOOKUP(companies!E1727,countries!A:B,2,FALSE)</f>
        <v>Asia</v>
      </c>
    </row>
    <row r="1728" spans="1:6">
      <c r="A1728" s="1">
        <v>1724</v>
      </c>
      <c r="B1728" s="2">
        <v>1724</v>
      </c>
      <c r="C1728" s="2" t="s">
        <v>3482</v>
      </c>
      <c r="D1728" s="2" t="s">
        <v>3483</v>
      </c>
      <c r="E1728" s="2" t="s">
        <v>47</v>
      </c>
      <c r="F1728" t="str">
        <f>VLOOKUP(companies!E1728,countries!A:B,2,FALSE)</f>
        <v>Asia</v>
      </c>
    </row>
    <row r="1729" spans="1:6">
      <c r="A1729" s="1">
        <v>1725</v>
      </c>
      <c r="B1729" s="2">
        <v>1725</v>
      </c>
      <c r="C1729" s="2" t="s">
        <v>3484</v>
      </c>
      <c r="D1729" s="2" t="s">
        <v>3485</v>
      </c>
      <c r="E1729" s="2" t="s">
        <v>87</v>
      </c>
      <c r="F1729" t="str">
        <f>VLOOKUP(companies!E1729,countries!A:B,2,FALSE)</f>
        <v>Europe</v>
      </c>
    </row>
    <row r="1730" spans="1:6">
      <c r="A1730" s="1">
        <v>1726</v>
      </c>
      <c r="B1730" s="2">
        <v>1726</v>
      </c>
      <c r="C1730" s="2" t="s">
        <v>3486</v>
      </c>
      <c r="D1730" s="2" t="s">
        <v>3487</v>
      </c>
      <c r="E1730" s="2" t="s">
        <v>7</v>
      </c>
      <c r="F1730" t="str">
        <f>VLOOKUP(companies!E1730,countries!A:B,2,FALSE)</f>
        <v>North America</v>
      </c>
    </row>
    <row r="1731" spans="1:6">
      <c r="A1731" s="1">
        <v>1727</v>
      </c>
      <c r="B1731" s="2">
        <v>1727</v>
      </c>
      <c r="C1731" s="2" t="s">
        <v>3488</v>
      </c>
      <c r="D1731" s="2" t="s">
        <v>3489</v>
      </c>
      <c r="E1731" s="2" t="s">
        <v>7</v>
      </c>
      <c r="F1731" t="str">
        <f>VLOOKUP(companies!E1731,countries!A:B,2,FALSE)</f>
        <v>North America</v>
      </c>
    </row>
    <row r="1732" spans="1:6">
      <c r="A1732" s="1">
        <v>1728</v>
      </c>
      <c r="B1732" s="2">
        <v>1728</v>
      </c>
      <c r="C1732" s="2" t="s">
        <v>3490</v>
      </c>
      <c r="D1732" s="2" t="s">
        <v>3491</v>
      </c>
      <c r="E1732" s="2" t="s">
        <v>208</v>
      </c>
      <c r="F1732" t="str">
        <f>VLOOKUP(companies!E1732,countries!A:B,2,FALSE)</f>
        <v>Oceana</v>
      </c>
    </row>
    <row r="1733" spans="1:6">
      <c r="A1733" s="1">
        <v>1729</v>
      </c>
      <c r="B1733" s="2">
        <v>1729</v>
      </c>
      <c r="C1733" s="2" t="s">
        <v>3492</v>
      </c>
      <c r="D1733" s="2" t="s">
        <v>3493</v>
      </c>
      <c r="E1733" s="2" t="s">
        <v>105</v>
      </c>
      <c r="F1733" t="str">
        <f>VLOOKUP(companies!E1733,countries!A:B,2,FALSE)</f>
        <v>Asia</v>
      </c>
    </row>
    <row r="1734" spans="1:6">
      <c r="A1734" s="1">
        <v>1730</v>
      </c>
      <c r="B1734" s="2">
        <v>1730</v>
      </c>
      <c r="C1734" s="2" t="s">
        <v>3494</v>
      </c>
      <c r="D1734" s="2" t="s">
        <v>3495</v>
      </c>
      <c r="E1734" s="2" t="s">
        <v>63</v>
      </c>
      <c r="F1734" t="str">
        <f>VLOOKUP(companies!E1734,countries!A:B,2,FALSE)</f>
        <v>Asia</v>
      </c>
    </row>
    <row r="1735" spans="1:6">
      <c r="A1735" s="1">
        <v>1731</v>
      </c>
      <c r="B1735" s="2">
        <v>1731</v>
      </c>
      <c r="C1735" s="2" t="s">
        <v>3496</v>
      </c>
      <c r="D1735" s="2" t="s">
        <v>3497</v>
      </c>
      <c r="E1735" s="2" t="s">
        <v>7</v>
      </c>
      <c r="F1735" t="str">
        <f>VLOOKUP(companies!E1735,countries!A:B,2,FALSE)</f>
        <v>North America</v>
      </c>
    </row>
    <row r="1736" spans="1:6">
      <c r="A1736" s="1">
        <v>1732</v>
      </c>
      <c r="B1736" s="2">
        <v>1732</v>
      </c>
      <c r="C1736" s="2" t="s">
        <v>3498</v>
      </c>
      <c r="D1736" s="2" t="s">
        <v>3499</v>
      </c>
      <c r="E1736" s="2" t="s">
        <v>47</v>
      </c>
      <c r="F1736" t="str">
        <f>VLOOKUP(companies!E1736,countries!A:B,2,FALSE)</f>
        <v>Asia</v>
      </c>
    </row>
    <row r="1737" spans="1:6">
      <c r="A1737" s="1">
        <v>1733</v>
      </c>
      <c r="B1737" s="2">
        <v>1733</v>
      </c>
      <c r="C1737" s="2" t="s">
        <v>3500</v>
      </c>
      <c r="D1737" s="2" t="s">
        <v>3501</v>
      </c>
      <c r="E1737" s="2" t="s">
        <v>47</v>
      </c>
      <c r="F1737" t="str">
        <f>VLOOKUP(companies!E1737,countries!A:B,2,FALSE)</f>
        <v>Asia</v>
      </c>
    </row>
    <row r="1738" spans="1:6">
      <c r="A1738" s="1">
        <v>1734</v>
      </c>
      <c r="B1738" s="2">
        <v>1734</v>
      </c>
      <c r="C1738" s="2" t="s">
        <v>3502</v>
      </c>
      <c r="D1738" s="2" t="s">
        <v>3503</v>
      </c>
      <c r="E1738" s="2" t="s">
        <v>1141</v>
      </c>
      <c r="F1738" t="str">
        <f>VLOOKUP(companies!E1738,countries!A:B,2,FALSE)</f>
        <v>Asia</v>
      </c>
    </row>
    <row r="1739" spans="1:6">
      <c r="A1739" s="1">
        <v>1735</v>
      </c>
      <c r="B1739" s="2">
        <v>1735</v>
      </c>
      <c r="C1739" s="2" t="s">
        <v>3504</v>
      </c>
      <c r="D1739" s="2" t="s">
        <v>3505</v>
      </c>
      <c r="E1739" s="2" t="s">
        <v>25</v>
      </c>
      <c r="F1739" t="str">
        <f>VLOOKUP(companies!E1739,countries!A:B,2,FALSE)</f>
        <v>Asia</v>
      </c>
    </row>
    <row r="1740" spans="1:6">
      <c r="A1740" s="1">
        <v>1736</v>
      </c>
      <c r="B1740" s="2">
        <v>1736</v>
      </c>
      <c r="C1740" s="2" t="s">
        <v>3506</v>
      </c>
      <c r="D1740" s="2" t="s">
        <v>3507</v>
      </c>
      <c r="E1740" s="2" t="s">
        <v>7</v>
      </c>
      <c r="F1740" t="str">
        <f>VLOOKUP(companies!E1740,countries!A:B,2,FALSE)</f>
        <v>North America</v>
      </c>
    </row>
    <row r="1741" spans="1:6">
      <c r="A1741" s="1">
        <v>1737</v>
      </c>
      <c r="B1741" s="2">
        <v>1737</v>
      </c>
      <c r="C1741" s="2" t="s">
        <v>3508</v>
      </c>
      <c r="D1741" s="2" t="s">
        <v>3509</v>
      </c>
      <c r="E1741" s="2" t="s">
        <v>47</v>
      </c>
      <c r="F1741" t="str">
        <f>VLOOKUP(companies!E1741,countries!A:B,2,FALSE)</f>
        <v>Asia</v>
      </c>
    </row>
    <row r="1742" spans="1:6">
      <c r="A1742" s="1">
        <v>1738</v>
      </c>
      <c r="B1742" s="2">
        <v>1738</v>
      </c>
      <c r="C1742" s="2" t="s">
        <v>3510</v>
      </c>
      <c r="D1742" s="2" t="s">
        <v>3511</v>
      </c>
      <c r="E1742" s="2" t="s">
        <v>87</v>
      </c>
      <c r="F1742" t="str">
        <f>VLOOKUP(companies!E1742,countries!A:B,2,FALSE)</f>
        <v>Europe</v>
      </c>
    </row>
    <row r="1743" spans="1:6">
      <c r="A1743" s="1">
        <v>1739</v>
      </c>
      <c r="B1743" s="2">
        <v>1739</v>
      </c>
      <c r="C1743" s="2" t="s">
        <v>3512</v>
      </c>
      <c r="D1743" s="2" t="s">
        <v>3513</v>
      </c>
      <c r="E1743" s="2" t="s">
        <v>96</v>
      </c>
      <c r="F1743" t="str">
        <f>VLOOKUP(companies!E1743,countries!A:B,2,FALSE)</f>
        <v>Asia</v>
      </c>
    </row>
    <row r="1744" spans="1:6">
      <c r="A1744" s="1">
        <v>1740</v>
      </c>
      <c r="B1744" s="2">
        <v>1740</v>
      </c>
      <c r="C1744" s="2" t="s">
        <v>3514</v>
      </c>
      <c r="D1744" s="2" t="s">
        <v>3515</v>
      </c>
      <c r="E1744" s="2" t="s">
        <v>1150</v>
      </c>
      <c r="F1744" t="str">
        <f>VLOOKUP(companies!E1744,countries!A:B,2,FALSE)</f>
        <v>Africa</v>
      </c>
    </row>
    <row r="1745" spans="1:6">
      <c r="A1745" s="1">
        <v>1741</v>
      </c>
      <c r="B1745" s="2">
        <v>1741</v>
      </c>
      <c r="C1745" s="2" t="s">
        <v>3516</v>
      </c>
      <c r="D1745" s="2" t="s">
        <v>3517</v>
      </c>
      <c r="E1745" s="2" t="s">
        <v>60</v>
      </c>
      <c r="F1745" t="str">
        <f>VLOOKUP(companies!E1745,countries!A:B,2,FALSE)</f>
        <v>Europe</v>
      </c>
    </row>
    <row r="1746" spans="1:6">
      <c r="A1746" s="1">
        <v>1742</v>
      </c>
      <c r="B1746" s="2">
        <v>1742</v>
      </c>
      <c r="C1746" s="2" t="s">
        <v>3518</v>
      </c>
      <c r="D1746" s="2" t="s">
        <v>3519</v>
      </c>
      <c r="E1746" s="2" t="s">
        <v>1141</v>
      </c>
      <c r="F1746" t="str">
        <f>VLOOKUP(companies!E1746,countries!A:B,2,FALSE)</f>
        <v>Asia</v>
      </c>
    </row>
    <row r="1747" spans="1:6">
      <c r="A1747" s="1">
        <v>1743</v>
      </c>
      <c r="B1747" s="2">
        <v>1743</v>
      </c>
      <c r="C1747" s="2" t="s">
        <v>3520</v>
      </c>
      <c r="D1747" s="2" t="s">
        <v>3521</v>
      </c>
      <c r="E1747" s="2" t="s">
        <v>91</v>
      </c>
      <c r="F1747" t="str">
        <f>VLOOKUP(companies!E1747,countries!A:B,2,FALSE)</f>
        <v>Europe</v>
      </c>
    </row>
    <row r="1748" spans="1:6">
      <c r="A1748" s="1">
        <v>1744</v>
      </c>
      <c r="B1748" s="2">
        <v>1744</v>
      </c>
      <c r="C1748" s="2" t="s">
        <v>3522</v>
      </c>
      <c r="D1748" s="2" t="s">
        <v>3523</v>
      </c>
      <c r="E1748" s="2" t="s">
        <v>271</v>
      </c>
      <c r="F1748" t="str">
        <f>VLOOKUP(companies!E1748,countries!A:B,2,FALSE)</f>
        <v>Europe</v>
      </c>
    </row>
    <row r="1749" spans="1:6">
      <c r="A1749" s="1">
        <v>1745</v>
      </c>
      <c r="B1749" s="2">
        <v>1745</v>
      </c>
      <c r="C1749" s="2" t="s">
        <v>3524</v>
      </c>
      <c r="D1749" s="2" t="s">
        <v>3525</v>
      </c>
      <c r="E1749" s="2" t="s">
        <v>25</v>
      </c>
      <c r="F1749" t="str">
        <f>VLOOKUP(companies!E1749,countries!A:B,2,FALSE)</f>
        <v>Asia</v>
      </c>
    </row>
    <row r="1750" spans="1:6">
      <c r="A1750" s="1">
        <v>1746</v>
      </c>
      <c r="B1750" s="2">
        <v>1746</v>
      </c>
      <c r="C1750" s="2" t="s">
        <v>3526</v>
      </c>
      <c r="D1750" s="2" t="s">
        <v>3527</v>
      </c>
      <c r="E1750" s="2" t="s">
        <v>179</v>
      </c>
      <c r="F1750" t="str">
        <f>VLOOKUP(companies!E1750,countries!A:B,2,FALSE)</f>
        <v>North America</v>
      </c>
    </row>
    <row r="1751" spans="1:6">
      <c r="A1751" s="1">
        <v>1747</v>
      </c>
      <c r="B1751" s="2">
        <v>1747</v>
      </c>
      <c r="C1751" s="2" t="s">
        <v>3529</v>
      </c>
      <c r="D1751" s="2" t="s">
        <v>3530</v>
      </c>
      <c r="E1751" s="2" t="s">
        <v>179</v>
      </c>
      <c r="F1751" t="str">
        <f>VLOOKUP(companies!E1751,countries!A:B,2,FALSE)</f>
        <v>North America</v>
      </c>
    </row>
    <row r="1752" spans="1:6">
      <c r="A1752" s="1">
        <v>1748</v>
      </c>
      <c r="B1752" s="2">
        <v>1748</v>
      </c>
      <c r="C1752" s="2" t="s">
        <v>3531</v>
      </c>
      <c r="D1752" s="2" t="s">
        <v>3532</v>
      </c>
      <c r="E1752" s="2" t="s">
        <v>7</v>
      </c>
      <c r="F1752" t="str">
        <f>VLOOKUP(companies!E1752,countries!A:B,2,FALSE)</f>
        <v>North America</v>
      </c>
    </row>
    <row r="1753" spans="1:6">
      <c r="A1753" s="1">
        <v>1749</v>
      </c>
      <c r="B1753" s="2">
        <v>1749</v>
      </c>
      <c r="C1753" s="2" t="s">
        <v>3533</v>
      </c>
      <c r="D1753" s="2" t="s">
        <v>3534</v>
      </c>
      <c r="E1753" s="2" t="s">
        <v>7</v>
      </c>
      <c r="F1753" t="str">
        <f>VLOOKUP(companies!E1753,countries!A:B,2,FALSE)</f>
        <v>North America</v>
      </c>
    </row>
    <row r="1754" spans="1:6">
      <c r="A1754" s="1">
        <v>1750</v>
      </c>
      <c r="B1754" s="2">
        <v>1750</v>
      </c>
      <c r="C1754" s="2" t="s">
        <v>3535</v>
      </c>
      <c r="D1754" s="2" t="s">
        <v>3536</v>
      </c>
      <c r="E1754" s="2" t="s">
        <v>96</v>
      </c>
      <c r="F1754" t="str">
        <f>VLOOKUP(companies!E1754,countries!A:B,2,FALSE)</f>
        <v>Asia</v>
      </c>
    </row>
    <row r="1755" spans="1:6">
      <c r="A1755" s="1">
        <v>1751</v>
      </c>
      <c r="B1755" s="2">
        <v>1751</v>
      </c>
      <c r="C1755" s="2" t="s">
        <v>3537</v>
      </c>
      <c r="D1755" s="2" t="s">
        <v>3538</v>
      </c>
      <c r="E1755" s="2" t="s">
        <v>7</v>
      </c>
      <c r="F1755" t="str">
        <f>VLOOKUP(companies!E1755,countries!A:B,2,FALSE)</f>
        <v>North America</v>
      </c>
    </row>
    <row r="1756" spans="1:6">
      <c r="A1756" s="1">
        <v>1752</v>
      </c>
      <c r="B1756" s="2">
        <v>1752</v>
      </c>
      <c r="C1756" s="2" t="s">
        <v>3539</v>
      </c>
      <c r="D1756" s="2" t="s">
        <v>3540</v>
      </c>
      <c r="E1756" s="2" t="s">
        <v>7</v>
      </c>
      <c r="F1756" t="str">
        <f>VLOOKUP(companies!E1756,countries!A:B,2,FALSE)</f>
        <v>North America</v>
      </c>
    </row>
    <row r="1757" spans="1:6">
      <c r="A1757" s="1">
        <v>1753</v>
      </c>
      <c r="B1757" s="2">
        <v>1753</v>
      </c>
      <c r="C1757" s="2" t="s">
        <v>3541</v>
      </c>
      <c r="D1757" s="2" t="s">
        <v>3542</v>
      </c>
      <c r="E1757" s="2" t="s">
        <v>7</v>
      </c>
      <c r="F1757" t="str">
        <f>VLOOKUP(companies!E1757,countries!A:B,2,FALSE)</f>
        <v>North America</v>
      </c>
    </row>
    <row r="1758" spans="1:6">
      <c r="A1758" s="1">
        <v>1754</v>
      </c>
      <c r="B1758" s="2">
        <v>1754</v>
      </c>
      <c r="C1758" s="2" t="s">
        <v>3543</v>
      </c>
      <c r="D1758" s="2" t="s">
        <v>3544</v>
      </c>
      <c r="E1758" s="2" t="s">
        <v>105</v>
      </c>
      <c r="F1758" t="str">
        <f>VLOOKUP(companies!E1758,countries!A:B,2,FALSE)</f>
        <v>Asia</v>
      </c>
    </row>
    <row r="1759" spans="1:6">
      <c r="A1759" s="1">
        <v>1755</v>
      </c>
      <c r="B1759" s="2">
        <v>1755</v>
      </c>
      <c r="C1759" s="2" t="s">
        <v>3545</v>
      </c>
      <c r="D1759" s="2" t="s">
        <v>3546</v>
      </c>
      <c r="E1759" s="2" t="s">
        <v>96</v>
      </c>
      <c r="F1759" t="str">
        <f>VLOOKUP(companies!E1759,countries!A:B,2,FALSE)</f>
        <v>Asia</v>
      </c>
    </row>
    <row r="1760" spans="1:6">
      <c r="A1760" s="1">
        <v>1756</v>
      </c>
      <c r="B1760" s="2">
        <v>1756</v>
      </c>
      <c r="C1760" s="2" t="s">
        <v>3547</v>
      </c>
      <c r="D1760" s="2" t="s">
        <v>3548</v>
      </c>
      <c r="E1760" s="2" t="s">
        <v>87</v>
      </c>
      <c r="F1760" t="str">
        <f>VLOOKUP(companies!E1760,countries!A:B,2,FALSE)</f>
        <v>Europe</v>
      </c>
    </row>
    <row r="1761" spans="1:6">
      <c r="A1761" s="1">
        <v>1757</v>
      </c>
      <c r="B1761" s="2">
        <v>1757</v>
      </c>
      <c r="C1761" s="2" t="s">
        <v>3549</v>
      </c>
      <c r="D1761" s="2" t="s">
        <v>3550</v>
      </c>
      <c r="E1761" s="2" t="s">
        <v>105</v>
      </c>
      <c r="F1761" t="str">
        <f>VLOOKUP(companies!E1761,countries!A:B,2,FALSE)</f>
        <v>Asia</v>
      </c>
    </row>
    <row r="1762" spans="1:6">
      <c r="A1762" s="1">
        <v>1758</v>
      </c>
      <c r="B1762" s="2">
        <v>1758</v>
      </c>
      <c r="C1762" s="2" t="s">
        <v>3551</v>
      </c>
      <c r="D1762" s="2" t="s">
        <v>3552</v>
      </c>
      <c r="E1762" s="2" t="s">
        <v>105</v>
      </c>
      <c r="F1762" t="str">
        <f>VLOOKUP(companies!E1762,countries!A:B,2,FALSE)</f>
        <v>Asia</v>
      </c>
    </row>
    <row r="1763" spans="1:6">
      <c r="A1763" s="1">
        <v>1759</v>
      </c>
      <c r="B1763" s="2">
        <v>1759</v>
      </c>
      <c r="C1763" s="2" t="s">
        <v>3553</v>
      </c>
      <c r="D1763" s="2" t="s">
        <v>3554</v>
      </c>
      <c r="E1763" s="2" t="s">
        <v>7</v>
      </c>
      <c r="F1763" t="str">
        <f>VLOOKUP(companies!E1763,countries!A:B,2,FALSE)</f>
        <v>North America</v>
      </c>
    </row>
    <row r="1764" spans="1:6">
      <c r="A1764" s="1">
        <v>1760</v>
      </c>
      <c r="B1764" s="2">
        <v>1760</v>
      </c>
      <c r="C1764" s="2" t="s">
        <v>3555</v>
      </c>
      <c r="D1764" s="2" t="s">
        <v>3556</v>
      </c>
      <c r="E1764" s="2" t="s">
        <v>2008</v>
      </c>
      <c r="F1764" t="str">
        <f>VLOOKUP(companies!E1764,countries!A:B,2,FALSE)</f>
        <v>Europe</v>
      </c>
    </row>
    <row r="1765" spans="1:6">
      <c r="A1765" s="1">
        <v>1761</v>
      </c>
      <c r="B1765" s="2">
        <v>1761</v>
      </c>
      <c r="C1765" s="2" t="s">
        <v>3557</v>
      </c>
      <c r="D1765" s="2" t="s">
        <v>3558</v>
      </c>
      <c r="E1765" s="2" t="s">
        <v>87</v>
      </c>
      <c r="F1765" t="str">
        <f>VLOOKUP(companies!E1765,countries!A:B,2,FALSE)</f>
        <v>Europe</v>
      </c>
    </row>
    <row r="1766" spans="1:6">
      <c r="A1766" s="1">
        <v>1762</v>
      </c>
      <c r="B1766" s="2">
        <v>1762</v>
      </c>
      <c r="C1766" s="2" t="s">
        <v>3559</v>
      </c>
      <c r="D1766" s="2" t="s">
        <v>3560</v>
      </c>
      <c r="E1766" s="2" t="s">
        <v>7</v>
      </c>
      <c r="F1766" t="str">
        <f>VLOOKUP(companies!E1766,countries!A:B,2,FALSE)</f>
        <v>North America</v>
      </c>
    </row>
    <row r="1767" spans="1:6">
      <c r="A1767" s="1">
        <v>1763</v>
      </c>
      <c r="B1767" s="2">
        <v>1763</v>
      </c>
      <c r="C1767" s="2" t="s">
        <v>3561</v>
      </c>
      <c r="D1767" s="2" t="s">
        <v>3562</v>
      </c>
      <c r="E1767" s="2" t="s">
        <v>91</v>
      </c>
      <c r="F1767" t="str">
        <f>VLOOKUP(companies!E1767,countries!A:B,2,FALSE)</f>
        <v>Europe</v>
      </c>
    </row>
    <row r="1768" spans="1:6">
      <c r="A1768" s="1">
        <v>1764</v>
      </c>
      <c r="B1768" s="2">
        <v>1764</v>
      </c>
      <c r="C1768" s="2" t="s">
        <v>3563</v>
      </c>
      <c r="D1768" s="2" t="s">
        <v>3564</v>
      </c>
      <c r="E1768" s="2" t="s">
        <v>7</v>
      </c>
      <c r="F1768" t="str">
        <f>VLOOKUP(companies!E1768,countries!A:B,2,FALSE)</f>
        <v>North America</v>
      </c>
    </row>
    <row r="1769" spans="1:6">
      <c r="A1769" s="1">
        <v>1765</v>
      </c>
      <c r="B1769" s="2">
        <v>1765</v>
      </c>
      <c r="C1769" s="2" t="s">
        <v>3565</v>
      </c>
      <c r="D1769" s="2" t="s">
        <v>3566</v>
      </c>
      <c r="E1769" s="2" t="s">
        <v>487</v>
      </c>
      <c r="F1769" t="str">
        <f>VLOOKUP(companies!E1769,countries!A:B,2,FALSE)</f>
        <v>Asia</v>
      </c>
    </row>
    <row r="1770" spans="1:6">
      <c r="A1770" s="1">
        <v>1766</v>
      </c>
      <c r="B1770" s="2">
        <v>1766</v>
      </c>
      <c r="C1770" s="2" t="s">
        <v>3567</v>
      </c>
      <c r="D1770" s="2" t="s">
        <v>3568</v>
      </c>
      <c r="E1770" s="2" t="s">
        <v>38</v>
      </c>
      <c r="F1770" t="str">
        <f>VLOOKUP(companies!E1770,countries!A:B,2,FALSE)</f>
        <v>Europe</v>
      </c>
    </row>
    <row r="1771" spans="1:6">
      <c r="A1771" s="1">
        <v>1767</v>
      </c>
      <c r="B1771" s="2">
        <v>1767</v>
      </c>
      <c r="C1771" s="2" t="s">
        <v>3569</v>
      </c>
      <c r="D1771" s="2" t="s">
        <v>3570</v>
      </c>
      <c r="E1771" s="2" t="s">
        <v>1150</v>
      </c>
      <c r="F1771" t="str">
        <f>VLOOKUP(companies!E1771,countries!A:B,2,FALSE)</f>
        <v>Africa</v>
      </c>
    </row>
    <row r="1772" spans="1:6">
      <c r="A1772" s="1">
        <v>1768</v>
      </c>
      <c r="B1772" s="2">
        <v>1768</v>
      </c>
      <c r="C1772" s="2" t="s">
        <v>3571</v>
      </c>
      <c r="D1772" s="2" t="s">
        <v>3572</v>
      </c>
      <c r="E1772" s="2" t="s">
        <v>38</v>
      </c>
      <c r="F1772" t="str">
        <f>VLOOKUP(companies!E1772,countries!A:B,2,FALSE)</f>
        <v>Europe</v>
      </c>
    </row>
    <row r="1773" spans="1:6">
      <c r="A1773" s="1">
        <v>1769</v>
      </c>
      <c r="B1773" s="2">
        <v>1769</v>
      </c>
      <c r="C1773" s="2" t="s">
        <v>3573</v>
      </c>
      <c r="D1773" s="2" t="s">
        <v>3574</v>
      </c>
      <c r="E1773" s="2" t="s">
        <v>7</v>
      </c>
      <c r="F1773" t="str">
        <f>VLOOKUP(companies!E1773,countries!A:B,2,FALSE)</f>
        <v>North America</v>
      </c>
    </row>
    <row r="1774" spans="1:6">
      <c r="A1774" s="1">
        <v>1770</v>
      </c>
      <c r="B1774" s="2">
        <v>1770</v>
      </c>
      <c r="C1774" s="2" t="s">
        <v>3575</v>
      </c>
      <c r="D1774" s="2" t="s">
        <v>3576</v>
      </c>
      <c r="E1774" s="2" t="s">
        <v>524</v>
      </c>
      <c r="F1774" t="str">
        <f>VLOOKUP(companies!E1774,countries!A:B,2,FALSE)</f>
        <v>Europe</v>
      </c>
    </row>
    <row r="1775" spans="1:6">
      <c r="A1775" s="1">
        <v>1771</v>
      </c>
      <c r="B1775" s="2">
        <v>1771</v>
      </c>
      <c r="C1775" s="2" t="s">
        <v>3577</v>
      </c>
      <c r="D1775" s="2" t="s">
        <v>3578</v>
      </c>
      <c r="E1775" s="2" t="s">
        <v>25</v>
      </c>
      <c r="F1775" t="str">
        <f>VLOOKUP(companies!E1775,countries!A:B,2,FALSE)</f>
        <v>Asia</v>
      </c>
    </row>
    <row r="1776" spans="1:6">
      <c r="A1776" s="1">
        <v>1772</v>
      </c>
      <c r="B1776" s="2">
        <v>1772</v>
      </c>
      <c r="C1776" s="2" t="s">
        <v>3579</v>
      </c>
      <c r="D1776" s="2" t="s">
        <v>3580</v>
      </c>
      <c r="E1776" s="2" t="s">
        <v>105</v>
      </c>
      <c r="F1776" t="str">
        <f>VLOOKUP(companies!E1776,countries!A:B,2,FALSE)</f>
        <v>Asia</v>
      </c>
    </row>
    <row r="1777" spans="1:6">
      <c r="A1777" s="1">
        <v>1773</v>
      </c>
      <c r="B1777" s="2">
        <v>1773</v>
      </c>
      <c r="C1777" s="2" t="s">
        <v>3581</v>
      </c>
      <c r="D1777" s="2" t="s">
        <v>3582</v>
      </c>
      <c r="E1777" s="2" t="s">
        <v>67</v>
      </c>
      <c r="F1777" t="str">
        <f>VLOOKUP(companies!E1777,countries!A:B,2,FALSE)</f>
        <v>Europe</v>
      </c>
    </row>
    <row r="1778" spans="1:6">
      <c r="A1778" s="1">
        <v>1774</v>
      </c>
      <c r="B1778" s="2">
        <v>1774</v>
      </c>
      <c r="C1778" s="2" t="s">
        <v>3583</v>
      </c>
      <c r="D1778" s="2" t="s">
        <v>3584</v>
      </c>
      <c r="E1778" s="2" t="s">
        <v>402</v>
      </c>
      <c r="F1778" t="str">
        <f>VLOOKUP(companies!E1778,countries!A:B,2,FALSE)</f>
        <v>Europe</v>
      </c>
    </row>
    <row r="1779" spans="1:6">
      <c r="A1779" s="1">
        <v>1775</v>
      </c>
      <c r="B1779" s="2">
        <v>1775</v>
      </c>
      <c r="C1779" s="2" t="s">
        <v>3585</v>
      </c>
      <c r="D1779" s="2" t="s">
        <v>3586</v>
      </c>
      <c r="E1779" s="2" t="s">
        <v>18</v>
      </c>
      <c r="F1779" t="str">
        <f>VLOOKUP(companies!E1779,countries!A:B,2,FALSE)</f>
        <v>Asia</v>
      </c>
    </row>
    <row r="1780" spans="1:6">
      <c r="A1780" s="1">
        <v>1776</v>
      </c>
      <c r="B1780" s="2">
        <v>1776</v>
      </c>
      <c r="C1780" s="2" t="s">
        <v>3587</v>
      </c>
      <c r="D1780" s="2" t="s">
        <v>3588</v>
      </c>
      <c r="E1780" s="2" t="s">
        <v>7</v>
      </c>
      <c r="F1780" t="str">
        <f>VLOOKUP(companies!E1780,countries!A:B,2,FALSE)</f>
        <v>North America</v>
      </c>
    </row>
    <row r="1781" spans="1:6">
      <c r="A1781" s="1">
        <v>1777</v>
      </c>
      <c r="B1781" s="2">
        <v>1777</v>
      </c>
      <c r="C1781" s="2" t="s">
        <v>3589</v>
      </c>
      <c r="D1781" s="2" t="s">
        <v>3590</v>
      </c>
      <c r="E1781" s="2" t="s">
        <v>487</v>
      </c>
      <c r="F1781" t="str">
        <f>VLOOKUP(companies!E1781,countries!A:B,2,FALSE)</f>
        <v>Asia</v>
      </c>
    </row>
    <row r="1782" spans="1:6">
      <c r="A1782" s="1">
        <v>1778</v>
      </c>
      <c r="B1782" s="2">
        <v>1778</v>
      </c>
      <c r="C1782" s="2" t="s">
        <v>3591</v>
      </c>
      <c r="D1782" s="2" t="s">
        <v>3592</v>
      </c>
      <c r="E1782" s="2" t="s">
        <v>7</v>
      </c>
      <c r="F1782" t="str">
        <f>VLOOKUP(companies!E1782,countries!A:B,2,FALSE)</f>
        <v>North America</v>
      </c>
    </row>
    <row r="1783" spans="1:6">
      <c r="A1783" s="1">
        <v>1779</v>
      </c>
      <c r="B1783" s="2">
        <v>1779</v>
      </c>
      <c r="C1783" s="2" t="s">
        <v>3593</v>
      </c>
      <c r="D1783" s="2" t="s">
        <v>3594</v>
      </c>
      <c r="E1783" s="2" t="s">
        <v>669</v>
      </c>
      <c r="F1783" t="str">
        <f>VLOOKUP(companies!E1783,countries!A:B,2,FALSE)</f>
        <v>Europe</v>
      </c>
    </row>
    <row r="1784" spans="1:6">
      <c r="A1784" s="1">
        <v>1780</v>
      </c>
      <c r="B1784" s="2">
        <v>1780</v>
      </c>
      <c r="C1784" s="2" t="s">
        <v>3595</v>
      </c>
      <c r="D1784" s="2" t="s">
        <v>3596</v>
      </c>
      <c r="E1784" s="2" t="s">
        <v>7</v>
      </c>
      <c r="F1784" t="str">
        <f>VLOOKUP(companies!E1784,countries!A:B,2,FALSE)</f>
        <v>North America</v>
      </c>
    </row>
    <row r="1785" spans="1:6">
      <c r="A1785" s="1">
        <v>1781</v>
      </c>
      <c r="B1785" s="2">
        <v>1781</v>
      </c>
      <c r="C1785" s="2" t="s">
        <v>3597</v>
      </c>
      <c r="D1785" s="2" t="s">
        <v>3598</v>
      </c>
      <c r="E1785" s="2" t="s">
        <v>96</v>
      </c>
      <c r="F1785" t="str">
        <f>VLOOKUP(companies!E1785,countries!A:B,2,FALSE)</f>
        <v>Asia</v>
      </c>
    </row>
    <row r="1786" spans="1:6">
      <c r="A1786" s="1">
        <v>1782</v>
      </c>
      <c r="B1786" s="2">
        <v>1782</v>
      </c>
      <c r="C1786" s="2" t="s">
        <v>3599</v>
      </c>
      <c r="D1786" s="2" t="s">
        <v>3600</v>
      </c>
      <c r="E1786" s="2" t="s">
        <v>96</v>
      </c>
      <c r="F1786" t="str">
        <f>VLOOKUP(companies!E1786,countries!A:B,2,FALSE)</f>
        <v>Asia</v>
      </c>
    </row>
    <row r="1787" spans="1:6">
      <c r="A1787" s="1">
        <v>1783</v>
      </c>
      <c r="B1787" s="2">
        <v>1783</v>
      </c>
      <c r="C1787" s="2" t="s">
        <v>3601</v>
      </c>
      <c r="D1787" s="2" t="s">
        <v>3602</v>
      </c>
      <c r="E1787" s="2" t="s">
        <v>7</v>
      </c>
      <c r="F1787" t="str">
        <f>VLOOKUP(companies!E1787,countries!A:B,2,FALSE)</f>
        <v>North America</v>
      </c>
    </row>
    <row r="1788" spans="1:6">
      <c r="A1788" s="1">
        <v>1784</v>
      </c>
      <c r="B1788" s="2">
        <v>1784</v>
      </c>
      <c r="C1788" s="2" t="s">
        <v>3603</v>
      </c>
      <c r="D1788" s="2" t="s">
        <v>3604</v>
      </c>
      <c r="E1788" s="2" t="s">
        <v>96</v>
      </c>
      <c r="F1788" t="str">
        <f>VLOOKUP(companies!E1788,countries!A:B,2,FALSE)</f>
        <v>Asia</v>
      </c>
    </row>
    <row r="1789" spans="1:6">
      <c r="A1789" s="1">
        <v>1785</v>
      </c>
      <c r="B1789" s="2">
        <v>1785</v>
      </c>
      <c r="C1789" s="2" t="s">
        <v>3605</v>
      </c>
      <c r="D1789" s="2" t="s">
        <v>3605</v>
      </c>
      <c r="E1789" s="2" t="s">
        <v>7</v>
      </c>
      <c r="F1789" t="str">
        <f>VLOOKUP(companies!E1789,countries!A:B,2,FALSE)</f>
        <v>North America</v>
      </c>
    </row>
    <row r="1790" spans="1:6">
      <c r="A1790" s="1">
        <v>1786</v>
      </c>
      <c r="B1790" s="2">
        <v>1786</v>
      </c>
      <c r="C1790" s="2" t="s">
        <v>3606</v>
      </c>
      <c r="D1790" s="2" t="s">
        <v>3607</v>
      </c>
      <c r="E1790" s="2" t="s">
        <v>7</v>
      </c>
      <c r="F1790" t="str">
        <f>VLOOKUP(companies!E1790,countries!A:B,2,FALSE)</f>
        <v>North America</v>
      </c>
    </row>
    <row r="1791" spans="1:6">
      <c r="A1791" s="1">
        <v>1787</v>
      </c>
      <c r="B1791" s="2">
        <v>1787</v>
      </c>
      <c r="C1791" s="2" t="s">
        <v>3608</v>
      </c>
      <c r="D1791" s="2" t="s">
        <v>3609</v>
      </c>
      <c r="E1791" s="2" t="s">
        <v>7</v>
      </c>
      <c r="F1791" t="str">
        <f>VLOOKUP(companies!E1791,countries!A:B,2,FALSE)</f>
        <v>North America</v>
      </c>
    </row>
    <row r="1792" spans="1:6">
      <c r="A1792" s="1">
        <v>1788</v>
      </c>
      <c r="B1792" s="2">
        <v>1788</v>
      </c>
      <c r="C1792" s="2" t="s">
        <v>3610</v>
      </c>
      <c r="D1792" s="2" t="s">
        <v>3611</v>
      </c>
      <c r="E1792" s="2" t="s">
        <v>87</v>
      </c>
      <c r="F1792" t="str">
        <f>VLOOKUP(companies!E1792,countries!A:B,2,FALSE)</f>
        <v>Europe</v>
      </c>
    </row>
    <row r="1793" spans="1:6">
      <c r="A1793" s="1">
        <v>1789</v>
      </c>
      <c r="B1793" s="2">
        <v>1789</v>
      </c>
      <c r="C1793" s="2" t="s">
        <v>3612</v>
      </c>
      <c r="D1793" s="2" t="s">
        <v>3613</v>
      </c>
      <c r="E1793" s="2" t="s">
        <v>402</v>
      </c>
      <c r="F1793" t="str">
        <f>VLOOKUP(companies!E1793,countries!A:B,2,FALSE)</f>
        <v>Europe</v>
      </c>
    </row>
    <row r="1794" spans="1:6">
      <c r="A1794" s="1">
        <v>1790</v>
      </c>
      <c r="B1794" s="2">
        <v>1790</v>
      </c>
      <c r="C1794" s="2" t="s">
        <v>3614</v>
      </c>
      <c r="D1794" s="2" t="s">
        <v>3615</v>
      </c>
      <c r="E1794" s="2" t="s">
        <v>18</v>
      </c>
      <c r="F1794" t="str">
        <f>VLOOKUP(companies!E1794,countries!A:B,2,FALSE)</f>
        <v>Asia</v>
      </c>
    </row>
    <row r="1795" spans="1:6">
      <c r="A1795" s="1">
        <v>1791</v>
      </c>
      <c r="B1795" s="2">
        <v>1791</v>
      </c>
      <c r="C1795" s="2" t="s">
        <v>3616</v>
      </c>
      <c r="D1795" s="2" t="s">
        <v>3617</v>
      </c>
      <c r="E1795" s="2" t="s">
        <v>7</v>
      </c>
      <c r="F1795" t="str">
        <f>VLOOKUP(companies!E1795,countries!A:B,2,FALSE)</f>
        <v>North America</v>
      </c>
    </row>
    <row r="1796" spans="1:6">
      <c r="A1796" s="1">
        <v>1792</v>
      </c>
      <c r="B1796" s="2">
        <v>1792</v>
      </c>
      <c r="C1796" s="2" t="s">
        <v>3618</v>
      </c>
      <c r="D1796" s="2" t="s">
        <v>3619</v>
      </c>
      <c r="E1796" s="2" t="s">
        <v>38</v>
      </c>
      <c r="F1796" t="str">
        <f>VLOOKUP(companies!E1796,countries!A:B,2,FALSE)</f>
        <v>Europe</v>
      </c>
    </row>
    <row r="1797" spans="1:6">
      <c r="A1797" s="1">
        <v>1793</v>
      </c>
      <c r="B1797" s="2">
        <v>1793</v>
      </c>
      <c r="C1797" s="2" t="s">
        <v>3620</v>
      </c>
      <c r="D1797" s="2" t="s">
        <v>3621</v>
      </c>
      <c r="E1797" s="2" t="s">
        <v>2103</v>
      </c>
      <c r="F1797" t="str">
        <f>VLOOKUP(companies!E1797,countries!A:B,2,FALSE)</f>
        <v>Europe</v>
      </c>
    </row>
    <row r="1798" spans="1:6">
      <c r="A1798" s="1">
        <v>1794</v>
      </c>
      <c r="B1798" s="2">
        <v>1794</v>
      </c>
      <c r="C1798" s="2" t="s">
        <v>3622</v>
      </c>
      <c r="D1798" s="2" t="s">
        <v>3623</v>
      </c>
      <c r="E1798" s="2" t="s">
        <v>7</v>
      </c>
      <c r="F1798" t="str">
        <f>VLOOKUP(companies!E1798,countries!A:B,2,FALSE)</f>
        <v>North America</v>
      </c>
    </row>
    <row r="1799" spans="1:6">
      <c r="A1799" s="1">
        <v>1795</v>
      </c>
      <c r="B1799" s="2">
        <v>1795</v>
      </c>
      <c r="C1799" s="2" t="s">
        <v>3624</v>
      </c>
      <c r="D1799" s="2" t="s">
        <v>3625</v>
      </c>
      <c r="E1799" s="2" t="s">
        <v>487</v>
      </c>
      <c r="F1799" t="str">
        <f>VLOOKUP(companies!E1799,countries!A:B,2,FALSE)</f>
        <v>Asia</v>
      </c>
    </row>
    <row r="1800" spans="1:6">
      <c r="A1800" s="1">
        <v>1796</v>
      </c>
      <c r="B1800" s="2">
        <v>1796</v>
      </c>
      <c r="C1800" s="2" t="s">
        <v>3626</v>
      </c>
      <c r="D1800" s="2" t="s">
        <v>3627</v>
      </c>
      <c r="E1800" s="2" t="s">
        <v>82</v>
      </c>
      <c r="F1800" t="str">
        <f>VLOOKUP(companies!E1800,countries!A:B,2,FALSE)</f>
        <v>Europe</v>
      </c>
    </row>
    <row r="1801" spans="1:6">
      <c r="A1801" s="1">
        <v>1797</v>
      </c>
      <c r="B1801" s="2">
        <v>1797</v>
      </c>
      <c r="C1801" s="2" t="s">
        <v>3628</v>
      </c>
      <c r="D1801" s="2" t="s">
        <v>3629</v>
      </c>
      <c r="E1801" s="2" t="s">
        <v>402</v>
      </c>
      <c r="F1801" t="str">
        <f>VLOOKUP(companies!E1801,countries!A:B,2,FALSE)</f>
        <v>Europe</v>
      </c>
    </row>
    <row r="1802" spans="1:6">
      <c r="A1802" s="1">
        <v>1798</v>
      </c>
      <c r="B1802" s="2">
        <v>1798</v>
      </c>
      <c r="C1802" s="2" t="s">
        <v>3630</v>
      </c>
      <c r="D1802" s="2" t="s">
        <v>3631</v>
      </c>
      <c r="E1802" s="2" t="s">
        <v>96</v>
      </c>
      <c r="F1802" t="str">
        <f>VLOOKUP(companies!E1802,countries!A:B,2,FALSE)</f>
        <v>Asia</v>
      </c>
    </row>
    <row r="1803" spans="1:6">
      <c r="A1803" s="1">
        <v>1799</v>
      </c>
      <c r="B1803" s="2">
        <v>1799</v>
      </c>
      <c r="C1803" s="2" t="s">
        <v>3632</v>
      </c>
      <c r="D1803" s="2" t="s">
        <v>3633</v>
      </c>
      <c r="E1803" s="2" t="s">
        <v>110</v>
      </c>
      <c r="F1803" t="str">
        <f>VLOOKUP(companies!E1803,countries!A:B,2,FALSE)</f>
        <v>Asia</v>
      </c>
    </row>
    <row r="1804" spans="1:6">
      <c r="A1804" s="1">
        <v>1800</v>
      </c>
      <c r="B1804" s="2">
        <v>1800</v>
      </c>
      <c r="C1804" s="2" t="s">
        <v>3634</v>
      </c>
      <c r="D1804" s="2" t="s">
        <v>3635</v>
      </c>
      <c r="E1804" s="2" t="s">
        <v>63</v>
      </c>
      <c r="F1804" t="str">
        <f>VLOOKUP(companies!E1804,countries!A:B,2,FALSE)</f>
        <v>Asia</v>
      </c>
    </row>
    <row r="1805" spans="1:6">
      <c r="A1805" s="1">
        <v>1801</v>
      </c>
      <c r="B1805" s="2">
        <v>1801</v>
      </c>
      <c r="C1805" s="2" t="s">
        <v>3636</v>
      </c>
      <c r="D1805" s="2" t="s">
        <v>3637</v>
      </c>
      <c r="E1805" s="2" t="s">
        <v>7</v>
      </c>
      <c r="F1805" t="str">
        <f>VLOOKUP(companies!E1805,countries!A:B,2,FALSE)</f>
        <v>North America</v>
      </c>
    </row>
    <row r="1806" spans="1:6">
      <c r="A1806" s="1">
        <v>1802</v>
      </c>
      <c r="B1806" s="2">
        <v>1802</v>
      </c>
      <c r="C1806" s="2" t="s">
        <v>3638</v>
      </c>
      <c r="D1806" s="2" t="s">
        <v>3639</v>
      </c>
      <c r="E1806" s="2" t="s">
        <v>105</v>
      </c>
      <c r="F1806" t="str">
        <f>VLOOKUP(companies!E1806,countries!A:B,2,FALSE)</f>
        <v>Asia</v>
      </c>
    </row>
    <row r="1807" spans="1:6">
      <c r="A1807" s="1">
        <v>1803</v>
      </c>
      <c r="B1807" s="2">
        <v>1803</v>
      </c>
      <c r="C1807" s="3" t="s">
        <v>3640</v>
      </c>
      <c r="D1807" s="2" t="s">
        <v>3641</v>
      </c>
      <c r="E1807" s="2" t="s">
        <v>1852</v>
      </c>
      <c r="F1807" t="str">
        <f>VLOOKUP(companies!E1807,countries!A:B,2,FALSE)</f>
        <v>Asia</v>
      </c>
    </row>
    <row r="1808" spans="1:6">
      <c r="A1808" s="1">
        <v>1804</v>
      </c>
      <c r="B1808" s="2">
        <v>1804</v>
      </c>
      <c r="C1808" s="2" t="s">
        <v>3642</v>
      </c>
      <c r="D1808" s="2" t="s">
        <v>3643</v>
      </c>
      <c r="E1808" s="2" t="s">
        <v>63</v>
      </c>
      <c r="F1808" t="str">
        <f>VLOOKUP(companies!E1808,countries!A:B,2,FALSE)</f>
        <v>Asia</v>
      </c>
    </row>
    <row r="1809" spans="1:6">
      <c r="A1809" s="1">
        <v>1805</v>
      </c>
      <c r="B1809" s="2">
        <v>1805</v>
      </c>
      <c r="C1809" s="2" t="s">
        <v>3644</v>
      </c>
      <c r="D1809" s="2" t="s">
        <v>3645</v>
      </c>
      <c r="E1809" s="2" t="s">
        <v>18</v>
      </c>
      <c r="F1809" t="str">
        <f>VLOOKUP(companies!E1809,countries!A:B,2,FALSE)</f>
        <v>Asia</v>
      </c>
    </row>
    <row r="1810" spans="1:6">
      <c r="A1810" s="1">
        <v>1806</v>
      </c>
      <c r="B1810" s="2">
        <v>1806</v>
      </c>
      <c r="C1810" s="2" t="s">
        <v>3646</v>
      </c>
      <c r="D1810" s="2" t="s">
        <v>3647</v>
      </c>
      <c r="E1810" s="2" t="s">
        <v>87</v>
      </c>
      <c r="F1810" t="str">
        <f>VLOOKUP(companies!E1810,countries!A:B,2,FALSE)</f>
        <v>Europe</v>
      </c>
    </row>
    <row r="1811" spans="1:6">
      <c r="A1811" s="1">
        <v>1807</v>
      </c>
      <c r="B1811" s="2">
        <v>1807</v>
      </c>
      <c r="C1811" s="2" t="s">
        <v>3648</v>
      </c>
      <c r="D1811" s="2" t="s">
        <v>3649</v>
      </c>
      <c r="E1811" s="2" t="s">
        <v>1980</v>
      </c>
      <c r="F1811" t="str">
        <f>VLOOKUP(companies!E1811,countries!A:B,2,FALSE)</f>
        <v>Asia</v>
      </c>
    </row>
    <row r="1812" spans="1:6">
      <c r="A1812" s="1">
        <v>1808</v>
      </c>
      <c r="B1812" s="2">
        <v>1808</v>
      </c>
      <c r="C1812" s="2" t="s">
        <v>3650</v>
      </c>
      <c r="D1812" s="2" t="s">
        <v>3651</v>
      </c>
      <c r="E1812" s="2" t="s">
        <v>47</v>
      </c>
      <c r="F1812" t="str">
        <f>VLOOKUP(companies!E1812,countries!A:B,2,FALSE)</f>
        <v>Asia</v>
      </c>
    </row>
    <row r="1813" spans="1:6">
      <c r="A1813" s="1">
        <v>1809</v>
      </c>
      <c r="B1813" s="2">
        <v>1809</v>
      </c>
      <c r="C1813" s="2" t="s">
        <v>3652</v>
      </c>
      <c r="D1813" s="2" t="s">
        <v>3653</v>
      </c>
      <c r="E1813" s="2" t="s">
        <v>25</v>
      </c>
      <c r="F1813" t="str">
        <f>VLOOKUP(companies!E1813,countries!A:B,2,FALSE)</f>
        <v>Asia</v>
      </c>
    </row>
    <row r="1814" spans="1:6">
      <c r="A1814" s="1">
        <v>1810</v>
      </c>
      <c r="B1814" s="2">
        <v>1810</v>
      </c>
      <c r="C1814" s="2" t="s">
        <v>3654</v>
      </c>
      <c r="D1814" s="2" t="s">
        <v>3655</v>
      </c>
      <c r="E1814" s="2" t="s">
        <v>1852</v>
      </c>
      <c r="F1814" t="str">
        <f>VLOOKUP(companies!E1814,countries!A:B,2,FALSE)</f>
        <v>Asia</v>
      </c>
    </row>
    <row r="1815" spans="1:6">
      <c r="A1815" s="1">
        <v>1811</v>
      </c>
      <c r="B1815" s="2">
        <v>1811</v>
      </c>
      <c r="C1815" s="2" t="s">
        <v>3656</v>
      </c>
      <c r="D1815" s="2" t="s">
        <v>3657</v>
      </c>
      <c r="E1815" s="2" t="s">
        <v>7</v>
      </c>
      <c r="F1815" t="str">
        <f>VLOOKUP(companies!E1815,countries!A:B,2,FALSE)</f>
        <v>North America</v>
      </c>
    </row>
    <row r="1816" spans="1:6">
      <c r="A1816" s="1">
        <v>1812</v>
      </c>
      <c r="B1816" s="2">
        <v>1812</v>
      </c>
      <c r="C1816" s="2" t="s">
        <v>3658</v>
      </c>
      <c r="D1816" s="2" t="s">
        <v>3659</v>
      </c>
      <c r="E1816" s="2" t="s">
        <v>7</v>
      </c>
      <c r="F1816" t="str">
        <f>VLOOKUP(companies!E1816,countries!A:B,2,FALSE)</f>
        <v>North America</v>
      </c>
    </row>
    <row r="1817" spans="1:6">
      <c r="A1817" s="1">
        <v>1813</v>
      </c>
      <c r="B1817" s="2">
        <v>1813</v>
      </c>
      <c r="C1817" s="2" t="s">
        <v>3660</v>
      </c>
      <c r="D1817" s="2" t="s">
        <v>3661</v>
      </c>
      <c r="E1817" s="2" t="s">
        <v>480</v>
      </c>
      <c r="F1817" t="str">
        <f>VLOOKUP(companies!E1817,countries!A:B,2,FALSE)</f>
        <v>Asia</v>
      </c>
    </row>
    <row r="1818" spans="1:6">
      <c r="A1818" s="1">
        <v>1814</v>
      </c>
      <c r="B1818" s="2">
        <v>1814</v>
      </c>
      <c r="C1818" s="2" t="s">
        <v>3662</v>
      </c>
      <c r="D1818" s="2" t="s">
        <v>3663</v>
      </c>
      <c r="E1818" s="2" t="s">
        <v>7</v>
      </c>
      <c r="F1818" t="str">
        <f>VLOOKUP(companies!E1818,countries!A:B,2,FALSE)</f>
        <v>North America</v>
      </c>
    </row>
    <row r="1819" spans="1:6">
      <c r="A1819" s="1">
        <v>1815</v>
      </c>
      <c r="B1819" s="2">
        <v>1815</v>
      </c>
      <c r="C1819" s="2" t="s">
        <v>3664</v>
      </c>
      <c r="D1819" s="2" t="s">
        <v>3665</v>
      </c>
      <c r="E1819" s="2" t="s">
        <v>96</v>
      </c>
      <c r="F1819" t="str">
        <f>VLOOKUP(companies!E1819,countries!A:B,2,FALSE)</f>
        <v>Asia</v>
      </c>
    </row>
    <row r="1820" spans="1:6">
      <c r="A1820" s="1">
        <v>1816</v>
      </c>
      <c r="B1820" s="2">
        <v>1816</v>
      </c>
      <c r="C1820" s="2" t="s">
        <v>3666</v>
      </c>
      <c r="D1820" s="2" t="s">
        <v>3667</v>
      </c>
      <c r="E1820" s="2" t="s">
        <v>91</v>
      </c>
      <c r="F1820" t="str">
        <f>VLOOKUP(companies!E1820,countries!A:B,2,FALSE)</f>
        <v>Europe</v>
      </c>
    </row>
    <row r="1821" spans="1:6">
      <c r="A1821" s="1">
        <v>1817</v>
      </c>
      <c r="B1821" s="2">
        <v>1817</v>
      </c>
      <c r="C1821" s="2" t="s">
        <v>3668</v>
      </c>
      <c r="D1821" s="2" t="s">
        <v>3669</v>
      </c>
      <c r="E1821" s="2" t="s">
        <v>105</v>
      </c>
      <c r="F1821" t="str">
        <f>VLOOKUP(companies!E1821,countries!A:B,2,FALSE)</f>
        <v>Asia</v>
      </c>
    </row>
    <row r="1822" spans="1:6">
      <c r="A1822" s="1">
        <v>1818</v>
      </c>
      <c r="B1822" s="2">
        <v>1818</v>
      </c>
      <c r="C1822" s="2" t="s">
        <v>3670</v>
      </c>
      <c r="D1822" s="2" t="s">
        <v>3671</v>
      </c>
      <c r="E1822" s="2" t="s">
        <v>87</v>
      </c>
      <c r="F1822" t="str">
        <f>VLOOKUP(companies!E1822,countries!A:B,2,FALSE)</f>
        <v>Europe</v>
      </c>
    </row>
    <row r="1823" spans="1:6">
      <c r="A1823" s="1">
        <v>1819</v>
      </c>
      <c r="B1823" s="2">
        <v>1819</v>
      </c>
      <c r="C1823" s="2" t="s">
        <v>3672</v>
      </c>
      <c r="D1823" s="2" t="s">
        <v>3673</v>
      </c>
      <c r="E1823" s="2" t="s">
        <v>7</v>
      </c>
      <c r="F1823" t="str">
        <f>VLOOKUP(companies!E1823,countries!A:B,2,FALSE)</f>
        <v>North America</v>
      </c>
    </row>
    <row r="1824" spans="1:6">
      <c r="A1824" s="1">
        <v>1820</v>
      </c>
      <c r="B1824" s="2">
        <v>1820</v>
      </c>
      <c r="C1824" s="2" t="s">
        <v>3674</v>
      </c>
      <c r="D1824" s="2" t="s">
        <v>3675</v>
      </c>
      <c r="E1824" s="2" t="s">
        <v>96</v>
      </c>
      <c r="F1824" t="str">
        <f>VLOOKUP(companies!E1824,countries!A:B,2,FALSE)</f>
        <v>Asia</v>
      </c>
    </row>
    <row r="1825" spans="1:6">
      <c r="A1825" s="1">
        <v>1821</v>
      </c>
      <c r="B1825" s="2">
        <v>1821</v>
      </c>
      <c r="C1825" s="2" t="s">
        <v>3676</v>
      </c>
      <c r="D1825" s="2" t="s">
        <v>3677</v>
      </c>
      <c r="E1825" s="2" t="s">
        <v>87</v>
      </c>
      <c r="F1825" t="str">
        <f>VLOOKUP(companies!E1825,countries!A:B,2,FALSE)</f>
        <v>Europe</v>
      </c>
    </row>
    <row r="1826" spans="1:6">
      <c r="A1826" s="1">
        <v>1822</v>
      </c>
      <c r="B1826" s="2">
        <v>1822</v>
      </c>
      <c r="C1826" s="2" t="s">
        <v>3678</v>
      </c>
      <c r="D1826" s="2" t="s">
        <v>3679</v>
      </c>
      <c r="E1826" s="2" t="s">
        <v>7</v>
      </c>
      <c r="F1826" t="str">
        <f>VLOOKUP(companies!E1826,countries!A:B,2,FALSE)</f>
        <v>North America</v>
      </c>
    </row>
    <row r="1827" spans="1:6">
      <c r="A1827" s="1">
        <v>1823</v>
      </c>
      <c r="B1827" s="2">
        <v>1823</v>
      </c>
      <c r="C1827" s="2" t="s">
        <v>3680</v>
      </c>
      <c r="D1827" s="2" t="s">
        <v>3681</v>
      </c>
      <c r="E1827" s="2" t="s">
        <v>7</v>
      </c>
      <c r="F1827" t="str">
        <f>VLOOKUP(companies!E1827,countries!A:B,2,FALSE)</f>
        <v>North America</v>
      </c>
    </row>
    <row r="1828" spans="1:6">
      <c r="A1828" s="1">
        <v>1824</v>
      </c>
      <c r="B1828" s="2">
        <v>1824</v>
      </c>
      <c r="C1828" s="2" t="s">
        <v>3682</v>
      </c>
      <c r="D1828" s="2" t="s">
        <v>3683</v>
      </c>
      <c r="E1828" s="2" t="s">
        <v>413</v>
      </c>
      <c r="F1828" t="str">
        <f>VLOOKUP(companies!E1828,countries!A:B,2,FALSE)</f>
        <v>Europe</v>
      </c>
    </row>
    <row r="1829" spans="1:6">
      <c r="A1829" s="1">
        <v>1825</v>
      </c>
      <c r="B1829" s="2">
        <v>1825</v>
      </c>
      <c r="C1829" s="2" t="s">
        <v>3684</v>
      </c>
      <c r="D1829" s="2" t="s">
        <v>3685</v>
      </c>
      <c r="E1829" s="2" t="s">
        <v>7</v>
      </c>
      <c r="F1829" t="str">
        <f>VLOOKUP(companies!E1829,countries!A:B,2,FALSE)</f>
        <v>North America</v>
      </c>
    </row>
    <row r="1830" spans="1:6">
      <c r="A1830" s="1">
        <v>1826</v>
      </c>
      <c r="B1830" s="2">
        <v>1826</v>
      </c>
      <c r="C1830" s="2" t="s">
        <v>3686</v>
      </c>
      <c r="D1830" s="2" t="s">
        <v>3687</v>
      </c>
      <c r="E1830" s="2" t="s">
        <v>96</v>
      </c>
      <c r="F1830" t="str">
        <f>VLOOKUP(companies!E1830,countries!A:B,2,FALSE)</f>
        <v>Asia</v>
      </c>
    </row>
    <row r="1831" spans="1:6">
      <c r="A1831" s="1">
        <v>1827</v>
      </c>
      <c r="B1831" s="2">
        <v>1827</v>
      </c>
      <c r="C1831" s="2" t="s">
        <v>3688</v>
      </c>
      <c r="D1831" s="2" t="s">
        <v>3689</v>
      </c>
      <c r="E1831" s="2" t="s">
        <v>208</v>
      </c>
      <c r="F1831" t="str">
        <f>VLOOKUP(companies!E1831,countries!A:B,2,FALSE)</f>
        <v>Oceana</v>
      </c>
    </row>
    <row r="1832" spans="1:6">
      <c r="A1832" s="1">
        <v>1828</v>
      </c>
      <c r="B1832" s="2">
        <v>1828</v>
      </c>
      <c r="C1832" s="2" t="s">
        <v>3690</v>
      </c>
      <c r="D1832" s="2" t="s">
        <v>3691</v>
      </c>
      <c r="E1832" s="2" t="s">
        <v>7</v>
      </c>
      <c r="F1832" t="str">
        <f>VLOOKUP(companies!E1832,countries!A:B,2,FALSE)</f>
        <v>North America</v>
      </c>
    </row>
    <row r="1833" spans="1:6">
      <c r="A1833" s="1">
        <v>1829</v>
      </c>
      <c r="B1833" s="2">
        <v>1829</v>
      </c>
      <c r="C1833" s="2" t="s">
        <v>3692</v>
      </c>
      <c r="D1833" s="2" t="s">
        <v>3693</v>
      </c>
      <c r="E1833" s="2" t="s">
        <v>7</v>
      </c>
      <c r="F1833" t="str">
        <f>VLOOKUP(companies!E1833,countries!A:B,2,FALSE)</f>
        <v>North America</v>
      </c>
    </row>
    <row r="1834" spans="1:6">
      <c r="A1834" s="1">
        <v>1830</v>
      </c>
      <c r="B1834" s="2">
        <v>1830</v>
      </c>
      <c r="C1834" s="2" t="s">
        <v>3694</v>
      </c>
      <c r="D1834" s="2" t="s">
        <v>3695</v>
      </c>
      <c r="E1834" s="2" t="s">
        <v>105</v>
      </c>
      <c r="F1834" t="str">
        <f>VLOOKUP(companies!E1834,countries!A:B,2,FALSE)</f>
        <v>Asia</v>
      </c>
    </row>
    <row r="1835" spans="1:6">
      <c r="A1835" s="1">
        <v>1831</v>
      </c>
      <c r="B1835" s="2">
        <v>1831</v>
      </c>
      <c r="C1835" s="2" t="s">
        <v>3696</v>
      </c>
      <c r="D1835" s="2" t="s">
        <v>3697</v>
      </c>
      <c r="E1835" s="2" t="s">
        <v>7</v>
      </c>
      <c r="F1835" t="str">
        <f>VLOOKUP(companies!E1835,countries!A:B,2,FALSE)</f>
        <v>North America</v>
      </c>
    </row>
    <row r="1836" spans="1:6">
      <c r="A1836" s="1">
        <v>1832</v>
      </c>
      <c r="B1836" s="2">
        <v>1832</v>
      </c>
      <c r="C1836" s="2" t="s">
        <v>3698</v>
      </c>
      <c r="D1836" s="2" t="s">
        <v>3699</v>
      </c>
      <c r="E1836" s="2" t="s">
        <v>91</v>
      </c>
      <c r="F1836" t="str">
        <f>VLOOKUP(companies!E1836,countries!A:B,2,FALSE)</f>
        <v>Europe</v>
      </c>
    </row>
    <row r="1837" spans="1:6">
      <c r="A1837" s="1">
        <v>1833</v>
      </c>
      <c r="B1837" s="2">
        <v>1833</v>
      </c>
      <c r="C1837" s="2" t="s">
        <v>3700</v>
      </c>
      <c r="D1837" s="2" t="s">
        <v>3701</v>
      </c>
      <c r="E1837" s="2" t="s">
        <v>7</v>
      </c>
      <c r="F1837" t="str">
        <f>VLOOKUP(companies!E1837,countries!A:B,2,FALSE)</f>
        <v>North America</v>
      </c>
    </row>
    <row r="1838" spans="1:6">
      <c r="A1838" s="1">
        <v>1834</v>
      </c>
      <c r="B1838" s="2">
        <v>1834</v>
      </c>
      <c r="C1838" s="2" t="s">
        <v>3702</v>
      </c>
      <c r="D1838" s="2" t="s">
        <v>3703</v>
      </c>
      <c r="E1838" s="2" t="s">
        <v>25</v>
      </c>
      <c r="F1838" t="str">
        <f>VLOOKUP(companies!E1838,countries!A:B,2,FALSE)</f>
        <v>Asia</v>
      </c>
    </row>
    <row r="1839" spans="1:6">
      <c r="A1839" s="1">
        <v>1835</v>
      </c>
      <c r="B1839" s="2">
        <v>1835</v>
      </c>
      <c r="C1839" s="2" t="s">
        <v>3704</v>
      </c>
      <c r="D1839" s="2" t="s">
        <v>3705</v>
      </c>
      <c r="E1839" s="2" t="s">
        <v>7</v>
      </c>
      <c r="F1839" t="str">
        <f>VLOOKUP(companies!E1839,countries!A:B,2,FALSE)</f>
        <v>North America</v>
      </c>
    </row>
    <row r="1840" spans="1:6">
      <c r="A1840" s="1">
        <v>1836</v>
      </c>
      <c r="B1840" s="2">
        <v>1836</v>
      </c>
      <c r="C1840" s="2" t="s">
        <v>3706</v>
      </c>
      <c r="D1840" s="2" t="s">
        <v>3707</v>
      </c>
      <c r="E1840" s="2" t="s">
        <v>63</v>
      </c>
      <c r="F1840" t="str">
        <f>VLOOKUP(companies!E1840,countries!A:B,2,FALSE)</f>
        <v>Asia</v>
      </c>
    </row>
    <row r="1841" spans="1:6">
      <c r="A1841" s="1">
        <v>1837</v>
      </c>
      <c r="B1841" s="2">
        <v>1837</v>
      </c>
      <c r="C1841" s="2" t="s">
        <v>3708</v>
      </c>
      <c r="D1841" s="2" t="s">
        <v>3709</v>
      </c>
      <c r="E1841" s="2" t="s">
        <v>7</v>
      </c>
      <c r="F1841" t="str">
        <f>VLOOKUP(companies!E1841,countries!A:B,2,FALSE)</f>
        <v>North America</v>
      </c>
    </row>
    <row r="1842" spans="1:6">
      <c r="A1842" s="1">
        <v>1838</v>
      </c>
      <c r="B1842" s="2">
        <v>1838</v>
      </c>
      <c r="C1842" s="2" t="s">
        <v>3710</v>
      </c>
      <c r="D1842" s="2" t="s">
        <v>3711</v>
      </c>
      <c r="E1842" s="2" t="s">
        <v>96</v>
      </c>
      <c r="F1842" t="str">
        <f>VLOOKUP(companies!E1842,countries!A:B,2,FALSE)</f>
        <v>Asia</v>
      </c>
    </row>
    <row r="1843" spans="1:6">
      <c r="A1843" s="1">
        <v>1839</v>
      </c>
      <c r="B1843" s="2">
        <v>1839</v>
      </c>
      <c r="C1843" s="2" t="s">
        <v>3712</v>
      </c>
      <c r="D1843" s="2" t="s">
        <v>3713</v>
      </c>
      <c r="E1843" s="2" t="s">
        <v>96</v>
      </c>
      <c r="F1843" t="str">
        <f>VLOOKUP(companies!E1843,countries!A:B,2,FALSE)</f>
        <v>Asia</v>
      </c>
    </row>
    <row r="1844" spans="1:6">
      <c r="A1844" s="1">
        <v>1840</v>
      </c>
      <c r="B1844" s="2">
        <v>1840</v>
      </c>
      <c r="C1844" s="2" t="s">
        <v>3714</v>
      </c>
      <c r="D1844" s="2" t="s">
        <v>3715</v>
      </c>
      <c r="E1844" s="2" t="s">
        <v>87</v>
      </c>
      <c r="F1844" t="str">
        <f>VLOOKUP(companies!E1844,countries!A:B,2,FALSE)</f>
        <v>Europe</v>
      </c>
    </row>
    <row r="1845" spans="1:6">
      <c r="A1845" s="1">
        <v>1841</v>
      </c>
      <c r="B1845" s="2">
        <v>1841</v>
      </c>
      <c r="C1845" s="2" t="s">
        <v>3716</v>
      </c>
      <c r="D1845" s="2" t="s">
        <v>3717</v>
      </c>
      <c r="E1845" s="2" t="s">
        <v>7</v>
      </c>
      <c r="F1845" t="str">
        <f>VLOOKUP(companies!E1845,countries!A:B,2,FALSE)</f>
        <v>North America</v>
      </c>
    </row>
    <row r="1846" spans="1:6">
      <c r="A1846" s="1">
        <v>1842</v>
      </c>
      <c r="B1846" s="2">
        <v>1842</v>
      </c>
      <c r="C1846" s="2" t="s">
        <v>3718</v>
      </c>
      <c r="D1846" s="2" t="s">
        <v>3719</v>
      </c>
      <c r="E1846" s="2" t="s">
        <v>105</v>
      </c>
      <c r="F1846" t="str">
        <f>VLOOKUP(companies!E1846,countries!A:B,2,FALSE)</f>
        <v>Asia</v>
      </c>
    </row>
    <row r="1847" spans="1:6">
      <c r="A1847" s="1">
        <v>1843</v>
      </c>
      <c r="B1847" s="2">
        <v>1843</v>
      </c>
      <c r="C1847" s="2" t="s">
        <v>3720</v>
      </c>
      <c r="D1847" s="2" t="s">
        <v>3721</v>
      </c>
      <c r="E1847" s="2" t="s">
        <v>7</v>
      </c>
      <c r="F1847" t="str">
        <f>VLOOKUP(companies!E1847,countries!A:B,2,FALSE)</f>
        <v>North America</v>
      </c>
    </row>
    <row r="1848" spans="1:6">
      <c r="A1848" s="1">
        <v>1844</v>
      </c>
      <c r="B1848" s="2">
        <v>1844</v>
      </c>
      <c r="C1848" s="2" t="s">
        <v>3722</v>
      </c>
      <c r="D1848" s="2" t="s">
        <v>3723</v>
      </c>
      <c r="E1848" s="2" t="s">
        <v>1141</v>
      </c>
      <c r="F1848" t="str">
        <f>VLOOKUP(companies!E1848,countries!A:B,2,FALSE)</f>
        <v>Asia</v>
      </c>
    </row>
    <row r="1849" spans="1:6">
      <c r="A1849" s="1">
        <v>1845</v>
      </c>
      <c r="B1849" s="2">
        <v>1845</v>
      </c>
      <c r="C1849" s="2" t="s">
        <v>3724</v>
      </c>
      <c r="D1849" s="2" t="s">
        <v>3725</v>
      </c>
      <c r="E1849" s="2" t="s">
        <v>7</v>
      </c>
      <c r="F1849" t="str">
        <f>VLOOKUP(companies!E1849,countries!A:B,2,FALSE)</f>
        <v>North America</v>
      </c>
    </row>
    <row r="1850" spans="1:6">
      <c r="A1850" s="1">
        <v>1846</v>
      </c>
      <c r="B1850" s="2">
        <v>1846</v>
      </c>
      <c r="C1850" s="2" t="s">
        <v>3726</v>
      </c>
      <c r="D1850" s="2" t="s">
        <v>3727</v>
      </c>
      <c r="E1850" s="2" t="s">
        <v>160</v>
      </c>
      <c r="F1850" t="str">
        <f>VLOOKUP(companies!E1850,countries!A:B,2,FALSE)</f>
        <v>North America</v>
      </c>
    </row>
    <row r="1851" spans="1:6">
      <c r="A1851" s="1">
        <v>1847</v>
      </c>
      <c r="B1851" s="2">
        <v>1847</v>
      </c>
      <c r="C1851" s="2" t="s">
        <v>3728</v>
      </c>
      <c r="D1851" s="2" t="s">
        <v>3729</v>
      </c>
      <c r="E1851" s="2" t="s">
        <v>7</v>
      </c>
      <c r="F1851" t="str">
        <f>VLOOKUP(companies!E1851,countries!A:B,2,FALSE)</f>
        <v>North America</v>
      </c>
    </row>
    <row r="1852" spans="1:6">
      <c r="A1852" s="1">
        <v>1848</v>
      </c>
      <c r="B1852" s="2">
        <v>1848</v>
      </c>
      <c r="C1852" s="2" t="s">
        <v>3730</v>
      </c>
      <c r="D1852" s="2" t="s">
        <v>3731</v>
      </c>
      <c r="E1852" s="2" t="s">
        <v>7</v>
      </c>
      <c r="F1852" t="str">
        <f>VLOOKUP(companies!E1852,countries!A:B,2,FALSE)</f>
        <v>North America</v>
      </c>
    </row>
    <row r="1853" spans="1:6">
      <c r="A1853" s="1">
        <v>1849</v>
      </c>
      <c r="B1853" s="2">
        <v>1849</v>
      </c>
      <c r="C1853" s="2" t="s">
        <v>3732</v>
      </c>
      <c r="D1853" s="2" t="s">
        <v>3733</v>
      </c>
      <c r="E1853" s="2" t="s">
        <v>7</v>
      </c>
      <c r="F1853" t="str">
        <f>VLOOKUP(companies!E1853,countries!A:B,2,FALSE)</f>
        <v>North America</v>
      </c>
    </row>
    <row r="1854" spans="1:6">
      <c r="A1854" s="1">
        <v>1850</v>
      </c>
      <c r="B1854" s="2">
        <v>1850</v>
      </c>
      <c r="C1854" s="2" t="s">
        <v>3734</v>
      </c>
      <c r="D1854" s="2" t="s">
        <v>3735</v>
      </c>
      <c r="E1854" s="2" t="s">
        <v>2837</v>
      </c>
      <c r="F1854" t="str">
        <f>VLOOKUP(companies!E1854,countries!A:B,2,FALSE)</f>
        <v>South America</v>
      </c>
    </row>
    <row r="1855" spans="1:6">
      <c r="A1855" s="1">
        <v>1851</v>
      </c>
      <c r="B1855" s="2">
        <v>1851</v>
      </c>
      <c r="C1855" s="2" t="s">
        <v>3736</v>
      </c>
      <c r="D1855" s="2" t="s">
        <v>3737</v>
      </c>
      <c r="E1855" s="2" t="s">
        <v>524</v>
      </c>
      <c r="F1855" t="str">
        <f>VLOOKUP(companies!E1855,countries!A:B,2,FALSE)</f>
        <v>Europe</v>
      </c>
    </row>
    <row r="1856" spans="1:6">
      <c r="A1856" s="1">
        <v>1852</v>
      </c>
      <c r="B1856" s="2">
        <v>1852</v>
      </c>
      <c r="C1856" s="2" t="s">
        <v>3738</v>
      </c>
      <c r="D1856" s="2" t="s">
        <v>3739</v>
      </c>
      <c r="E1856" s="2" t="s">
        <v>7</v>
      </c>
      <c r="F1856" t="str">
        <f>VLOOKUP(companies!E1856,countries!A:B,2,FALSE)</f>
        <v>North America</v>
      </c>
    </row>
    <row r="1857" spans="1:6">
      <c r="A1857" s="1">
        <v>1853</v>
      </c>
      <c r="B1857" s="2">
        <v>1853</v>
      </c>
      <c r="C1857" s="2" t="s">
        <v>3740</v>
      </c>
      <c r="D1857" s="2" t="s">
        <v>3741</v>
      </c>
      <c r="E1857" s="2" t="s">
        <v>82</v>
      </c>
      <c r="F1857" t="str">
        <f>VLOOKUP(companies!E1857,countries!A:B,2,FALSE)</f>
        <v>Europe</v>
      </c>
    </row>
    <row r="1858" spans="1:6">
      <c r="A1858" s="1">
        <v>1854</v>
      </c>
      <c r="B1858" s="2">
        <v>1854</v>
      </c>
      <c r="C1858" s="2" t="s">
        <v>3742</v>
      </c>
      <c r="D1858" s="2" t="s">
        <v>3743</v>
      </c>
      <c r="E1858" s="2" t="s">
        <v>669</v>
      </c>
      <c r="F1858" t="str">
        <f>VLOOKUP(companies!E1858,countries!A:B,2,FALSE)</f>
        <v>Europe</v>
      </c>
    </row>
    <row r="1859" spans="1:6">
      <c r="A1859" s="1">
        <v>1855</v>
      </c>
      <c r="B1859" s="2">
        <v>1855</v>
      </c>
      <c r="C1859" s="2" t="s">
        <v>3744</v>
      </c>
      <c r="D1859" s="2" t="s">
        <v>3745</v>
      </c>
      <c r="E1859" s="2" t="s">
        <v>524</v>
      </c>
      <c r="F1859" t="str">
        <f>VLOOKUP(companies!E1859,countries!A:B,2,FALSE)</f>
        <v>Europe</v>
      </c>
    </row>
    <row r="1860" spans="1:6">
      <c r="A1860" s="1">
        <v>1856</v>
      </c>
      <c r="B1860" s="2">
        <v>1856</v>
      </c>
      <c r="C1860" s="2" t="s">
        <v>3746</v>
      </c>
      <c r="D1860" s="2" t="s">
        <v>3747</v>
      </c>
      <c r="E1860" s="2" t="s">
        <v>487</v>
      </c>
      <c r="F1860" t="str">
        <f>VLOOKUP(companies!E1860,countries!A:B,2,FALSE)</f>
        <v>Asia</v>
      </c>
    </row>
    <row r="1861" spans="1:6">
      <c r="A1861" s="1">
        <v>1857</v>
      </c>
      <c r="B1861" s="2">
        <v>1857</v>
      </c>
      <c r="C1861" s="2" t="s">
        <v>3748</v>
      </c>
      <c r="D1861" s="2" t="s">
        <v>3749</v>
      </c>
      <c r="E1861" s="2" t="s">
        <v>480</v>
      </c>
      <c r="F1861" t="str">
        <f>VLOOKUP(companies!E1861,countries!A:B,2,FALSE)</f>
        <v>Asia</v>
      </c>
    </row>
    <row r="1862" spans="1:6">
      <c r="A1862" s="1">
        <v>1858</v>
      </c>
      <c r="B1862" s="2">
        <v>1858</v>
      </c>
      <c r="C1862" s="2" t="s">
        <v>3750</v>
      </c>
      <c r="D1862" s="2" t="s">
        <v>3751</v>
      </c>
      <c r="E1862" s="2" t="s">
        <v>179</v>
      </c>
      <c r="F1862" t="str">
        <f>VLOOKUP(companies!E1862,countries!A:B,2,FALSE)</f>
        <v>North America</v>
      </c>
    </row>
    <row r="1863" spans="1:6">
      <c r="A1863" s="1">
        <v>1859</v>
      </c>
      <c r="B1863" s="2">
        <v>1859</v>
      </c>
      <c r="C1863" s="2" t="s">
        <v>3752</v>
      </c>
      <c r="D1863" s="2" t="s">
        <v>3753</v>
      </c>
      <c r="E1863" s="2" t="s">
        <v>63</v>
      </c>
      <c r="F1863" t="str">
        <f>VLOOKUP(companies!E1863,countries!A:B,2,FALSE)</f>
        <v>Asia</v>
      </c>
    </row>
    <row r="1864" spans="1:6">
      <c r="A1864" s="1">
        <v>1860</v>
      </c>
      <c r="B1864" s="2">
        <v>1860</v>
      </c>
      <c r="C1864" s="2" t="s">
        <v>3754</v>
      </c>
      <c r="D1864" s="2" t="s">
        <v>3755</v>
      </c>
      <c r="E1864" s="2" t="s">
        <v>105</v>
      </c>
      <c r="F1864" t="str">
        <f>VLOOKUP(companies!E1864,countries!A:B,2,FALSE)</f>
        <v>Asia</v>
      </c>
    </row>
    <row r="1865" spans="1:6">
      <c r="A1865" s="1">
        <v>1861</v>
      </c>
      <c r="B1865" s="2">
        <v>1861</v>
      </c>
      <c r="C1865" s="2" t="s">
        <v>3756</v>
      </c>
      <c r="D1865" s="2" t="s">
        <v>3757</v>
      </c>
      <c r="E1865" s="2" t="s">
        <v>96</v>
      </c>
      <c r="F1865" t="str">
        <f>VLOOKUP(companies!E1865,countries!A:B,2,FALSE)</f>
        <v>Asia</v>
      </c>
    </row>
    <row r="1866" spans="1:6">
      <c r="A1866" s="1">
        <v>1862</v>
      </c>
      <c r="B1866" s="2">
        <v>1862</v>
      </c>
      <c r="C1866" s="2" t="s">
        <v>3758</v>
      </c>
      <c r="D1866" s="2" t="s">
        <v>3759</v>
      </c>
      <c r="E1866" s="2" t="s">
        <v>87</v>
      </c>
      <c r="F1866" t="str">
        <f>VLOOKUP(companies!E1866,countries!A:B,2,FALSE)</f>
        <v>Europe</v>
      </c>
    </row>
    <row r="1867" spans="1:6">
      <c r="A1867" s="1">
        <v>1863</v>
      </c>
      <c r="B1867" s="2">
        <v>1863</v>
      </c>
      <c r="C1867" s="2" t="s">
        <v>3760</v>
      </c>
      <c r="D1867" s="2" t="s">
        <v>3761</v>
      </c>
      <c r="E1867" s="2" t="s">
        <v>105</v>
      </c>
      <c r="F1867" t="str">
        <f>VLOOKUP(companies!E1867,countries!A:B,2,FALSE)</f>
        <v>Asia</v>
      </c>
    </row>
    <row r="1868" spans="1:6">
      <c r="A1868" s="1">
        <v>1864</v>
      </c>
      <c r="B1868" s="2">
        <v>1864</v>
      </c>
      <c r="C1868" s="2" t="s">
        <v>3762</v>
      </c>
      <c r="D1868" s="2" t="s">
        <v>3763</v>
      </c>
      <c r="E1868" s="2" t="s">
        <v>3764</v>
      </c>
      <c r="F1868" t="str">
        <f>VLOOKUP(companies!E1868,countries!A:B,2,FALSE)</f>
        <v>North America</v>
      </c>
    </row>
    <row r="1869" spans="1:6">
      <c r="A1869" s="1">
        <v>1865</v>
      </c>
      <c r="B1869" s="2">
        <v>1865</v>
      </c>
      <c r="C1869" s="2" t="s">
        <v>3765</v>
      </c>
      <c r="D1869" s="2" t="s">
        <v>3766</v>
      </c>
      <c r="E1869" s="2" t="s">
        <v>105</v>
      </c>
      <c r="F1869" t="str">
        <f>VLOOKUP(companies!E1869,countries!A:B,2,FALSE)</f>
        <v>Asia</v>
      </c>
    </row>
    <row r="1870" spans="1:6">
      <c r="A1870" s="1">
        <v>1866</v>
      </c>
      <c r="B1870" s="2">
        <v>1866</v>
      </c>
      <c r="C1870" s="2" t="s">
        <v>3767</v>
      </c>
      <c r="D1870" s="2" t="s">
        <v>3768</v>
      </c>
      <c r="E1870" s="2" t="s">
        <v>7</v>
      </c>
      <c r="F1870" t="str">
        <f>VLOOKUP(companies!E1870,countries!A:B,2,FALSE)</f>
        <v>North America</v>
      </c>
    </row>
    <row r="1871" spans="1:6">
      <c r="A1871" s="1">
        <v>1867</v>
      </c>
      <c r="B1871" s="2">
        <v>1867</v>
      </c>
      <c r="C1871" s="2" t="s">
        <v>3769</v>
      </c>
      <c r="D1871" s="2" t="s">
        <v>3770</v>
      </c>
      <c r="E1871" s="2" t="s">
        <v>7</v>
      </c>
      <c r="F1871" t="str">
        <f>VLOOKUP(companies!E1871,countries!A:B,2,FALSE)</f>
        <v>North America</v>
      </c>
    </row>
    <row r="1872" spans="1:6">
      <c r="A1872" s="1">
        <v>1868</v>
      </c>
      <c r="B1872" s="2">
        <v>1868</v>
      </c>
      <c r="C1872" s="2" t="s">
        <v>3771</v>
      </c>
      <c r="D1872" s="2" t="s">
        <v>3772</v>
      </c>
      <c r="E1872" s="2" t="s">
        <v>82</v>
      </c>
      <c r="F1872" t="str">
        <f>VLOOKUP(companies!E1872,countries!A:B,2,FALSE)</f>
        <v>Europe</v>
      </c>
    </row>
    <row r="1873" spans="1:6">
      <c r="A1873" s="1">
        <v>1869</v>
      </c>
      <c r="B1873" s="2">
        <v>1869</v>
      </c>
      <c r="C1873" s="2" t="s">
        <v>3773</v>
      </c>
      <c r="D1873" s="2" t="s">
        <v>3774</v>
      </c>
      <c r="E1873" s="2" t="s">
        <v>96</v>
      </c>
      <c r="F1873" t="str">
        <f>VLOOKUP(companies!E1873,countries!A:B,2,FALSE)</f>
        <v>Asia</v>
      </c>
    </row>
    <row r="1874" spans="1:6">
      <c r="A1874" s="1">
        <v>1870</v>
      </c>
      <c r="B1874" s="2">
        <v>1870</v>
      </c>
      <c r="C1874" s="2" t="s">
        <v>3775</v>
      </c>
      <c r="D1874" s="2" t="s">
        <v>3776</v>
      </c>
      <c r="E1874" s="2" t="s">
        <v>487</v>
      </c>
      <c r="F1874" t="str">
        <f>VLOOKUP(companies!E1874,countries!A:B,2,FALSE)</f>
        <v>Asia</v>
      </c>
    </row>
    <row r="1875" spans="1:6">
      <c r="A1875" s="1">
        <v>1871</v>
      </c>
      <c r="B1875" s="2">
        <v>1871</v>
      </c>
      <c r="C1875" s="2" t="s">
        <v>3777</v>
      </c>
      <c r="D1875" s="2" t="s">
        <v>3778</v>
      </c>
      <c r="E1875" s="2" t="s">
        <v>7</v>
      </c>
      <c r="F1875" t="str">
        <f>VLOOKUP(companies!E1875,countries!A:B,2,FALSE)</f>
        <v>North America</v>
      </c>
    </row>
    <row r="1876" spans="1:6">
      <c r="A1876" s="1">
        <v>1872</v>
      </c>
      <c r="B1876" s="2">
        <v>1872</v>
      </c>
      <c r="C1876" s="2" t="s">
        <v>3779</v>
      </c>
      <c r="D1876" s="2" t="s">
        <v>3780</v>
      </c>
      <c r="E1876" s="2" t="s">
        <v>7</v>
      </c>
      <c r="F1876" t="str">
        <f>VLOOKUP(companies!E1876,countries!A:B,2,FALSE)</f>
        <v>North America</v>
      </c>
    </row>
    <row r="1877" spans="1:6">
      <c r="A1877" s="1">
        <v>1873</v>
      </c>
      <c r="B1877" s="2">
        <v>1873</v>
      </c>
      <c r="C1877" s="2" t="s">
        <v>3781</v>
      </c>
      <c r="D1877" s="2" t="s">
        <v>3782</v>
      </c>
      <c r="E1877" s="2" t="s">
        <v>413</v>
      </c>
      <c r="F1877" t="str">
        <f>VLOOKUP(companies!E1877,countries!A:B,2,FALSE)</f>
        <v>Europe</v>
      </c>
    </row>
    <row r="1878" spans="1:6">
      <c r="A1878" s="1">
        <v>1874</v>
      </c>
      <c r="B1878" s="2">
        <v>1874</v>
      </c>
      <c r="C1878" s="2" t="s">
        <v>3783</v>
      </c>
      <c r="D1878" s="2" t="s">
        <v>3784</v>
      </c>
      <c r="E1878" s="2" t="s">
        <v>7</v>
      </c>
      <c r="F1878" t="str">
        <f>VLOOKUP(companies!E1878,countries!A:B,2,FALSE)</f>
        <v>North America</v>
      </c>
    </row>
    <row r="1879" spans="1:6">
      <c r="A1879" s="1">
        <v>1875</v>
      </c>
      <c r="B1879" s="2">
        <v>1875</v>
      </c>
      <c r="C1879" s="2" t="s">
        <v>3785</v>
      </c>
      <c r="D1879" s="2" t="s">
        <v>3786</v>
      </c>
      <c r="E1879" s="2" t="s">
        <v>2103</v>
      </c>
      <c r="F1879" t="str">
        <f>VLOOKUP(companies!E1879,countries!A:B,2,FALSE)</f>
        <v>Europe</v>
      </c>
    </row>
    <row r="1880" spans="1:6">
      <c r="A1880" s="1">
        <v>1876</v>
      </c>
      <c r="B1880" s="2">
        <v>1876</v>
      </c>
      <c r="C1880" s="2" t="s">
        <v>3787</v>
      </c>
      <c r="D1880" s="2" t="s">
        <v>3788</v>
      </c>
      <c r="E1880" s="2" t="s">
        <v>402</v>
      </c>
      <c r="F1880" t="str">
        <f>VLOOKUP(companies!E1880,countries!A:B,2,FALSE)</f>
        <v>Europe</v>
      </c>
    </row>
    <row r="1881" spans="1:6">
      <c r="A1881" s="1">
        <v>1877</v>
      </c>
      <c r="B1881" s="2">
        <v>1877</v>
      </c>
      <c r="C1881" s="2" t="s">
        <v>3789</v>
      </c>
      <c r="D1881" s="2" t="s">
        <v>3790</v>
      </c>
      <c r="E1881" s="2" t="s">
        <v>7</v>
      </c>
      <c r="F1881" t="str">
        <f>VLOOKUP(companies!E1881,countries!A:B,2,FALSE)</f>
        <v>North America</v>
      </c>
    </row>
    <row r="1882" spans="1:6">
      <c r="A1882" s="1">
        <v>1878</v>
      </c>
      <c r="B1882" s="2">
        <v>1878</v>
      </c>
      <c r="C1882" s="2" t="s">
        <v>3791</v>
      </c>
      <c r="D1882" s="2" t="s">
        <v>3792</v>
      </c>
      <c r="E1882" s="2" t="s">
        <v>82</v>
      </c>
      <c r="F1882" t="str">
        <f>VLOOKUP(companies!E1882,countries!A:B,2,FALSE)</f>
        <v>Europe</v>
      </c>
    </row>
    <row r="1883" spans="1:6">
      <c r="A1883" s="1">
        <v>1879</v>
      </c>
      <c r="B1883" s="2">
        <v>1879</v>
      </c>
      <c r="C1883" s="2" t="s">
        <v>3793</v>
      </c>
      <c r="D1883" s="2" t="s">
        <v>3794</v>
      </c>
      <c r="E1883" s="2" t="s">
        <v>91</v>
      </c>
      <c r="F1883" t="str">
        <f>VLOOKUP(companies!E1883,countries!A:B,2,FALSE)</f>
        <v>Europe</v>
      </c>
    </row>
    <row r="1884" spans="1:6">
      <c r="A1884" s="1">
        <v>1880</v>
      </c>
      <c r="B1884" s="2">
        <v>1880</v>
      </c>
      <c r="C1884" s="2" t="s">
        <v>3795</v>
      </c>
      <c r="D1884" s="2" t="s">
        <v>3796</v>
      </c>
      <c r="E1884" s="2" t="s">
        <v>7</v>
      </c>
      <c r="F1884" t="str">
        <f>VLOOKUP(companies!E1884,countries!A:B,2,FALSE)</f>
        <v>North America</v>
      </c>
    </row>
    <row r="1885" spans="1:6">
      <c r="A1885" s="1">
        <v>1881</v>
      </c>
      <c r="B1885" s="2">
        <v>1881</v>
      </c>
      <c r="C1885" s="2" t="s">
        <v>3797</v>
      </c>
      <c r="D1885" s="2" t="s">
        <v>3798</v>
      </c>
      <c r="E1885" s="2" t="s">
        <v>7</v>
      </c>
      <c r="F1885" t="str">
        <f>VLOOKUP(companies!E1885,countries!A:B,2,FALSE)</f>
        <v>North America</v>
      </c>
    </row>
    <row r="1886" spans="1:6">
      <c r="A1886" s="1">
        <v>1882</v>
      </c>
      <c r="B1886" s="2">
        <v>1882</v>
      </c>
      <c r="C1886" s="2" t="s">
        <v>3799</v>
      </c>
      <c r="D1886" s="2" t="s">
        <v>3800</v>
      </c>
      <c r="E1886" s="2" t="s">
        <v>63</v>
      </c>
      <c r="F1886" t="str">
        <f>VLOOKUP(companies!E1886,countries!A:B,2,FALSE)</f>
        <v>Asia</v>
      </c>
    </row>
    <row r="1887" spans="1:6">
      <c r="A1887" s="1">
        <v>1883</v>
      </c>
      <c r="B1887" s="2">
        <v>1883</v>
      </c>
      <c r="C1887" s="2" t="s">
        <v>3801</v>
      </c>
      <c r="D1887" s="2" t="s">
        <v>3802</v>
      </c>
      <c r="E1887" s="2" t="s">
        <v>1324</v>
      </c>
      <c r="F1887" t="str">
        <f>VLOOKUP(companies!E1887,countries!A:B,2,FALSE)</f>
        <v>Asia</v>
      </c>
    </row>
    <row r="1888" spans="1:6">
      <c r="A1888" s="1">
        <v>1884</v>
      </c>
      <c r="B1888" s="2">
        <v>1884</v>
      </c>
      <c r="C1888" s="2" t="s">
        <v>3803</v>
      </c>
      <c r="D1888" s="2" t="s">
        <v>3804</v>
      </c>
      <c r="E1888" s="2" t="s">
        <v>487</v>
      </c>
      <c r="F1888" t="str">
        <f>VLOOKUP(companies!E1888,countries!A:B,2,FALSE)</f>
        <v>Asia</v>
      </c>
    </row>
    <row r="1889" spans="1:6">
      <c r="A1889" s="1">
        <v>1885</v>
      </c>
      <c r="B1889" s="2">
        <v>1885</v>
      </c>
      <c r="C1889" s="2" t="s">
        <v>3805</v>
      </c>
      <c r="D1889" s="2" t="s">
        <v>3806</v>
      </c>
      <c r="E1889" s="2" t="s">
        <v>105</v>
      </c>
      <c r="F1889" t="str">
        <f>VLOOKUP(companies!E1889,countries!A:B,2,FALSE)</f>
        <v>Asia</v>
      </c>
    </row>
    <row r="1890" spans="1:6">
      <c r="A1890" s="1">
        <v>1886</v>
      </c>
      <c r="B1890" s="2">
        <v>1886</v>
      </c>
      <c r="C1890" s="2" t="s">
        <v>3807</v>
      </c>
      <c r="D1890" s="2" t="s">
        <v>3808</v>
      </c>
      <c r="E1890" s="2" t="s">
        <v>7</v>
      </c>
      <c r="F1890" t="str">
        <f>VLOOKUP(companies!E1890,countries!A:B,2,FALSE)</f>
        <v>North America</v>
      </c>
    </row>
    <row r="1891" spans="1:6">
      <c r="A1891" s="1">
        <v>1887</v>
      </c>
      <c r="B1891" s="2">
        <v>1887</v>
      </c>
      <c r="C1891" s="2" t="s">
        <v>3809</v>
      </c>
      <c r="D1891" s="2" t="s">
        <v>3810</v>
      </c>
      <c r="E1891" s="2" t="s">
        <v>60</v>
      </c>
      <c r="F1891" t="str">
        <f>VLOOKUP(companies!E1891,countries!A:B,2,FALSE)</f>
        <v>Europe</v>
      </c>
    </row>
    <row r="1892" spans="1:6">
      <c r="A1892" s="1">
        <v>1888</v>
      </c>
      <c r="B1892" s="2">
        <v>1888</v>
      </c>
      <c r="C1892" s="2" t="s">
        <v>3811</v>
      </c>
      <c r="D1892" s="2" t="s">
        <v>3812</v>
      </c>
      <c r="E1892" s="2" t="s">
        <v>451</v>
      </c>
      <c r="F1892" t="str">
        <f>VLOOKUP(companies!E1892,countries!A:B,2,FALSE)</f>
        <v>Asia</v>
      </c>
    </row>
    <row r="1893" spans="1:6">
      <c r="A1893" s="1">
        <v>1889</v>
      </c>
      <c r="B1893" s="2">
        <v>1889</v>
      </c>
      <c r="C1893" s="2" t="s">
        <v>3813</v>
      </c>
      <c r="D1893" s="2" t="s">
        <v>3814</v>
      </c>
      <c r="E1893" s="2" t="s">
        <v>7</v>
      </c>
      <c r="F1893" t="str">
        <f>VLOOKUP(companies!E1893,countries!A:B,2,FALSE)</f>
        <v>North America</v>
      </c>
    </row>
    <row r="1894" spans="1:6">
      <c r="A1894" s="1">
        <v>1890</v>
      </c>
      <c r="B1894" s="2">
        <v>1890</v>
      </c>
      <c r="C1894" s="2" t="s">
        <v>3815</v>
      </c>
      <c r="D1894" s="2" t="s">
        <v>3816</v>
      </c>
      <c r="E1894" s="2" t="s">
        <v>7</v>
      </c>
      <c r="F1894" t="str">
        <f>VLOOKUP(companies!E1894,countries!A:B,2,FALSE)</f>
        <v>North America</v>
      </c>
    </row>
    <row r="1895" spans="1:6">
      <c r="A1895" s="1">
        <v>1891</v>
      </c>
      <c r="B1895" s="2">
        <v>1891</v>
      </c>
      <c r="C1895" s="2" t="s">
        <v>3817</v>
      </c>
      <c r="D1895" s="2" t="s">
        <v>3818</v>
      </c>
      <c r="E1895" s="2" t="s">
        <v>179</v>
      </c>
      <c r="F1895" t="str">
        <f>VLOOKUP(companies!E1895,countries!A:B,2,FALSE)</f>
        <v>North America</v>
      </c>
    </row>
    <row r="1896" spans="1:6">
      <c r="A1896" s="1">
        <v>1892</v>
      </c>
      <c r="B1896" s="2">
        <v>1892</v>
      </c>
      <c r="C1896" s="2" t="s">
        <v>3819</v>
      </c>
      <c r="D1896" s="2" t="s">
        <v>3820</v>
      </c>
      <c r="E1896" s="2" t="s">
        <v>96</v>
      </c>
      <c r="F1896" t="str">
        <f>VLOOKUP(companies!E1896,countries!A:B,2,FALSE)</f>
        <v>Asia</v>
      </c>
    </row>
    <row r="1897" spans="1:6">
      <c r="A1897" s="1">
        <v>1893</v>
      </c>
      <c r="B1897" s="2">
        <v>1893</v>
      </c>
      <c r="C1897" s="2" t="s">
        <v>3821</v>
      </c>
      <c r="D1897" s="2" t="s">
        <v>3822</v>
      </c>
      <c r="E1897" s="2" t="s">
        <v>402</v>
      </c>
      <c r="F1897" t="str">
        <f>VLOOKUP(companies!E1897,countries!A:B,2,FALSE)</f>
        <v>Europe</v>
      </c>
    </row>
    <row r="1898" spans="1:6">
      <c r="A1898" s="1">
        <v>1894</v>
      </c>
      <c r="B1898" s="2">
        <v>1894</v>
      </c>
      <c r="C1898" s="2" t="s">
        <v>3823</v>
      </c>
      <c r="D1898" s="2" t="s">
        <v>3824</v>
      </c>
      <c r="E1898" s="2" t="s">
        <v>25</v>
      </c>
      <c r="F1898" t="str">
        <f>VLOOKUP(companies!E1898,countries!A:B,2,FALSE)</f>
        <v>Asia</v>
      </c>
    </row>
    <row r="1899" spans="1:6">
      <c r="A1899" s="1">
        <v>1895</v>
      </c>
      <c r="B1899" s="2">
        <v>1895</v>
      </c>
      <c r="C1899" s="2" t="s">
        <v>3825</v>
      </c>
      <c r="D1899" s="2" t="s">
        <v>3826</v>
      </c>
      <c r="E1899" s="2" t="s">
        <v>208</v>
      </c>
      <c r="F1899" t="str">
        <f>VLOOKUP(companies!E1899,countries!A:B,2,FALSE)</f>
        <v>Oceana</v>
      </c>
    </row>
    <row r="1900" spans="1:6">
      <c r="A1900" s="1">
        <v>1896</v>
      </c>
      <c r="B1900" s="2">
        <v>1896</v>
      </c>
      <c r="C1900" s="2" t="s">
        <v>3827</v>
      </c>
      <c r="D1900" s="2" t="s">
        <v>3828</v>
      </c>
      <c r="E1900" s="2" t="s">
        <v>7</v>
      </c>
      <c r="F1900" t="str">
        <f>VLOOKUP(companies!E1900,countries!A:B,2,FALSE)</f>
        <v>North America</v>
      </c>
    </row>
    <row r="1901" spans="1:6">
      <c r="A1901" s="1">
        <v>1897</v>
      </c>
      <c r="B1901" s="2">
        <v>1897</v>
      </c>
      <c r="C1901" s="2" t="s">
        <v>3829</v>
      </c>
      <c r="D1901" s="2" t="s">
        <v>3830</v>
      </c>
      <c r="E1901" s="2" t="s">
        <v>25</v>
      </c>
      <c r="F1901" t="str">
        <f>VLOOKUP(companies!E1901,countries!A:B,2,FALSE)</f>
        <v>Asia</v>
      </c>
    </row>
    <row r="1902" spans="1:6">
      <c r="A1902" s="1">
        <v>1898</v>
      </c>
      <c r="B1902" s="2">
        <v>1898</v>
      </c>
      <c r="C1902" s="2" t="s">
        <v>3831</v>
      </c>
      <c r="D1902" s="2" t="s">
        <v>3832</v>
      </c>
      <c r="E1902" s="2" t="s">
        <v>105</v>
      </c>
      <c r="F1902" t="str">
        <f>VLOOKUP(companies!E1902,countries!A:B,2,FALSE)</f>
        <v>Asia</v>
      </c>
    </row>
    <row r="1903" spans="1:6">
      <c r="A1903" s="1">
        <v>1899</v>
      </c>
      <c r="B1903" s="2">
        <v>1899</v>
      </c>
      <c r="C1903" s="2" t="s">
        <v>3833</v>
      </c>
      <c r="D1903" s="2" t="s">
        <v>3834</v>
      </c>
      <c r="E1903" s="2" t="s">
        <v>96</v>
      </c>
      <c r="F1903" t="str">
        <f>VLOOKUP(companies!E1903,countries!A:B,2,FALSE)</f>
        <v>Asia</v>
      </c>
    </row>
    <row r="1904" spans="1:6">
      <c r="A1904" s="1">
        <v>1900</v>
      </c>
      <c r="B1904" s="2">
        <v>1900</v>
      </c>
      <c r="C1904" s="2" t="s">
        <v>3835</v>
      </c>
      <c r="D1904" s="2" t="s">
        <v>3836</v>
      </c>
      <c r="E1904" s="2" t="s">
        <v>179</v>
      </c>
      <c r="F1904" t="str">
        <f>VLOOKUP(companies!E1904,countries!A:B,2,FALSE)</f>
        <v>North America</v>
      </c>
    </row>
    <row r="1905" spans="1:6">
      <c r="A1905" s="1">
        <v>1901</v>
      </c>
      <c r="B1905" s="2">
        <v>1901</v>
      </c>
      <c r="C1905" s="2" t="s">
        <v>3837</v>
      </c>
      <c r="D1905" s="2" t="s">
        <v>3838</v>
      </c>
      <c r="E1905" s="2" t="s">
        <v>47</v>
      </c>
      <c r="F1905" t="str">
        <f>VLOOKUP(companies!E1905,countries!A:B,2,FALSE)</f>
        <v>Asia</v>
      </c>
    </row>
    <row r="1906" spans="1:6">
      <c r="A1906" s="1">
        <v>1902</v>
      </c>
      <c r="B1906" s="2">
        <v>1902</v>
      </c>
      <c r="C1906" s="2" t="s">
        <v>3839</v>
      </c>
      <c r="D1906" s="2" t="s">
        <v>3840</v>
      </c>
      <c r="E1906" s="2" t="s">
        <v>7</v>
      </c>
      <c r="F1906" t="str">
        <f>VLOOKUP(companies!E1906,countries!A:B,2,FALSE)</f>
        <v>North America</v>
      </c>
    </row>
    <row r="1907" spans="1:6">
      <c r="A1907" s="1">
        <v>1903</v>
      </c>
      <c r="B1907" s="2">
        <v>1903</v>
      </c>
      <c r="C1907" s="2" t="s">
        <v>3841</v>
      </c>
      <c r="D1907" s="2" t="s">
        <v>3842</v>
      </c>
      <c r="E1907" s="2" t="s">
        <v>7</v>
      </c>
      <c r="F1907" t="str">
        <f>VLOOKUP(companies!E1907,countries!A:B,2,FALSE)</f>
        <v>North America</v>
      </c>
    </row>
    <row r="1908" spans="1:6">
      <c r="A1908" s="1">
        <v>1904</v>
      </c>
      <c r="B1908" s="2">
        <v>1904</v>
      </c>
      <c r="C1908" s="2" t="s">
        <v>3843</v>
      </c>
      <c r="D1908" s="2" t="s">
        <v>3844</v>
      </c>
      <c r="E1908" s="2" t="s">
        <v>402</v>
      </c>
      <c r="F1908" t="str">
        <f>VLOOKUP(companies!E1908,countries!A:B,2,FALSE)</f>
        <v>Europe</v>
      </c>
    </row>
    <row r="1909" spans="1:6">
      <c r="A1909" s="1">
        <v>1905</v>
      </c>
      <c r="B1909" s="2">
        <v>1905</v>
      </c>
      <c r="C1909" s="2" t="s">
        <v>3845</v>
      </c>
      <c r="D1909" s="2" t="s">
        <v>3846</v>
      </c>
      <c r="E1909" s="2" t="s">
        <v>480</v>
      </c>
      <c r="F1909" t="str">
        <f>VLOOKUP(companies!E1909,countries!A:B,2,FALSE)</f>
        <v>Asia</v>
      </c>
    </row>
    <row r="1910" spans="1:6">
      <c r="A1910" s="1">
        <v>1906</v>
      </c>
      <c r="B1910" s="2">
        <v>1906</v>
      </c>
      <c r="C1910" s="2" t="s">
        <v>3847</v>
      </c>
      <c r="D1910" s="2" t="s">
        <v>3848</v>
      </c>
      <c r="E1910" s="2" t="s">
        <v>2837</v>
      </c>
      <c r="F1910" t="str">
        <f>VLOOKUP(companies!E1910,countries!A:B,2,FALSE)</f>
        <v>South America</v>
      </c>
    </row>
    <row r="1911" spans="1:6">
      <c r="A1911" s="1">
        <v>1907</v>
      </c>
      <c r="B1911" s="2">
        <v>1907</v>
      </c>
      <c r="C1911" s="2" t="s">
        <v>3849</v>
      </c>
      <c r="D1911" s="2" t="s">
        <v>3850</v>
      </c>
      <c r="E1911" s="2" t="s">
        <v>87</v>
      </c>
      <c r="F1911" t="str">
        <f>VLOOKUP(companies!E1911,countries!A:B,2,FALSE)</f>
        <v>Europe</v>
      </c>
    </row>
    <row r="1912" spans="1:6">
      <c r="A1912" s="1">
        <v>1908</v>
      </c>
      <c r="B1912" s="2">
        <v>1908</v>
      </c>
      <c r="C1912" s="2" t="s">
        <v>3851</v>
      </c>
      <c r="D1912" s="2" t="s">
        <v>3852</v>
      </c>
      <c r="E1912" s="2" t="s">
        <v>487</v>
      </c>
      <c r="F1912" t="str">
        <f>VLOOKUP(companies!E1912,countries!A:B,2,FALSE)</f>
        <v>Asia</v>
      </c>
    </row>
    <row r="1913" spans="1:6">
      <c r="A1913" s="1">
        <v>1909</v>
      </c>
      <c r="B1913" s="2">
        <v>1909</v>
      </c>
      <c r="C1913" s="2" t="s">
        <v>3853</v>
      </c>
      <c r="D1913" s="2" t="s">
        <v>3854</v>
      </c>
      <c r="E1913" s="2" t="s">
        <v>7</v>
      </c>
      <c r="F1913" t="str">
        <f>VLOOKUP(companies!E1913,countries!A:B,2,FALSE)</f>
        <v>North America</v>
      </c>
    </row>
    <row r="1914" spans="1:6">
      <c r="A1914" s="1">
        <v>1910</v>
      </c>
      <c r="B1914" s="2">
        <v>1910</v>
      </c>
      <c r="C1914" s="2" t="s">
        <v>3855</v>
      </c>
      <c r="D1914" s="2" t="s">
        <v>3856</v>
      </c>
      <c r="E1914" s="2" t="s">
        <v>67</v>
      </c>
      <c r="F1914" t="str">
        <f>VLOOKUP(companies!E1914,countries!A:B,2,FALSE)</f>
        <v>Europe</v>
      </c>
    </row>
    <row r="1915" spans="1:6">
      <c r="A1915" s="1">
        <v>1911</v>
      </c>
      <c r="B1915" s="2">
        <v>1911</v>
      </c>
      <c r="C1915" s="2" t="s">
        <v>3857</v>
      </c>
      <c r="D1915" s="2" t="s">
        <v>3858</v>
      </c>
      <c r="E1915" s="2" t="s">
        <v>402</v>
      </c>
      <c r="F1915" t="str">
        <f>VLOOKUP(companies!E1915,countries!A:B,2,FALSE)</f>
        <v>Europe</v>
      </c>
    </row>
    <row r="1916" spans="1:6">
      <c r="A1916" s="1">
        <v>1912</v>
      </c>
      <c r="B1916" s="2">
        <v>1912</v>
      </c>
      <c r="C1916" s="2" t="s">
        <v>3859</v>
      </c>
      <c r="D1916" s="2" t="s">
        <v>3860</v>
      </c>
      <c r="E1916" s="2" t="s">
        <v>63</v>
      </c>
      <c r="F1916" t="str">
        <f>VLOOKUP(companies!E1916,countries!A:B,2,FALSE)</f>
        <v>Asia</v>
      </c>
    </row>
    <row r="1917" spans="1:6">
      <c r="A1917" s="1">
        <v>1913</v>
      </c>
      <c r="B1917" s="2">
        <v>1913</v>
      </c>
      <c r="C1917" s="2" t="s">
        <v>3861</v>
      </c>
      <c r="D1917" s="2" t="s">
        <v>3862</v>
      </c>
      <c r="E1917" s="2" t="s">
        <v>160</v>
      </c>
      <c r="F1917" t="str">
        <f>VLOOKUP(companies!E1917,countries!A:B,2,FALSE)</f>
        <v>North America</v>
      </c>
    </row>
    <row r="1918" spans="1:6">
      <c r="A1918" s="1">
        <v>1914</v>
      </c>
      <c r="B1918" s="2">
        <v>1914</v>
      </c>
      <c r="C1918" s="2" t="s">
        <v>3863</v>
      </c>
      <c r="D1918" s="2" t="s">
        <v>3864</v>
      </c>
      <c r="E1918" s="2" t="s">
        <v>87</v>
      </c>
      <c r="F1918" t="str">
        <f>VLOOKUP(companies!E1918,countries!A:B,2,FALSE)</f>
        <v>Europe</v>
      </c>
    </row>
    <row r="1919" spans="1:6">
      <c r="A1919" s="1">
        <v>1915</v>
      </c>
      <c r="B1919" s="2">
        <v>1915</v>
      </c>
      <c r="C1919" s="2" t="s">
        <v>3865</v>
      </c>
      <c r="D1919" s="2" t="s">
        <v>3866</v>
      </c>
      <c r="E1919" s="2" t="s">
        <v>7</v>
      </c>
      <c r="F1919" t="str">
        <f>VLOOKUP(companies!E1919,countries!A:B,2,FALSE)</f>
        <v>North America</v>
      </c>
    </row>
    <row r="1920" spans="1:6">
      <c r="A1920" s="1">
        <v>1916</v>
      </c>
      <c r="B1920" s="2">
        <v>1916</v>
      </c>
      <c r="C1920" s="2" t="s">
        <v>3867</v>
      </c>
      <c r="D1920" s="2" t="s">
        <v>3868</v>
      </c>
      <c r="E1920" s="2" t="s">
        <v>96</v>
      </c>
      <c r="F1920" t="str">
        <f>VLOOKUP(companies!E1920,countries!A:B,2,FALSE)</f>
        <v>Asia</v>
      </c>
    </row>
    <row r="1921" spans="1:6">
      <c r="A1921" s="1">
        <v>1917</v>
      </c>
      <c r="B1921" s="2">
        <v>1917</v>
      </c>
      <c r="C1921" s="2" t="s">
        <v>3869</v>
      </c>
      <c r="D1921" s="2" t="s">
        <v>3870</v>
      </c>
      <c r="E1921" s="2" t="s">
        <v>25</v>
      </c>
      <c r="F1921" t="str">
        <f>VLOOKUP(companies!E1921,countries!A:B,2,FALSE)</f>
        <v>Asia</v>
      </c>
    </row>
    <row r="1922" spans="1:6">
      <c r="A1922" s="1">
        <v>1918</v>
      </c>
      <c r="B1922" s="2">
        <v>1918</v>
      </c>
      <c r="C1922" s="2" t="s">
        <v>3871</v>
      </c>
      <c r="D1922" s="2" t="s">
        <v>3872</v>
      </c>
      <c r="E1922" s="2" t="s">
        <v>96</v>
      </c>
      <c r="F1922" t="str">
        <f>VLOOKUP(companies!E1922,countries!A:B,2,FALSE)</f>
        <v>Asia</v>
      </c>
    </row>
    <row r="1923" spans="1:6">
      <c r="A1923" s="1">
        <v>1919</v>
      </c>
      <c r="B1923" s="2">
        <v>1919</v>
      </c>
      <c r="C1923" s="2" t="s">
        <v>3873</v>
      </c>
      <c r="D1923" s="2" t="s">
        <v>3874</v>
      </c>
      <c r="E1923" s="2" t="s">
        <v>7</v>
      </c>
      <c r="F1923" t="str">
        <f>VLOOKUP(companies!E1923,countries!A:B,2,FALSE)</f>
        <v>North America</v>
      </c>
    </row>
    <row r="1924" spans="1:6">
      <c r="A1924" s="1">
        <v>1920</v>
      </c>
      <c r="B1924" s="2">
        <v>1920</v>
      </c>
      <c r="C1924" s="2" t="s">
        <v>3875</v>
      </c>
      <c r="D1924" s="2" t="s">
        <v>3876</v>
      </c>
      <c r="E1924" s="2" t="s">
        <v>67</v>
      </c>
      <c r="F1924" t="str">
        <f>VLOOKUP(companies!E1924,countries!A:B,2,FALSE)</f>
        <v>Europe</v>
      </c>
    </row>
    <row r="1925" spans="1:6">
      <c r="A1925" s="1">
        <v>1921</v>
      </c>
      <c r="B1925" s="2">
        <v>1921</v>
      </c>
      <c r="C1925" s="2" t="s">
        <v>3877</v>
      </c>
      <c r="D1925" s="2" t="s">
        <v>3878</v>
      </c>
      <c r="E1925" s="2" t="s">
        <v>7</v>
      </c>
      <c r="F1925" t="str">
        <f>VLOOKUP(companies!E1925,countries!A:B,2,FALSE)</f>
        <v>North America</v>
      </c>
    </row>
    <row r="1926" spans="1:6">
      <c r="A1926" s="1">
        <v>1922</v>
      </c>
      <c r="B1926" s="2">
        <v>1922</v>
      </c>
      <c r="C1926" s="2" t="s">
        <v>3879</v>
      </c>
      <c r="D1926" s="2" t="s">
        <v>3880</v>
      </c>
      <c r="E1926" s="2" t="s">
        <v>1150</v>
      </c>
      <c r="F1926" t="str">
        <f>VLOOKUP(companies!E1926,countries!A:B,2,FALSE)</f>
        <v>Africa</v>
      </c>
    </row>
    <row r="1927" spans="1:6">
      <c r="A1927" s="1">
        <v>1923</v>
      </c>
      <c r="B1927" s="2">
        <v>1923</v>
      </c>
      <c r="C1927" s="2" t="s">
        <v>3881</v>
      </c>
      <c r="D1927" s="2" t="s">
        <v>3882</v>
      </c>
      <c r="E1927" s="2" t="s">
        <v>1324</v>
      </c>
      <c r="F1927" t="str">
        <f>VLOOKUP(companies!E1927,countries!A:B,2,FALSE)</f>
        <v>Asia</v>
      </c>
    </row>
    <row r="1928" spans="1:6">
      <c r="A1928" s="1">
        <v>1924</v>
      </c>
      <c r="B1928" s="2">
        <v>1924</v>
      </c>
      <c r="C1928" s="2" t="s">
        <v>3883</v>
      </c>
      <c r="D1928" s="2" t="s">
        <v>3884</v>
      </c>
      <c r="E1928" s="2" t="s">
        <v>7</v>
      </c>
      <c r="F1928" t="str">
        <f>VLOOKUP(companies!E1928,countries!A:B,2,FALSE)</f>
        <v>North America</v>
      </c>
    </row>
    <row r="1929" spans="1:6">
      <c r="A1929" s="1">
        <v>1925</v>
      </c>
      <c r="B1929" s="2">
        <v>1925</v>
      </c>
      <c r="C1929" s="2" t="s">
        <v>3885</v>
      </c>
      <c r="D1929" s="2" t="s">
        <v>3886</v>
      </c>
      <c r="E1929" s="2" t="s">
        <v>372</v>
      </c>
      <c r="F1929" t="str">
        <f>VLOOKUP(companies!E1929,countries!A:B,2,FALSE)</f>
        <v>South America</v>
      </c>
    </row>
    <row r="1930" spans="1:6">
      <c r="A1930" s="1">
        <v>1926</v>
      </c>
      <c r="B1930" s="2">
        <v>1926</v>
      </c>
      <c r="C1930" s="2" t="s">
        <v>3887</v>
      </c>
      <c r="D1930" s="2" t="s">
        <v>3888</v>
      </c>
      <c r="E1930" s="2" t="s">
        <v>7</v>
      </c>
      <c r="F1930" t="str">
        <f>VLOOKUP(companies!E1930,countries!A:B,2,FALSE)</f>
        <v>North America</v>
      </c>
    </row>
    <row r="1931" spans="1:6">
      <c r="A1931" s="1">
        <v>1927</v>
      </c>
      <c r="B1931" s="2">
        <v>1927</v>
      </c>
      <c r="C1931" s="2" t="s">
        <v>3889</v>
      </c>
      <c r="D1931" s="2" t="s">
        <v>3890</v>
      </c>
      <c r="E1931" s="2" t="s">
        <v>96</v>
      </c>
      <c r="F1931" t="str">
        <f>VLOOKUP(companies!E1931,countries!A:B,2,FALSE)</f>
        <v>Asia</v>
      </c>
    </row>
    <row r="1932" spans="1:6">
      <c r="A1932" s="1">
        <v>1928</v>
      </c>
      <c r="B1932" s="2">
        <v>1928</v>
      </c>
      <c r="C1932" s="2" t="s">
        <v>3891</v>
      </c>
      <c r="D1932" s="2" t="s">
        <v>3892</v>
      </c>
      <c r="E1932" s="2" t="s">
        <v>3125</v>
      </c>
      <c r="F1932" t="str">
        <f>VLOOKUP(companies!E1932,countries!A:B,2,FALSE)</f>
        <v>Asia</v>
      </c>
    </row>
    <row r="1933" spans="1:6">
      <c r="A1933" s="1">
        <v>1929</v>
      </c>
      <c r="B1933" s="2">
        <v>1929</v>
      </c>
      <c r="C1933" s="2" t="s">
        <v>3893</v>
      </c>
      <c r="D1933" s="2" t="s">
        <v>3894</v>
      </c>
      <c r="E1933" s="2" t="s">
        <v>7</v>
      </c>
      <c r="F1933" t="str">
        <f>VLOOKUP(companies!E1933,countries!A:B,2,FALSE)</f>
        <v>North America</v>
      </c>
    </row>
    <row r="1934" spans="1:6">
      <c r="A1934" s="1">
        <v>1930</v>
      </c>
      <c r="B1934" s="2">
        <v>1930</v>
      </c>
      <c r="C1934" s="2" t="s">
        <v>3895</v>
      </c>
      <c r="D1934" s="2" t="s">
        <v>3896</v>
      </c>
      <c r="E1934" s="2" t="s">
        <v>991</v>
      </c>
      <c r="F1934" t="str">
        <f>VLOOKUP(companies!E1934,countries!A:B,2,FALSE)</f>
        <v>Europe</v>
      </c>
    </row>
    <row r="1935" spans="1:6">
      <c r="A1935" s="1">
        <v>1931</v>
      </c>
      <c r="B1935" s="2">
        <v>1931</v>
      </c>
      <c r="C1935" s="2" t="s">
        <v>3897</v>
      </c>
      <c r="D1935" s="2" t="s">
        <v>3898</v>
      </c>
      <c r="E1935" s="2" t="s">
        <v>7</v>
      </c>
      <c r="F1935" t="str">
        <f>VLOOKUP(companies!E1935,countries!A:B,2,FALSE)</f>
        <v>North America</v>
      </c>
    </row>
    <row r="1936" spans="1:6">
      <c r="A1936" s="1">
        <v>1932</v>
      </c>
      <c r="B1936" s="2">
        <v>1932</v>
      </c>
      <c r="C1936" s="2" t="s">
        <v>3899</v>
      </c>
      <c r="D1936" s="2" t="s">
        <v>3900</v>
      </c>
      <c r="E1936" s="2" t="s">
        <v>7</v>
      </c>
      <c r="F1936" t="str">
        <f>VLOOKUP(companies!E1936,countries!A:B,2,FALSE)</f>
        <v>North America</v>
      </c>
    </row>
    <row r="1937" spans="1:6">
      <c r="A1937" s="1">
        <v>1933</v>
      </c>
      <c r="B1937" s="2">
        <v>1933</v>
      </c>
      <c r="C1937" s="2" t="s">
        <v>3901</v>
      </c>
      <c r="D1937" s="2" t="s">
        <v>3902</v>
      </c>
      <c r="E1937" s="2" t="s">
        <v>105</v>
      </c>
      <c r="F1937" t="str">
        <f>VLOOKUP(companies!E1937,countries!A:B,2,FALSE)</f>
        <v>Asia</v>
      </c>
    </row>
    <row r="1938" spans="1:6">
      <c r="A1938" s="1">
        <v>1934</v>
      </c>
      <c r="B1938" s="2">
        <v>1934</v>
      </c>
      <c r="C1938" s="2" t="s">
        <v>3903</v>
      </c>
      <c r="D1938" s="2" t="s">
        <v>3904</v>
      </c>
      <c r="E1938" s="2" t="s">
        <v>524</v>
      </c>
      <c r="F1938" t="str">
        <f>VLOOKUP(companies!E1938,countries!A:B,2,FALSE)</f>
        <v>Europe</v>
      </c>
    </row>
    <row r="1939" spans="1:6">
      <c r="A1939" s="1">
        <v>1935</v>
      </c>
      <c r="B1939" s="2">
        <v>1935</v>
      </c>
      <c r="C1939" s="2" t="s">
        <v>3905</v>
      </c>
      <c r="D1939" s="2" t="s">
        <v>3906</v>
      </c>
      <c r="E1939" s="2" t="s">
        <v>1923</v>
      </c>
      <c r="F1939" t="str">
        <f>VLOOKUP(companies!E1939,countries!A:B,2,FALSE)</f>
        <v>South America</v>
      </c>
    </row>
    <row r="1940" spans="1:6">
      <c r="A1940" s="1">
        <v>1936</v>
      </c>
      <c r="B1940" s="2">
        <v>1936</v>
      </c>
      <c r="C1940" s="2" t="s">
        <v>3907</v>
      </c>
      <c r="D1940" s="2" t="s">
        <v>3908</v>
      </c>
      <c r="E1940" s="2" t="s">
        <v>480</v>
      </c>
      <c r="F1940" t="str">
        <f>VLOOKUP(companies!E1940,countries!A:B,2,FALSE)</f>
        <v>Asia</v>
      </c>
    </row>
    <row r="1941" spans="1:6">
      <c r="A1941" s="1">
        <v>1937</v>
      </c>
      <c r="B1941" s="2">
        <v>1937</v>
      </c>
      <c r="C1941" s="2" t="s">
        <v>3909</v>
      </c>
      <c r="D1941" s="2" t="s">
        <v>3910</v>
      </c>
      <c r="E1941" s="2" t="s">
        <v>179</v>
      </c>
      <c r="F1941" t="str">
        <f>VLOOKUP(companies!E1941,countries!A:B,2,FALSE)</f>
        <v>North America</v>
      </c>
    </row>
    <row r="1942" spans="1:6">
      <c r="A1942" s="1">
        <v>1938</v>
      </c>
      <c r="B1942" s="2">
        <v>1938</v>
      </c>
      <c r="C1942" s="2" t="s">
        <v>3911</v>
      </c>
      <c r="D1942" s="2" t="s">
        <v>3912</v>
      </c>
      <c r="E1942" s="2" t="s">
        <v>402</v>
      </c>
      <c r="F1942" t="str">
        <f>VLOOKUP(companies!E1942,countries!A:B,2,FALSE)</f>
        <v>Europe</v>
      </c>
    </row>
    <row r="1943" spans="1:6">
      <c r="A1943" s="1">
        <v>1939</v>
      </c>
      <c r="B1943" s="2">
        <v>1939</v>
      </c>
      <c r="C1943" s="2" t="s">
        <v>3913</v>
      </c>
      <c r="D1943" s="2" t="s">
        <v>3914</v>
      </c>
      <c r="E1943" s="2" t="s">
        <v>3915</v>
      </c>
      <c r="F1943" t="str">
        <f>VLOOKUP(companies!E1943,countries!A:B,2,FALSE)</f>
        <v>Europe</v>
      </c>
    </row>
    <row r="1944" spans="1:6">
      <c r="A1944" s="1">
        <v>1940</v>
      </c>
      <c r="B1944" s="2">
        <v>1940</v>
      </c>
      <c r="C1944" s="2" t="s">
        <v>3916</v>
      </c>
      <c r="D1944" s="2" t="s">
        <v>3917</v>
      </c>
      <c r="E1944" s="2" t="s">
        <v>63</v>
      </c>
      <c r="F1944" t="str">
        <f>VLOOKUP(companies!E1944,countries!A:B,2,FALSE)</f>
        <v>Asia</v>
      </c>
    </row>
    <row r="1945" spans="1:6">
      <c r="A1945" s="1">
        <v>1941</v>
      </c>
      <c r="B1945" s="2">
        <v>1941</v>
      </c>
      <c r="C1945" s="2" t="s">
        <v>3918</v>
      </c>
      <c r="D1945" s="2" t="s">
        <v>3919</v>
      </c>
      <c r="E1945" s="2" t="s">
        <v>82</v>
      </c>
      <c r="F1945" t="str">
        <f>VLOOKUP(companies!E1945,countries!A:B,2,FALSE)</f>
        <v>Europe</v>
      </c>
    </row>
    <row r="1946" spans="1:6">
      <c r="A1946" s="1">
        <v>1942</v>
      </c>
      <c r="B1946" s="2">
        <v>1942</v>
      </c>
      <c r="C1946" s="2" t="s">
        <v>3920</v>
      </c>
      <c r="D1946" s="2" t="s">
        <v>3921</v>
      </c>
      <c r="E1946" s="2" t="s">
        <v>63</v>
      </c>
      <c r="F1946" t="str">
        <f>VLOOKUP(companies!E1946,countries!A:B,2,FALSE)</f>
        <v>Asia</v>
      </c>
    </row>
    <row r="1947" spans="1:6">
      <c r="A1947" s="1">
        <v>1943</v>
      </c>
      <c r="B1947" s="2">
        <v>1943</v>
      </c>
      <c r="C1947" s="2" t="s">
        <v>3922</v>
      </c>
      <c r="D1947" s="2" t="s">
        <v>3923</v>
      </c>
      <c r="E1947" s="2" t="s">
        <v>487</v>
      </c>
      <c r="F1947" t="str">
        <f>VLOOKUP(companies!E1947,countries!A:B,2,FALSE)</f>
        <v>Asia</v>
      </c>
    </row>
    <row r="1948" spans="1:6">
      <c r="A1948" s="1">
        <v>1944</v>
      </c>
      <c r="B1948" s="2">
        <v>1944</v>
      </c>
      <c r="C1948" s="2" t="s">
        <v>3924</v>
      </c>
      <c r="D1948" s="2" t="s">
        <v>3925</v>
      </c>
      <c r="E1948" s="2" t="s">
        <v>487</v>
      </c>
      <c r="F1948" t="str">
        <f>VLOOKUP(companies!E1948,countries!A:B,2,FALSE)</f>
        <v>Asia</v>
      </c>
    </row>
    <row r="1949" spans="1:6">
      <c r="A1949" s="1">
        <v>1945</v>
      </c>
      <c r="B1949" s="2">
        <v>1945</v>
      </c>
      <c r="C1949" s="2" t="s">
        <v>3926</v>
      </c>
      <c r="D1949" s="2" t="s">
        <v>3927</v>
      </c>
      <c r="E1949" s="2" t="s">
        <v>402</v>
      </c>
      <c r="F1949" t="str">
        <f>VLOOKUP(companies!E1949,countries!A:B,2,FALSE)</f>
        <v>Europe</v>
      </c>
    </row>
    <row r="1950" spans="1:6">
      <c r="A1950" s="1">
        <v>1946</v>
      </c>
      <c r="B1950" s="2">
        <v>1946</v>
      </c>
      <c r="C1950" s="2" t="s">
        <v>3928</v>
      </c>
      <c r="D1950" s="2" t="s">
        <v>3929</v>
      </c>
      <c r="E1950" s="2" t="s">
        <v>7</v>
      </c>
      <c r="F1950" t="str">
        <f>VLOOKUP(companies!E1950,countries!A:B,2,FALSE)</f>
        <v>North America</v>
      </c>
    </row>
    <row r="1951" spans="1:6">
      <c r="A1951" s="1">
        <v>1947</v>
      </c>
      <c r="B1951" s="2">
        <v>1947</v>
      </c>
      <c r="C1951" s="2" t="s">
        <v>3930</v>
      </c>
      <c r="D1951" s="2" t="s">
        <v>3931</v>
      </c>
      <c r="E1951" s="2" t="s">
        <v>7</v>
      </c>
      <c r="F1951" t="str">
        <f>VLOOKUP(companies!E1951,countries!A:B,2,FALSE)</f>
        <v>North America</v>
      </c>
    </row>
    <row r="1952" spans="1:6">
      <c r="A1952" s="1">
        <v>1948</v>
      </c>
      <c r="B1952" s="2">
        <v>1948</v>
      </c>
      <c r="C1952" s="2" t="s">
        <v>3932</v>
      </c>
      <c r="D1952" s="2" t="s">
        <v>3933</v>
      </c>
      <c r="E1952" s="2" t="s">
        <v>96</v>
      </c>
      <c r="F1952" t="str">
        <f>VLOOKUP(companies!E1952,countries!A:B,2,FALSE)</f>
        <v>Asia</v>
      </c>
    </row>
    <row r="1953" spans="1:6">
      <c r="A1953" s="1">
        <v>1949</v>
      </c>
      <c r="B1953" s="2">
        <v>1949</v>
      </c>
      <c r="C1953" s="2" t="s">
        <v>3934</v>
      </c>
      <c r="D1953" s="2" t="s">
        <v>3935</v>
      </c>
      <c r="E1953" s="2" t="s">
        <v>7</v>
      </c>
      <c r="F1953" t="str">
        <f>VLOOKUP(companies!E1953,countries!A:B,2,FALSE)</f>
        <v>North America</v>
      </c>
    </row>
    <row r="1954" spans="1:6">
      <c r="A1954" s="1">
        <v>1950</v>
      </c>
      <c r="B1954" s="2">
        <v>1950</v>
      </c>
      <c r="C1954" s="2" t="s">
        <v>3936</v>
      </c>
      <c r="D1954" s="2" t="s">
        <v>3937</v>
      </c>
      <c r="E1954" s="2" t="s">
        <v>82</v>
      </c>
      <c r="F1954" t="str">
        <f>VLOOKUP(companies!E1954,countries!A:B,2,FALSE)</f>
        <v>Europe</v>
      </c>
    </row>
    <row r="1955" spans="1:6">
      <c r="A1955" s="1">
        <v>1951</v>
      </c>
      <c r="B1955" s="2">
        <v>1951</v>
      </c>
      <c r="C1955" s="2" t="s">
        <v>3938</v>
      </c>
      <c r="D1955" s="2" t="s">
        <v>3939</v>
      </c>
      <c r="E1955" s="2" t="s">
        <v>7</v>
      </c>
      <c r="F1955" t="str">
        <f>VLOOKUP(companies!E1955,countries!A:B,2,FALSE)</f>
        <v>North America</v>
      </c>
    </row>
    <row r="1956" spans="1:6">
      <c r="A1956" s="1">
        <v>1952</v>
      </c>
      <c r="B1956" s="2">
        <v>1952</v>
      </c>
      <c r="C1956" s="2" t="s">
        <v>3940</v>
      </c>
      <c r="D1956" s="2" t="s">
        <v>3941</v>
      </c>
      <c r="E1956" s="2" t="s">
        <v>7</v>
      </c>
      <c r="F1956" t="str">
        <f>VLOOKUP(companies!E1956,countries!A:B,2,FALSE)</f>
        <v>North America</v>
      </c>
    </row>
    <row r="1957" spans="1:6">
      <c r="A1957" s="1">
        <v>1953</v>
      </c>
      <c r="B1957" s="2">
        <v>1953</v>
      </c>
      <c r="C1957" s="2" t="s">
        <v>3942</v>
      </c>
      <c r="D1957" s="2" t="s">
        <v>3943</v>
      </c>
      <c r="E1957" s="2" t="s">
        <v>96</v>
      </c>
      <c r="F1957" t="str">
        <f>VLOOKUP(companies!E1957,countries!A:B,2,FALSE)</f>
        <v>Asia</v>
      </c>
    </row>
    <row r="1958" spans="1:6">
      <c r="A1958" s="1">
        <v>1954</v>
      </c>
      <c r="B1958" s="2">
        <v>1954</v>
      </c>
      <c r="C1958" s="2" t="s">
        <v>3944</v>
      </c>
      <c r="D1958" s="2" t="s">
        <v>3945</v>
      </c>
      <c r="E1958" s="2" t="s">
        <v>60</v>
      </c>
      <c r="F1958" t="str">
        <f>VLOOKUP(companies!E1958,countries!A:B,2,FALSE)</f>
        <v>Europe</v>
      </c>
    </row>
    <row r="1959" spans="1:6">
      <c r="A1959" s="1">
        <v>1955</v>
      </c>
      <c r="B1959" s="2">
        <v>1955</v>
      </c>
      <c r="C1959" s="2" t="s">
        <v>3946</v>
      </c>
      <c r="D1959" s="2" t="s">
        <v>3947</v>
      </c>
      <c r="E1959" s="2" t="s">
        <v>402</v>
      </c>
      <c r="F1959" t="str">
        <f>VLOOKUP(companies!E1959,countries!A:B,2,FALSE)</f>
        <v>Europe</v>
      </c>
    </row>
    <row r="1960" spans="1:6">
      <c r="A1960" s="1">
        <v>1956</v>
      </c>
      <c r="B1960" s="2">
        <v>1956</v>
      </c>
      <c r="C1960" s="2" t="s">
        <v>3948</v>
      </c>
      <c r="D1960" s="2" t="s">
        <v>3949</v>
      </c>
      <c r="E1960" s="2" t="s">
        <v>105</v>
      </c>
      <c r="F1960" t="str">
        <f>VLOOKUP(companies!E1960,countries!A:B,2,FALSE)</f>
        <v>Asia</v>
      </c>
    </row>
    <row r="1961" spans="1:6">
      <c r="A1961" s="1">
        <v>1957</v>
      </c>
      <c r="B1961" s="2">
        <v>1957</v>
      </c>
      <c r="C1961" s="2" t="s">
        <v>3950</v>
      </c>
      <c r="D1961" s="2" t="s">
        <v>3951</v>
      </c>
      <c r="E1961" s="2" t="s">
        <v>1141</v>
      </c>
      <c r="F1961" t="str">
        <f>VLOOKUP(companies!E1961,countries!A:B,2,FALSE)</f>
        <v>Asia</v>
      </c>
    </row>
    <row r="1962" spans="1:6">
      <c r="A1962" s="1">
        <v>1958</v>
      </c>
      <c r="B1962" s="2">
        <v>1958</v>
      </c>
      <c r="C1962" s="2" t="s">
        <v>3952</v>
      </c>
      <c r="D1962" s="2" t="s">
        <v>3953</v>
      </c>
      <c r="E1962" s="2" t="s">
        <v>7</v>
      </c>
      <c r="F1962" t="str">
        <f>VLOOKUP(companies!E1962,countries!A:B,2,FALSE)</f>
        <v>North America</v>
      </c>
    </row>
    <row r="1963" spans="1:6">
      <c r="A1963" s="1">
        <v>1959</v>
      </c>
      <c r="B1963" s="2">
        <v>1959</v>
      </c>
      <c r="C1963" s="2" t="s">
        <v>3954</v>
      </c>
      <c r="D1963" s="2" t="s">
        <v>3955</v>
      </c>
      <c r="E1963" s="2" t="s">
        <v>87</v>
      </c>
      <c r="F1963" t="str">
        <f>VLOOKUP(companies!E1963,countries!A:B,2,FALSE)</f>
        <v>Europe</v>
      </c>
    </row>
    <row r="1964" spans="1:6">
      <c r="A1964" s="1">
        <v>1960</v>
      </c>
      <c r="B1964" s="2">
        <v>1960</v>
      </c>
      <c r="C1964" s="2" t="s">
        <v>3956</v>
      </c>
      <c r="D1964" s="2" t="s">
        <v>3957</v>
      </c>
      <c r="E1964" s="2" t="s">
        <v>7</v>
      </c>
      <c r="F1964" t="str">
        <f>VLOOKUP(companies!E1964,countries!A:B,2,FALSE)</f>
        <v>North America</v>
      </c>
    </row>
    <row r="1965" spans="1:6">
      <c r="A1965" s="1">
        <v>1961</v>
      </c>
      <c r="B1965" s="2">
        <v>1961</v>
      </c>
      <c r="C1965" s="2" t="s">
        <v>3958</v>
      </c>
      <c r="D1965" s="2" t="s">
        <v>3959</v>
      </c>
      <c r="E1965" s="2" t="s">
        <v>2008</v>
      </c>
      <c r="F1965" t="str">
        <f>VLOOKUP(companies!E1965,countries!A:B,2,FALSE)</f>
        <v>Europe</v>
      </c>
    </row>
    <row r="1966" spans="1:6">
      <c r="A1966" s="1">
        <v>1962</v>
      </c>
      <c r="B1966" s="2">
        <v>1962</v>
      </c>
      <c r="C1966" s="2" t="s">
        <v>3960</v>
      </c>
      <c r="D1966" s="2" t="s">
        <v>3961</v>
      </c>
      <c r="E1966" s="2" t="s">
        <v>1852</v>
      </c>
      <c r="F1966" t="str">
        <f>VLOOKUP(companies!E1966,countries!A:B,2,FALSE)</f>
        <v>Asia</v>
      </c>
    </row>
    <row r="1967" spans="1:6">
      <c r="A1967" s="1">
        <v>1963</v>
      </c>
      <c r="B1967" s="2">
        <v>1963</v>
      </c>
      <c r="C1967" s="2" t="s">
        <v>3962</v>
      </c>
      <c r="D1967" s="2" t="s">
        <v>3963</v>
      </c>
      <c r="E1967" s="2" t="s">
        <v>7</v>
      </c>
      <c r="F1967" t="str">
        <f>VLOOKUP(companies!E1967,countries!A:B,2,FALSE)</f>
        <v>North America</v>
      </c>
    </row>
    <row r="1968" spans="1:6">
      <c r="A1968" s="1">
        <v>1964</v>
      </c>
      <c r="B1968" s="2">
        <v>1964</v>
      </c>
      <c r="C1968" s="2" t="s">
        <v>3964</v>
      </c>
      <c r="D1968" s="2" t="s">
        <v>3964</v>
      </c>
      <c r="E1968" s="2" t="s">
        <v>7</v>
      </c>
      <c r="F1968" t="str">
        <f>VLOOKUP(companies!E1968,countries!A:B,2,FALSE)</f>
        <v>North America</v>
      </c>
    </row>
    <row r="1969" spans="1:6">
      <c r="A1969" s="1">
        <v>1965</v>
      </c>
      <c r="B1969" s="2">
        <v>1965</v>
      </c>
      <c r="C1969" s="2" t="s">
        <v>3965</v>
      </c>
      <c r="D1969" s="2" t="s">
        <v>3966</v>
      </c>
      <c r="E1969" s="2" t="s">
        <v>487</v>
      </c>
      <c r="F1969" t="str">
        <f>VLOOKUP(companies!E1969,countries!A:B,2,FALSE)</f>
        <v>Asia</v>
      </c>
    </row>
    <row r="1970" spans="1:6">
      <c r="A1970" s="1">
        <v>1966</v>
      </c>
      <c r="B1970" s="2">
        <v>1966</v>
      </c>
      <c r="C1970" s="2" t="s">
        <v>3967</v>
      </c>
      <c r="D1970" s="2" t="s">
        <v>3968</v>
      </c>
      <c r="E1970" s="2" t="s">
        <v>7</v>
      </c>
      <c r="F1970" t="str">
        <f>VLOOKUP(companies!E1970,countries!A:B,2,FALSE)</f>
        <v>North America</v>
      </c>
    </row>
    <row r="1971" spans="1:6">
      <c r="A1971" s="1">
        <v>1967</v>
      </c>
      <c r="B1971" s="2">
        <v>1967</v>
      </c>
      <c r="C1971" s="2" t="s">
        <v>3969</v>
      </c>
      <c r="D1971" s="2" t="s">
        <v>3970</v>
      </c>
      <c r="E1971" s="2" t="s">
        <v>7</v>
      </c>
      <c r="F1971" t="str">
        <f>VLOOKUP(companies!E1971,countries!A:B,2,FALSE)</f>
        <v>North America</v>
      </c>
    </row>
    <row r="1972" spans="1:6">
      <c r="A1972" s="1">
        <v>1968</v>
      </c>
      <c r="B1972" s="2">
        <v>1968</v>
      </c>
      <c r="C1972" s="2" t="s">
        <v>3971</v>
      </c>
      <c r="D1972" s="2" t="s">
        <v>3972</v>
      </c>
      <c r="E1972" s="2" t="s">
        <v>413</v>
      </c>
      <c r="F1972" t="str">
        <f>VLOOKUP(companies!E1972,countries!A:B,2,FALSE)</f>
        <v>Europe</v>
      </c>
    </row>
    <row r="1973" spans="1:6">
      <c r="A1973" s="1">
        <v>1969</v>
      </c>
      <c r="B1973" s="2">
        <v>1969</v>
      </c>
      <c r="C1973" s="2" t="s">
        <v>3973</v>
      </c>
      <c r="D1973" s="2" t="s">
        <v>3974</v>
      </c>
      <c r="E1973" s="2" t="s">
        <v>7</v>
      </c>
      <c r="F1973" t="str">
        <f>VLOOKUP(companies!E1973,countries!A:B,2,FALSE)</f>
        <v>North America</v>
      </c>
    </row>
    <row r="1974" spans="1:6">
      <c r="A1974" s="1">
        <v>1970</v>
      </c>
      <c r="B1974" s="2">
        <v>1970</v>
      </c>
      <c r="C1974" s="2" t="s">
        <v>3975</v>
      </c>
      <c r="D1974" s="2" t="s">
        <v>3976</v>
      </c>
      <c r="E1974" s="2" t="s">
        <v>7</v>
      </c>
      <c r="F1974" t="str">
        <f>VLOOKUP(companies!E1974,countries!A:B,2,FALSE)</f>
        <v>North America</v>
      </c>
    </row>
    <row r="1975" spans="1:6">
      <c r="A1975" s="1">
        <v>1971</v>
      </c>
      <c r="B1975" s="2">
        <v>1971</v>
      </c>
      <c r="C1975" s="2" t="s">
        <v>3977</v>
      </c>
      <c r="D1975" s="2" t="s">
        <v>3978</v>
      </c>
      <c r="E1975" s="2" t="s">
        <v>105</v>
      </c>
      <c r="F1975" t="str">
        <f>VLOOKUP(companies!E1975,countries!A:B,2,FALSE)</f>
        <v>Asia</v>
      </c>
    </row>
    <row r="1976" spans="1:6">
      <c r="A1976" s="1">
        <v>1972</v>
      </c>
      <c r="B1976" s="2">
        <v>1972</v>
      </c>
      <c r="C1976" s="2" t="s">
        <v>3979</v>
      </c>
      <c r="D1976" s="2" t="s">
        <v>3980</v>
      </c>
      <c r="E1976" s="2" t="s">
        <v>1060</v>
      </c>
      <c r="F1976" t="str">
        <f>VLOOKUP(companies!E1976,countries!A:B,2,FALSE)</f>
        <v>Asia</v>
      </c>
    </row>
    <row r="1977" spans="1:6">
      <c r="A1977" s="1">
        <v>1973</v>
      </c>
      <c r="B1977" s="2">
        <v>1973</v>
      </c>
      <c r="C1977" s="2" t="s">
        <v>3981</v>
      </c>
      <c r="D1977" s="2" t="s">
        <v>3982</v>
      </c>
      <c r="E1977" s="2" t="s">
        <v>7</v>
      </c>
      <c r="F1977" t="str">
        <f>VLOOKUP(companies!E1977,countries!A:B,2,FALSE)</f>
        <v>North America</v>
      </c>
    </row>
    <row r="1978" spans="1:6">
      <c r="A1978" s="1">
        <v>1974</v>
      </c>
      <c r="B1978" s="2">
        <v>1974</v>
      </c>
      <c r="C1978" s="2" t="s">
        <v>3983</v>
      </c>
      <c r="D1978" s="2" t="s">
        <v>3984</v>
      </c>
      <c r="E1978" s="2" t="s">
        <v>7</v>
      </c>
      <c r="F1978" t="str">
        <f>VLOOKUP(companies!E1978,countries!A:B,2,FALSE)</f>
        <v>North America</v>
      </c>
    </row>
    <row r="1979" spans="1:6">
      <c r="A1979" s="1">
        <v>1975</v>
      </c>
      <c r="B1979" s="2">
        <v>1975</v>
      </c>
      <c r="C1979" s="2" t="s">
        <v>3985</v>
      </c>
      <c r="D1979" s="2" t="s">
        <v>3986</v>
      </c>
      <c r="E1979" s="2" t="s">
        <v>271</v>
      </c>
      <c r="F1979" t="str">
        <f>VLOOKUP(companies!E1979,countries!A:B,2,FALSE)</f>
        <v>Europe</v>
      </c>
    </row>
    <row r="1980" spans="1:6">
      <c r="A1980" s="1">
        <v>1976</v>
      </c>
      <c r="B1980" s="2">
        <v>1976</v>
      </c>
      <c r="C1980" s="2" t="s">
        <v>3987</v>
      </c>
      <c r="D1980" s="2" t="s">
        <v>3987</v>
      </c>
      <c r="E1980" s="2" t="s">
        <v>47</v>
      </c>
      <c r="F1980" t="str">
        <f>VLOOKUP(companies!E1980,countries!A:B,2,FALSE)</f>
        <v>Asia</v>
      </c>
    </row>
    <row r="1981" spans="1:6">
      <c r="A1981" s="1">
        <v>1977</v>
      </c>
      <c r="B1981" s="2">
        <v>1977</v>
      </c>
      <c r="C1981" s="2" t="s">
        <v>3988</v>
      </c>
      <c r="D1981" s="2" t="s">
        <v>3989</v>
      </c>
      <c r="E1981" s="2" t="s">
        <v>96</v>
      </c>
      <c r="F1981" t="str">
        <f>VLOOKUP(companies!E1981,countries!A:B,2,FALSE)</f>
        <v>Asia</v>
      </c>
    </row>
    <row r="1982" spans="1:6">
      <c r="A1982" s="1">
        <v>1978</v>
      </c>
      <c r="B1982" s="2">
        <v>1978</v>
      </c>
      <c r="C1982" s="2" t="s">
        <v>3990</v>
      </c>
      <c r="D1982" s="2" t="s">
        <v>3991</v>
      </c>
      <c r="E1982" s="2" t="s">
        <v>87</v>
      </c>
      <c r="F1982" t="str">
        <f>VLOOKUP(companies!E1982,countries!A:B,2,FALSE)</f>
        <v>Europe</v>
      </c>
    </row>
    <row r="1983" spans="1:6">
      <c r="A1983" s="1">
        <v>1979</v>
      </c>
      <c r="B1983" s="2">
        <v>1979</v>
      </c>
      <c r="C1983" s="2" t="s">
        <v>3992</v>
      </c>
      <c r="D1983" s="2" t="s">
        <v>3993</v>
      </c>
      <c r="E1983" s="2" t="s">
        <v>87</v>
      </c>
      <c r="F1983" t="str">
        <f>VLOOKUP(companies!E1983,countries!A:B,2,FALSE)</f>
        <v>Europe</v>
      </c>
    </row>
    <row r="1984" spans="1:6">
      <c r="A1984" s="1">
        <v>1980</v>
      </c>
      <c r="B1984" s="2">
        <v>1980</v>
      </c>
      <c r="C1984" s="2" t="s">
        <v>3994</v>
      </c>
      <c r="D1984" s="2" t="s">
        <v>3995</v>
      </c>
      <c r="E1984" s="2" t="s">
        <v>208</v>
      </c>
      <c r="F1984" t="str">
        <f>VLOOKUP(companies!E1984,countries!A:B,2,FALSE)</f>
        <v>Oceana</v>
      </c>
    </row>
    <row r="1985" spans="1:6">
      <c r="A1985" s="1">
        <v>1981</v>
      </c>
      <c r="B1985" s="2">
        <v>1981</v>
      </c>
      <c r="C1985" s="2" t="s">
        <v>3996</v>
      </c>
      <c r="D1985" s="2" t="s">
        <v>3997</v>
      </c>
      <c r="E1985" s="2" t="s">
        <v>7</v>
      </c>
      <c r="F1985" t="str">
        <f>VLOOKUP(companies!E1985,countries!A:B,2,FALSE)</f>
        <v>North America</v>
      </c>
    </row>
    <row r="1986" spans="1:6">
      <c r="A1986" s="1">
        <v>1982</v>
      </c>
      <c r="B1986" s="2">
        <v>1982</v>
      </c>
      <c r="C1986" s="2" t="s">
        <v>3998</v>
      </c>
      <c r="D1986" s="2" t="s">
        <v>3999</v>
      </c>
      <c r="E1986" s="2" t="s">
        <v>179</v>
      </c>
      <c r="F1986" t="str">
        <f>VLOOKUP(companies!E1986,countries!A:B,2,FALSE)</f>
        <v>North America</v>
      </c>
    </row>
    <row r="1987" spans="1:6">
      <c r="A1987" s="1">
        <v>1983</v>
      </c>
      <c r="B1987" s="2">
        <v>1983</v>
      </c>
      <c r="C1987" s="2" t="s">
        <v>4000</v>
      </c>
      <c r="D1987" s="2" t="s">
        <v>4001</v>
      </c>
      <c r="E1987" s="2" t="s">
        <v>179</v>
      </c>
      <c r="F1987" t="str">
        <f>VLOOKUP(companies!E1987,countries!A:B,2,FALSE)</f>
        <v>North America</v>
      </c>
    </row>
    <row r="1988" spans="1:6">
      <c r="A1988" s="1">
        <v>1984</v>
      </c>
      <c r="B1988" s="2">
        <v>1984</v>
      </c>
      <c r="C1988" s="2" t="s">
        <v>4002</v>
      </c>
      <c r="D1988" s="2" t="s">
        <v>4003</v>
      </c>
      <c r="E1988" s="2" t="s">
        <v>7</v>
      </c>
      <c r="F1988" t="str">
        <f>VLOOKUP(companies!E1988,countries!A:B,2,FALSE)</f>
        <v>North America</v>
      </c>
    </row>
    <row r="1989" spans="1:6">
      <c r="A1989" s="1">
        <v>1985</v>
      </c>
      <c r="B1989" s="2">
        <v>1985</v>
      </c>
      <c r="C1989" s="2" t="s">
        <v>4004</v>
      </c>
      <c r="D1989" s="2" t="s">
        <v>4005</v>
      </c>
      <c r="E1989" s="2" t="s">
        <v>7</v>
      </c>
      <c r="F1989" t="str">
        <f>VLOOKUP(companies!E1989,countries!A:B,2,FALSE)</f>
        <v>North America</v>
      </c>
    </row>
    <row r="1990" spans="1:6">
      <c r="A1990" s="1">
        <v>1986</v>
      </c>
      <c r="B1990" s="2">
        <v>1986</v>
      </c>
      <c r="C1990" s="2" t="s">
        <v>4006</v>
      </c>
      <c r="D1990" s="2" t="s">
        <v>4007</v>
      </c>
      <c r="E1990" s="2" t="s">
        <v>1053</v>
      </c>
      <c r="F1990" t="str">
        <f>VLOOKUP(companies!E1990,countries!A:B,2,FALSE)</f>
        <v>Asia</v>
      </c>
    </row>
    <row r="1991" spans="1:6">
      <c r="A1991" s="1">
        <v>1987</v>
      </c>
      <c r="B1991" s="2">
        <v>1987</v>
      </c>
      <c r="C1991" s="2" t="s">
        <v>4008</v>
      </c>
      <c r="D1991" s="2" t="s">
        <v>4009</v>
      </c>
      <c r="E1991" s="2" t="s">
        <v>7</v>
      </c>
      <c r="F1991" t="str">
        <f>VLOOKUP(companies!E1991,countries!A:B,2,FALSE)</f>
        <v>North America</v>
      </c>
    </row>
    <row r="1992" spans="1:6">
      <c r="A1992" s="1">
        <v>1988</v>
      </c>
      <c r="B1992" s="2">
        <v>1988</v>
      </c>
      <c r="C1992" s="2" t="s">
        <v>4010</v>
      </c>
      <c r="D1992" s="2" t="s">
        <v>4011</v>
      </c>
      <c r="E1992" s="2" t="s">
        <v>991</v>
      </c>
      <c r="F1992" t="str">
        <f>VLOOKUP(companies!E1992,countries!A:B,2,FALSE)</f>
        <v>Europe</v>
      </c>
    </row>
    <row r="1993" spans="1:6">
      <c r="A1993" s="1">
        <v>1989</v>
      </c>
      <c r="B1993" s="2">
        <v>1989</v>
      </c>
      <c r="C1993" s="2" t="s">
        <v>4012</v>
      </c>
      <c r="D1993" s="2" t="s">
        <v>4013</v>
      </c>
      <c r="E1993" s="2" t="s">
        <v>110</v>
      </c>
      <c r="F1993" t="str">
        <f>VLOOKUP(companies!E1993,countries!A:B,2,FALSE)</f>
        <v>Asia</v>
      </c>
    </row>
    <row r="1994" spans="1:6">
      <c r="A1994" s="1">
        <v>1990</v>
      </c>
      <c r="B1994" s="2">
        <v>1990</v>
      </c>
      <c r="C1994" s="2" t="s">
        <v>4014</v>
      </c>
      <c r="D1994" s="2" t="s">
        <v>4015</v>
      </c>
      <c r="E1994" s="2" t="s">
        <v>82</v>
      </c>
      <c r="F1994" t="str">
        <f>VLOOKUP(companies!E1994,countries!A:B,2,FALSE)</f>
        <v>Europe</v>
      </c>
    </row>
    <row r="1995" spans="1:6">
      <c r="A1995" s="1">
        <v>1991</v>
      </c>
      <c r="B1995" s="2">
        <v>1991</v>
      </c>
      <c r="C1995" s="2" t="s">
        <v>4016</v>
      </c>
      <c r="D1995" s="2" t="s">
        <v>4017</v>
      </c>
      <c r="E1995" s="2" t="s">
        <v>7</v>
      </c>
      <c r="F1995" t="str">
        <f>VLOOKUP(companies!E1995,countries!A:B,2,FALSE)</f>
        <v>North America</v>
      </c>
    </row>
    <row r="1996" spans="1:6">
      <c r="A1996" s="1">
        <v>1992</v>
      </c>
      <c r="B1996" s="2">
        <v>1992</v>
      </c>
      <c r="C1996" s="2" t="s">
        <v>4018</v>
      </c>
      <c r="D1996" s="2" t="s">
        <v>4019</v>
      </c>
      <c r="E1996" s="2" t="s">
        <v>96</v>
      </c>
      <c r="F1996" t="str">
        <f>VLOOKUP(companies!E1996,countries!A:B,2,FALSE)</f>
        <v>Asia</v>
      </c>
    </row>
    <row r="1997" spans="1:6">
      <c r="A1997" s="1">
        <v>1993</v>
      </c>
      <c r="B1997" s="2">
        <v>1993</v>
      </c>
      <c r="C1997" s="2" t="s">
        <v>4020</v>
      </c>
      <c r="D1997" s="2" t="s">
        <v>4021</v>
      </c>
      <c r="E1997" s="2" t="s">
        <v>271</v>
      </c>
      <c r="F1997" t="str">
        <f>VLOOKUP(companies!E1997,countries!A:B,2,FALSE)</f>
        <v>Europe</v>
      </c>
    </row>
    <row r="1998" spans="1:6">
      <c r="A1998" s="1">
        <v>1994</v>
      </c>
      <c r="B1998" s="2">
        <v>1994</v>
      </c>
      <c r="C1998" s="2" t="s">
        <v>4022</v>
      </c>
      <c r="D1998" s="2" t="s">
        <v>4023</v>
      </c>
      <c r="E1998" s="2" t="s">
        <v>179</v>
      </c>
      <c r="F1998" t="str">
        <f>VLOOKUP(companies!E1998,countries!A:B,2,FALSE)</f>
        <v>North America</v>
      </c>
    </row>
    <row r="1999" spans="1:6">
      <c r="A1999" s="1">
        <v>1995</v>
      </c>
      <c r="B1999" s="2">
        <v>1995</v>
      </c>
      <c r="C1999" s="2" t="s">
        <v>4024</v>
      </c>
      <c r="D1999" s="2" t="s">
        <v>4025</v>
      </c>
      <c r="E1999" s="2" t="s">
        <v>105</v>
      </c>
      <c r="F1999" t="str">
        <f>VLOOKUP(companies!E1999,countries!A:B,2,FALSE)</f>
        <v>Asia</v>
      </c>
    </row>
    <row r="2000" spans="1:6">
      <c r="A2000" s="1">
        <v>1996</v>
      </c>
      <c r="B2000" s="2">
        <v>1996</v>
      </c>
      <c r="C2000" s="2" t="s">
        <v>4026</v>
      </c>
      <c r="D2000" s="2" t="s">
        <v>4027</v>
      </c>
      <c r="E2000" s="2" t="s">
        <v>160</v>
      </c>
      <c r="F2000" t="str">
        <f>VLOOKUP(companies!E2000,countries!A:B,2,FALSE)</f>
        <v>North America</v>
      </c>
    </row>
    <row r="2001" spans="1:6">
      <c r="A2001" s="1">
        <v>1997</v>
      </c>
      <c r="B2001" s="2">
        <v>1997</v>
      </c>
      <c r="C2001" s="2" t="s">
        <v>4028</v>
      </c>
      <c r="D2001" s="2" t="s">
        <v>4029</v>
      </c>
      <c r="E2001" s="2" t="s">
        <v>18</v>
      </c>
      <c r="F2001" t="str">
        <f>VLOOKUP(companies!E2001,countries!A:B,2,FALSE)</f>
        <v>Asia</v>
      </c>
    </row>
    <row r="2002" spans="1:6">
      <c r="A2002" s="1">
        <v>1998</v>
      </c>
      <c r="B2002" s="2">
        <v>1998</v>
      </c>
      <c r="C2002" s="2" t="s">
        <v>4030</v>
      </c>
      <c r="D2002" s="2" t="s">
        <v>4031</v>
      </c>
      <c r="E2002" s="2" t="s">
        <v>179</v>
      </c>
      <c r="F2002" t="str">
        <f>VLOOKUP(companies!E2002,countries!A:B,2,FALSE)</f>
        <v>North America</v>
      </c>
    </row>
    <row r="2003" spans="1:6">
      <c r="A2003" s="1">
        <v>1999</v>
      </c>
      <c r="B2003" s="2">
        <v>1999</v>
      </c>
      <c r="C2003" s="2" t="s">
        <v>4032</v>
      </c>
      <c r="D2003" s="2" t="s">
        <v>4033</v>
      </c>
      <c r="E2003" s="2" t="s">
        <v>105</v>
      </c>
      <c r="F2003" t="str">
        <f>VLOOKUP(companies!E2003,countries!A:B,2,FALSE)</f>
        <v>Asia</v>
      </c>
    </row>
    <row r="2004" spans="1:6">
      <c r="A2004" s="1">
        <v>2000</v>
      </c>
      <c r="B2004" s="2">
        <v>2000</v>
      </c>
      <c r="C2004" s="2" t="s">
        <v>4034</v>
      </c>
      <c r="D2004" s="2" t="s">
        <v>4035</v>
      </c>
      <c r="E2004" s="2" t="s">
        <v>105</v>
      </c>
      <c r="F2004" t="str">
        <f>VLOOKUP(companies!E2004,countries!A:B,2,FALSE)</f>
        <v>Asia</v>
      </c>
    </row>
    <row r="2005" spans="1:6">
      <c r="A2005" s="1">
        <v>2001</v>
      </c>
      <c r="B2005" s="2">
        <v>2001</v>
      </c>
      <c r="C2005" s="2" t="s">
        <v>1822</v>
      </c>
      <c r="D2005" s="2" t="s">
        <v>4036</v>
      </c>
      <c r="E2005" s="2" t="s">
        <v>208</v>
      </c>
      <c r="F2005" t="str">
        <f>VLOOKUP(companies!E2005,countries!A:B,2,FALSE)</f>
        <v>Oceana</v>
      </c>
    </row>
    <row r="2006" spans="1:6">
      <c r="A2006" s="1">
        <v>2002</v>
      </c>
      <c r="B2006" s="2">
        <v>2002</v>
      </c>
      <c r="C2006" s="2" t="s">
        <v>4037</v>
      </c>
      <c r="D2006" s="2" t="s">
        <v>4038</v>
      </c>
      <c r="E2006" s="2" t="s">
        <v>96</v>
      </c>
      <c r="F2006" t="str">
        <f>VLOOKUP(companies!E2006,countries!A:B,2,FALSE)</f>
        <v>Asia</v>
      </c>
    </row>
    <row r="2007" spans="1:6">
      <c r="A2007" s="1">
        <v>2003</v>
      </c>
      <c r="B2007" s="2">
        <v>2003</v>
      </c>
      <c r="C2007" s="2" t="s">
        <v>4039</v>
      </c>
      <c r="D2007" s="2" t="s">
        <v>4040</v>
      </c>
      <c r="E2007" s="2" t="s">
        <v>991</v>
      </c>
      <c r="F2007" t="str">
        <f>VLOOKUP(companies!E2007,countries!A:B,2,FALSE)</f>
        <v>Europe</v>
      </c>
    </row>
    <row r="2008" spans="1:6">
      <c r="A2008" s="1">
        <v>2004</v>
      </c>
      <c r="B2008" s="2">
        <v>2004</v>
      </c>
      <c r="C2008" s="2" t="s">
        <v>4041</v>
      </c>
      <c r="D2008" s="2" t="s">
        <v>4042</v>
      </c>
      <c r="E2008" s="2" t="s">
        <v>7</v>
      </c>
      <c r="F2008" t="str">
        <f>VLOOKUP(companies!E2008,countries!A:B,2,FALSE)</f>
        <v>North America</v>
      </c>
    </row>
    <row r="2009" spans="1:6">
      <c r="A2009" s="1">
        <v>2005</v>
      </c>
      <c r="B2009" s="2">
        <v>2005</v>
      </c>
      <c r="C2009" s="2" t="s">
        <v>4043</v>
      </c>
      <c r="D2009" s="2" t="s">
        <v>4044</v>
      </c>
      <c r="E2009" s="2" t="s">
        <v>402</v>
      </c>
      <c r="F2009" t="str">
        <f>VLOOKUP(companies!E2009,countries!A:B,2,FALSE)</f>
        <v>Europe</v>
      </c>
    </row>
    <row r="2010" spans="1:6">
      <c r="A2010" s="1">
        <v>2006</v>
      </c>
      <c r="B2010" s="2">
        <v>2006</v>
      </c>
      <c r="C2010" s="2" t="s">
        <v>4045</v>
      </c>
      <c r="D2010" s="2" t="s">
        <v>4046</v>
      </c>
      <c r="E2010" s="2" t="s">
        <v>25</v>
      </c>
      <c r="F2010" t="str">
        <f>VLOOKUP(companies!E2010,countries!A:B,2,FALSE)</f>
        <v>Asia</v>
      </c>
    </row>
    <row r="2011" spans="1:6">
      <c r="A2011" s="1">
        <v>2007</v>
      </c>
      <c r="B2011" s="2">
        <v>2007</v>
      </c>
      <c r="C2011" s="2" t="s">
        <v>4047</v>
      </c>
      <c r="D2011" s="2" t="s">
        <v>4048</v>
      </c>
      <c r="E2011" s="2" t="s">
        <v>7</v>
      </c>
      <c r="F2011" t="str">
        <f>VLOOKUP(companies!E2011,countries!A:B,2,FALSE)</f>
        <v>North America</v>
      </c>
    </row>
    <row r="2012" spans="1:6">
      <c r="A2012" s="1">
        <v>2008</v>
      </c>
      <c r="B2012" s="2">
        <v>2008</v>
      </c>
      <c r="C2012" s="2" t="s">
        <v>4049</v>
      </c>
      <c r="D2012" s="2" t="s">
        <v>4050</v>
      </c>
      <c r="E2012" s="2" t="s">
        <v>7</v>
      </c>
      <c r="F2012" t="str">
        <f>VLOOKUP(companies!E2012,countries!A:B,2,FALSE)</f>
        <v>North America</v>
      </c>
    </row>
    <row r="2013" spans="1:6">
      <c r="A2013" s="1">
        <v>2009</v>
      </c>
      <c r="B2013" s="2">
        <v>2009</v>
      </c>
      <c r="C2013" s="2" t="s">
        <v>4051</v>
      </c>
      <c r="D2013" s="2" t="s">
        <v>4052</v>
      </c>
      <c r="E2013" s="2" t="s">
        <v>1060</v>
      </c>
      <c r="F2013" t="str">
        <f>VLOOKUP(companies!E2013,countries!A:B,2,FALSE)</f>
        <v>Asia</v>
      </c>
    </row>
    <row r="2014" spans="1:6">
      <c r="A2014" s="1">
        <v>2010</v>
      </c>
      <c r="B2014" s="2">
        <v>2010</v>
      </c>
      <c r="C2014" s="2" t="s">
        <v>4053</v>
      </c>
      <c r="D2014" s="2" t="s">
        <v>4054</v>
      </c>
      <c r="E2014" s="2" t="s">
        <v>7</v>
      </c>
      <c r="F2014" t="str">
        <f>VLOOKUP(companies!E2014,countries!A:B,2,FALSE)</f>
        <v>North America</v>
      </c>
    </row>
    <row r="2015" spans="1:6">
      <c r="A2015" s="1">
        <v>2011</v>
      </c>
      <c r="B2015" s="2">
        <v>2011</v>
      </c>
      <c r="C2015" s="2" t="s">
        <v>4055</v>
      </c>
      <c r="D2015" s="2" t="s">
        <v>4056</v>
      </c>
      <c r="E2015" s="2" t="s">
        <v>413</v>
      </c>
      <c r="F2015" t="str">
        <f>VLOOKUP(companies!E2015,countries!A:B,2,FALSE)</f>
        <v>Europe</v>
      </c>
    </row>
    <row r="2016" spans="1:6">
      <c r="A2016" s="1">
        <v>2012</v>
      </c>
      <c r="B2016" s="2">
        <v>2012</v>
      </c>
      <c r="C2016" s="2" t="s">
        <v>4057</v>
      </c>
      <c r="D2016" s="2" t="s">
        <v>4058</v>
      </c>
      <c r="E2016" s="2" t="s">
        <v>3125</v>
      </c>
      <c r="F2016" t="str">
        <f>VLOOKUP(companies!E2016,countries!A:B,2,FALSE)</f>
        <v>Asia</v>
      </c>
    </row>
    <row r="2017" spans="1:6">
      <c r="A2017" s="1">
        <v>2013</v>
      </c>
      <c r="B2017" s="2">
        <v>2013</v>
      </c>
      <c r="C2017" s="2" t="s">
        <v>4059</v>
      </c>
      <c r="D2017" s="2" t="s">
        <v>4060</v>
      </c>
      <c r="E2017" s="2" t="s">
        <v>7</v>
      </c>
      <c r="F2017" t="str">
        <f>VLOOKUP(companies!E2017,countries!A:B,2,FALSE)</f>
        <v>North America</v>
      </c>
    </row>
    <row r="2018" spans="1:6">
      <c r="A2018" s="1">
        <v>2014</v>
      </c>
      <c r="B2018" s="2">
        <v>2014</v>
      </c>
      <c r="C2018" s="2" t="s">
        <v>4061</v>
      </c>
      <c r="D2018" s="2" t="s">
        <v>4062</v>
      </c>
      <c r="E2018" s="2" t="s">
        <v>7</v>
      </c>
      <c r="F2018" t="str">
        <f>VLOOKUP(companies!E2018,countries!A:B,2,FALSE)</f>
        <v>North America</v>
      </c>
    </row>
    <row r="2019" spans="1:6">
      <c r="A2019" s="1">
        <v>2015</v>
      </c>
      <c r="B2019" s="2">
        <v>2015</v>
      </c>
      <c r="C2019" s="2" t="s">
        <v>4063</v>
      </c>
      <c r="D2019" s="2" t="s">
        <v>4064</v>
      </c>
      <c r="E2019" s="2" t="s">
        <v>105</v>
      </c>
      <c r="F2019" t="str">
        <f>VLOOKUP(companies!E2019,countries!A:B,2,FALSE)</f>
        <v>Asia</v>
      </c>
    </row>
    <row r="2020" spans="1:6">
      <c r="A2020" s="1">
        <v>2016</v>
      </c>
      <c r="B2020" s="2">
        <v>2016</v>
      </c>
      <c r="C2020" s="2" t="s">
        <v>4065</v>
      </c>
      <c r="D2020" s="2" t="s">
        <v>4066</v>
      </c>
      <c r="E2020" s="2" t="s">
        <v>7</v>
      </c>
      <c r="F2020" t="str">
        <f>VLOOKUP(companies!E2020,countries!A:B,2,FALSE)</f>
        <v>North America</v>
      </c>
    </row>
    <row r="2021" spans="1:6">
      <c r="A2021" s="1">
        <v>2017</v>
      </c>
      <c r="B2021" s="2">
        <v>2017</v>
      </c>
      <c r="C2021" s="2" t="s">
        <v>4067</v>
      </c>
      <c r="D2021" s="2" t="s">
        <v>4068</v>
      </c>
      <c r="E2021" s="2" t="s">
        <v>7</v>
      </c>
      <c r="F2021" t="str">
        <f>VLOOKUP(companies!E2021,countries!A:B,2,FALSE)</f>
        <v>North America</v>
      </c>
    </row>
    <row r="2022" spans="1:6">
      <c r="A2022" s="1">
        <v>2018</v>
      </c>
      <c r="B2022" s="2">
        <v>2018</v>
      </c>
      <c r="C2022" s="2" t="s">
        <v>4069</v>
      </c>
      <c r="D2022" s="2" t="s">
        <v>4070</v>
      </c>
      <c r="E2022" s="2" t="s">
        <v>182</v>
      </c>
      <c r="F2022" t="str">
        <f>VLOOKUP(companies!E2022,countries!A:B,2,FALSE)</f>
        <v>Europe</v>
      </c>
    </row>
    <row r="2023" spans="1:6">
      <c r="A2023" s="1">
        <v>2019</v>
      </c>
      <c r="B2023" s="2">
        <v>2019</v>
      </c>
      <c r="C2023" s="2" t="s">
        <v>4071</v>
      </c>
      <c r="D2023" s="2" t="s">
        <v>4072</v>
      </c>
      <c r="E2023" s="2" t="s">
        <v>63</v>
      </c>
      <c r="F2023" t="str">
        <f>VLOOKUP(companies!E2023,countries!A:B,2,FALSE)</f>
        <v>Asia</v>
      </c>
    </row>
    <row r="2024" spans="1:6">
      <c r="A2024" s="1">
        <v>2020</v>
      </c>
      <c r="B2024" s="2">
        <v>2020</v>
      </c>
      <c r="C2024" s="2" t="s">
        <v>4073</v>
      </c>
      <c r="D2024" s="2" t="s">
        <v>4074</v>
      </c>
      <c r="E2024" s="2" t="s">
        <v>372</v>
      </c>
      <c r="F2024" t="str">
        <f>VLOOKUP(companies!E2024,countries!A:B,2,FALSE)</f>
        <v>South America</v>
      </c>
    </row>
    <row r="2025" spans="1:6">
      <c r="A2025" s="1">
        <v>2021</v>
      </c>
      <c r="B2025" s="2">
        <v>2021</v>
      </c>
      <c r="C2025" s="2" t="s">
        <v>4075</v>
      </c>
      <c r="D2025" s="2" t="s">
        <v>4076</v>
      </c>
      <c r="E2025" s="2" t="s">
        <v>3915</v>
      </c>
      <c r="F2025" t="str">
        <f>VLOOKUP(companies!E2025,countries!A:B,2,FALSE)</f>
        <v>Europe</v>
      </c>
    </row>
    <row r="2026" spans="1:6">
      <c r="A2026" s="1">
        <v>2022</v>
      </c>
      <c r="B2026" s="2">
        <v>2022</v>
      </c>
      <c r="C2026" s="2" t="s">
        <v>4077</v>
      </c>
      <c r="D2026" s="2" t="s">
        <v>4078</v>
      </c>
      <c r="E2026" s="2" t="s">
        <v>38</v>
      </c>
      <c r="F2026" t="str">
        <f>VLOOKUP(companies!E2026,countries!A:B,2,FALSE)</f>
        <v>Europe</v>
      </c>
    </row>
    <row r="2027" spans="1:6">
      <c r="A2027" s="1">
        <v>2023</v>
      </c>
      <c r="B2027" s="2">
        <v>2023</v>
      </c>
      <c r="C2027" s="2" t="s">
        <v>4079</v>
      </c>
      <c r="D2027" s="2" t="s">
        <v>4080</v>
      </c>
      <c r="E2027" s="2" t="s">
        <v>413</v>
      </c>
      <c r="F2027" t="str">
        <f>VLOOKUP(companies!E2027,countries!A:B,2,FALSE)</f>
        <v>Europe</v>
      </c>
    </row>
    <row r="2028" spans="1:6">
      <c r="A2028" s="1">
        <v>2024</v>
      </c>
      <c r="B2028" s="2">
        <v>2024</v>
      </c>
      <c r="C2028" s="2" t="s">
        <v>4081</v>
      </c>
      <c r="D2028" s="2" t="s">
        <v>4082</v>
      </c>
      <c r="E2028" s="2" t="s">
        <v>179</v>
      </c>
      <c r="F2028" t="str">
        <f>VLOOKUP(companies!E2028,countries!A:B,2,FALSE)</f>
        <v>North America</v>
      </c>
    </row>
    <row r="2029" spans="1:6">
      <c r="A2029" s="1">
        <v>2025</v>
      </c>
      <c r="B2029" s="2">
        <v>2025</v>
      </c>
      <c r="C2029" s="2" t="s">
        <v>4083</v>
      </c>
      <c r="D2029" s="2" t="s">
        <v>4084</v>
      </c>
      <c r="E2029" s="2" t="s">
        <v>7</v>
      </c>
      <c r="F2029" t="str">
        <f>VLOOKUP(companies!E2029,countries!A:B,2,FALSE)</f>
        <v>North America</v>
      </c>
    </row>
    <row r="2030" spans="1:6">
      <c r="A2030" s="1">
        <v>2026</v>
      </c>
      <c r="B2030" s="2">
        <v>2026</v>
      </c>
      <c r="C2030" s="2" t="s">
        <v>4085</v>
      </c>
      <c r="D2030" s="2" t="s">
        <v>4086</v>
      </c>
      <c r="E2030" s="2" t="s">
        <v>96</v>
      </c>
      <c r="F2030" t="str">
        <f>VLOOKUP(companies!E2030,countries!A:B,2,FALSE)</f>
        <v>Asia</v>
      </c>
    </row>
    <row r="2031" spans="1:6">
      <c r="A2031" s="1">
        <v>2027</v>
      </c>
      <c r="B2031" s="2">
        <v>2027</v>
      </c>
      <c r="C2031" s="2" t="s">
        <v>4087</v>
      </c>
      <c r="D2031" s="2" t="s">
        <v>4088</v>
      </c>
      <c r="E2031" s="2" t="s">
        <v>7</v>
      </c>
      <c r="F2031" t="str">
        <f>VLOOKUP(companies!E2031,countries!A:B,2,FALSE)</f>
        <v>North America</v>
      </c>
    </row>
    <row r="2032" spans="1:6">
      <c r="A2032" s="1">
        <v>2028</v>
      </c>
      <c r="B2032" s="2">
        <v>2028</v>
      </c>
      <c r="C2032" s="2" t="s">
        <v>4089</v>
      </c>
      <c r="D2032" s="2" t="s">
        <v>4090</v>
      </c>
      <c r="E2032" s="2" t="s">
        <v>91</v>
      </c>
      <c r="F2032" t="str">
        <f>VLOOKUP(companies!E2032,countries!A:B,2,FALSE)</f>
        <v>Europe</v>
      </c>
    </row>
    <row r="2033" spans="1:6">
      <c r="A2033" s="1">
        <v>2029</v>
      </c>
      <c r="B2033" s="2">
        <v>2029</v>
      </c>
      <c r="C2033" s="2" t="s">
        <v>4091</v>
      </c>
      <c r="D2033" s="2" t="s">
        <v>4092</v>
      </c>
      <c r="E2033" s="2" t="s">
        <v>63</v>
      </c>
      <c r="F2033" t="str">
        <f>VLOOKUP(companies!E2033,countries!A:B,2,FALSE)</f>
        <v>Asia</v>
      </c>
    </row>
    <row r="2034" spans="1:6">
      <c r="A2034" s="1">
        <v>2030</v>
      </c>
      <c r="B2034" s="2">
        <v>2030</v>
      </c>
      <c r="C2034" s="2" t="s">
        <v>4093</v>
      </c>
      <c r="D2034" s="2" t="s">
        <v>4094</v>
      </c>
      <c r="E2034" s="2" t="s">
        <v>7</v>
      </c>
      <c r="F2034" t="str">
        <f>VLOOKUP(companies!E2034,countries!A:B,2,FALSE)</f>
        <v>North America</v>
      </c>
    </row>
    <row r="2035" spans="1:6">
      <c r="A2035" s="1">
        <v>2031</v>
      </c>
      <c r="B2035" s="2">
        <v>2031</v>
      </c>
      <c r="C2035" s="2" t="s">
        <v>4095</v>
      </c>
      <c r="D2035" s="2" t="s">
        <v>4096</v>
      </c>
      <c r="E2035" s="2" t="s">
        <v>1060</v>
      </c>
      <c r="F2035" t="str">
        <f>VLOOKUP(companies!E2035,countries!A:B,2,FALSE)</f>
        <v>Asia</v>
      </c>
    </row>
    <row r="2036" spans="1:6">
      <c r="A2036" s="1">
        <v>2032</v>
      </c>
      <c r="B2036" s="2">
        <v>2032</v>
      </c>
      <c r="C2036" s="2" t="s">
        <v>4097</v>
      </c>
      <c r="D2036" s="2" t="s">
        <v>4098</v>
      </c>
      <c r="E2036" s="2" t="s">
        <v>7</v>
      </c>
      <c r="F2036" t="str">
        <f>VLOOKUP(companies!E2036,countries!A:B,2,FALSE)</f>
        <v>North America</v>
      </c>
    </row>
    <row r="2037" spans="1:6">
      <c r="A2037" s="1">
        <v>2033</v>
      </c>
      <c r="B2037" s="2">
        <v>2033</v>
      </c>
      <c r="C2037" s="2" t="s">
        <v>4099</v>
      </c>
      <c r="D2037" s="2" t="s">
        <v>4100</v>
      </c>
      <c r="E2037" s="2" t="s">
        <v>96</v>
      </c>
      <c r="F2037" t="str">
        <f>VLOOKUP(companies!E2037,countries!A:B,2,FALSE)</f>
        <v>Asia</v>
      </c>
    </row>
    <row r="2038" spans="1:6">
      <c r="A2038" s="1">
        <v>2034</v>
      </c>
      <c r="B2038" s="2">
        <v>2034</v>
      </c>
      <c r="C2038" s="2" t="s">
        <v>4101</v>
      </c>
      <c r="D2038" s="2" t="s">
        <v>4102</v>
      </c>
      <c r="E2038" s="2" t="s">
        <v>7</v>
      </c>
      <c r="F2038" t="str">
        <f>VLOOKUP(companies!E2038,countries!A:B,2,FALSE)</f>
        <v>North America</v>
      </c>
    </row>
    <row r="2039" spans="1:6">
      <c r="A2039" s="1">
        <v>2035</v>
      </c>
      <c r="B2039" s="2">
        <v>2035</v>
      </c>
      <c r="C2039" s="2" t="s">
        <v>4103</v>
      </c>
      <c r="D2039" s="2" t="s">
        <v>4104</v>
      </c>
      <c r="E2039" s="2" t="s">
        <v>96</v>
      </c>
      <c r="F2039" t="str">
        <f>VLOOKUP(companies!E2039,countries!A:B,2,FALSE)</f>
        <v>Asia</v>
      </c>
    </row>
    <row r="2040" spans="1:6">
      <c r="A2040" s="1">
        <v>2036</v>
      </c>
      <c r="B2040" s="2">
        <v>2036</v>
      </c>
      <c r="C2040" s="2" t="s">
        <v>4105</v>
      </c>
      <c r="D2040" s="2" t="s">
        <v>4106</v>
      </c>
      <c r="E2040" s="2" t="s">
        <v>87</v>
      </c>
      <c r="F2040" t="str">
        <f>VLOOKUP(companies!E2040,countries!A:B,2,FALSE)</f>
        <v>Europe</v>
      </c>
    </row>
    <row r="2041" spans="1:6">
      <c r="A2041" s="1">
        <v>2037</v>
      </c>
      <c r="B2041" s="2">
        <v>2037</v>
      </c>
      <c r="C2041" s="2" t="s">
        <v>4107</v>
      </c>
      <c r="D2041" s="2" t="s">
        <v>4108</v>
      </c>
      <c r="E2041" s="2" t="s">
        <v>372</v>
      </c>
      <c r="F2041" t="str">
        <f>VLOOKUP(companies!E2041,countries!A:B,2,FALSE)</f>
        <v>South America</v>
      </c>
    </row>
    <row r="2042" spans="1:6">
      <c r="A2042" s="1">
        <v>2038</v>
      </c>
      <c r="B2042" s="2">
        <v>2038</v>
      </c>
      <c r="C2042" s="2" t="s">
        <v>4109</v>
      </c>
      <c r="D2042" s="2" t="s">
        <v>4109</v>
      </c>
      <c r="E2042" s="2" t="s">
        <v>7</v>
      </c>
      <c r="F2042" t="str">
        <f>VLOOKUP(companies!E2042,countries!A:B,2,FALSE)</f>
        <v>North America</v>
      </c>
    </row>
    <row r="2043" spans="1:6">
      <c r="A2043" s="1">
        <v>2039</v>
      </c>
      <c r="B2043" s="2">
        <v>2039</v>
      </c>
      <c r="C2043" s="2" t="s">
        <v>4110</v>
      </c>
      <c r="D2043" s="2" t="s">
        <v>4111</v>
      </c>
      <c r="E2043" s="2" t="s">
        <v>372</v>
      </c>
      <c r="F2043" t="str">
        <f>VLOOKUP(companies!E2043,countries!A:B,2,FALSE)</f>
        <v>South America</v>
      </c>
    </row>
    <row r="2044" spans="1:6">
      <c r="A2044" s="1">
        <v>2040</v>
      </c>
      <c r="B2044" s="2">
        <v>2040</v>
      </c>
      <c r="C2044" s="2" t="s">
        <v>4112</v>
      </c>
      <c r="D2044" s="2" t="s">
        <v>4113</v>
      </c>
      <c r="E2044" s="2" t="s">
        <v>18</v>
      </c>
      <c r="F2044" t="str">
        <f>VLOOKUP(companies!E2044,countries!A:B,2,FALSE)</f>
        <v>Asia</v>
      </c>
    </row>
    <row r="2045" spans="1:6">
      <c r="A2045" s="1">
        <v>2041</v>
      </c>
      <c r="B2045" s="2">
        <v>2041</v>
      </c>
      <c r="C2045" s="2" t="s">
        <v>4114</v>
      </c>
      <c r="D2045" s="2" t="s">
        <v>4115</v>
      </c>
      <c r="E2045" s="2" t="s">
        <v>7</v>
      </c>
      <c r="F2045" t="str">
        <f>VLOOKUP(companies!E2045,countries!A:B,2,FALSE)</f>
        <v>North America</v>
      </c>
    </row>
    <row r="2046" spans="1:6">
      <c r="A2046" s="1">
        <v>2042</v>
      </c>
      <c r="B2046" s="2">
        <v>2042</v>
      </c>
      <c r="C2046" s="2" t="s">
        <v>4116</v>
      </c>
      <c r="D2046" s="2" t="s">
        <v>4117</v>
      </c>
      <c r="E2046" s="2" t="s">
        <v>25</v>
      </c>
      <c r="F2046" t="str">
        <f>VLOOKUP(companies!E2046,countries!A:B,2,FALSE)</f>
        <v>Asia</v>
      </c>
    </row>
    <row r="2047" spans="1:6">
      <c r="A2047" s="1">
        <v>2043</v>
      </c>
      <c r="B2047" s="2">
        <v>2043</v>
      </c>
      <c r="C2047" s="2" t="s">
        <v>4118</v>
      </c>
      <c r="D2047" s="2" t="s">
        <v>4119</v>
      </c>
      <c r="E2047" s="2" t="s">
        <v>1141</v>
      </c>
      <c r="F2047" t="str">
        <f>VLOOKUP(companies!E2047,countries!A:B,2,FALSE)</f>
        <v>Asia</v>
      </c>
    </row>
    <row r="2048" spans="1:6">
      <c r="A2048" s="1">
        <v>2044</v>
      </c>
      <c r="B2048" s="2">
        <v>2044</v>
      </c>
      <c r="C2048" s="2" t="s">
        <v>4120</v>
      </c>
      <c r="D2048" s="2" t="s">
        <v>4121</v>
      </c>
      <c r="E2048" s="2" t="s">
        <v>105</v>
      </c>
      <c r="F2048" t="str">
        <f>VLOOKUP(companies!E2048,countries!A:B,2,FALSE)</f>
        <v>Asia</v>
      </c>
    </row>
    <row r="2049" spans="1:6">
      <c r="A2049" s="1">
        <v>2045</v>
      </c>
      <c r="B2049" s="2">
        <v>2045</v>
      </c>
      <c r="C2049" s="2" t="s">
        <v>4122</v>
      </c>
      <c r="D2049" s="2" t="s">
        <v>4123</v>
      </c>
      <c r="E2049" s="2" t="s">
        <v>451</v>
      </c>
      <c r="F2049" t="str">
        <f>VLOOKUP(companies!E2049,countries!A:B,2,FALSE)</f>
        <v>Asia</v>
      </c>
    </row>
    <row r="2050" spans="1:6">
      <c r="A2050" s="1">
        <v>2046</v>
      </c>
      <c r="B2050" s="2">
        <v>2046</v>
      </c>
      <c r="C2050" s="2" t="s">
        <v>4124</v>
      </c>
      <c r="D2050" s="2" t="s">
        <v>4125</v>
      </c>
      <c r="E2050" s="2" t="s">
        <v>63</v>
      </c>
      <c r="F2050" t="str">
        <f>VLOOKUP(companies!E2050,countries!A:B,2,FALSE)</f>
        <v>Asia</v>
      </c>
    </row>
    <row r="2051" spans="1:6">
      <c r="A2051" s="1">
        <v>2047</v>
      </c>
      <c r="B2051" s="2">
        <v>2047</v>
      </c>
      <c r="C2051" s="2" t="s">
        <v>4126</v>
      </c>
      <c r="D2051" s="2" t="s">
        <v>4127</v>
      </c>
      <c r="E2051" s="2" t="s">
        <v>1060</v>
      </c>
      <c r="F2051" t="str">
        <f>VLOOKUP(companies!E2051,countries!A:B,2,FALSE)</f>
        <v>Asia</v>
      </c>
    </row>
    <row r="2052" spans="1:6">
      <c r="A2052" s="1">
        <v>2048</v>
      </c>
      <c r="B2052" s="2">
        <v>2048</v>
      </c>
      <c r="C2052" s="2" t="s">
        <v>4128</v>
      </c>
      <c r="D2052" s="2" t="s">
        <v>4129</v>
      </c>
      <c r="E2052" s="2" t="s">
        <v>2837</v>
      </c>
      <c r="F2052" t="str">
        <f>VLOOKUP(companies!E2052,countries!A:B,2,FALSE)</f>
        <v>South America</v>
      </c>
    </row>
    <row r="2053" spans="1:6">
      <c r="A2053" s="1">
        <v>2049</v>
      </c>
      <c r="B2053" s="2">
        <v>2049</v>
      </c>
      <c r="C2053" s="2" t="s">
        <v>4130</v>
      </c>
      <c r="D2053" s="2" t="s">
        <v>4131</v>
      </c>
      <c r="E2053" s="2" t="s">
        <v>91</v>
      </c>
      <c r="F2053" t="str">
        <f>VLOOKUP(companies!E2053,countries!A:B,2,FALSE)</f>
        <v>Europe</v>
      </c>
    </row>
    <row r="2054" spans="1:6">
      <c r="A2054" s="1">
        <v>2050</v>
      </c>
      <c r="B2054" s="2">
        <v>2050</v>
      </c>
      <c r="C2054" s="2" t="s">
        <v>4132</v>
      </c>
      <c r="D2054" s="2" t="s">
        <v>4133</v>
      </c>
      <c r="E2054" s="2" t="s">
        <v>63</v>
      </c>
      <c r="F2054" t="str">
        <f>VLOOKUP(companies!E2054,countries!A:B,2,FALSE)</f>
        <v>Asia</v>
      </c>
    </row>
    <row r="2055" spans="1:6">
      <c r="A2055" s="1">
        <v>2051</v>
      </c>
      <c r="B2055" s="2">
        <v>2051</v>
      </c>
      <c r="C2055" s="2" t="s">
        <v>4134</v>
      </c>
      <c r="D2055" s="2" t="s">
        <v>4135</v>
      </c>
      <c r="E2055" s="2" t="s">
        <v>96</v>
      </c>
      <c r="F2055" t="str">
        <f>VLOOKUP(companies!E2055,countries!A:B,2,FALSE)</f>
        <v>Asia</v>
      </c>
    </row>
    <row r="2056" spans="1:6">
      <c r="A2056" s="1">
        <v>2052</v>
      </c>
      <c r="B2056" s="2">
        <v>2052</v>
      </c>
      <c r="C2056" s="2" t="s">
        <v>4136</v>
      </c>
      <c r="D2056" s="2" t="s">
        <v>4137</v>
      </c>
      <c r="E2056" s="2" t="s">
        <v>105</v>
      </c>
      <c r="F2056" t="str">
        <f>VLOOKUP(companies!E2056,countries!A:B,2,FALSE)</f>
        <v>Asia</v>
      </c>
    </row>
    <row r="2057" spans="1:6">
      <c r="A2057" s="1">
        <v>2053</v>
      </c>
      <c r="B2057" s="2">
        <v>2053</v>
      </c>
      <c r="C2057" s="2" t="s">
        <v>4138</v>
      </c>
      <c r="D2057" s="2" t="s">
        <v>4139</v>
      </c>
      <c r="E2057" s="2" t="s">
        <v>7</v>
      </c>
      <c r="F2057" t="str">
        <f>VLOOKUP(companies!E2057,countries!A:B,2,FALSE)</f>
        <v>North America</v>
      </c>
    </row>
    <row r="2058" spans="1:6">
      <c r="A2058" s="1">
        <v>2054</v>
      </c>
      <c r="B2058" s="2">
        <v>2054</v>
      </c>
      <c r="C2058" s="2" t="s">
        <v>4140</v>
      </c>
      <c r="D2058" s="2" t="s">
        <v>4141</v>
      </c>
      <c r="E2058" s="2" t="s">
        <v>25</v>
      </c>
      <c r="F2058" t="str">
        <f>VLOOKUP(companies!E2058,countries!A:B,2,FALSE)</f>
        <v>Asia</v>
      </c>
    </row>
    <row r="2059" spans="1:6">
      <c r="A2059" s="1">
        <v>2055</v>
      </c>
      <c r="B2059" s="2">
        <v>2055</v>
      </c>
      <c r="C2059" s="2" t="s">
        <v>4142</v>
      </c>
      <c r="D2059" s="2" t="s">
        <v>4143</v>
      </c>
      <c r="E2059" s="2" t="s">
        <v>1150</v>
      </c>
      <c r="F2059" t="str">
        <f>VLOOKUP(companies!E2059,countries!A:B,2,FALSE)</f>
        <v>Africa</v>
      </c>
    </row>
    <row r="2060" spans="1:6">
      <c r="A2060" s="1">
        <v>2056</v>
      </c>
      <c r="B2060" s="2">
        <v>2056</v>
      </c>
      <c r="C2060" s="2" t="s">
        <v>4144</v>
      </c>
      <c r="D2060" s="2" t="s">
        <v>4145</v>
      </c>
      <c r="E2060" s="2" t="s">
        <v>63</v>
      </c>
      <c r="F2060" t="str">
        <f>VLOOKUP(companies!E2060,countries!A:B,2,FALSE)</f>
        <v>Asia</v>
      </c>
    </row>
    <row r="2061" spans="1:6">
      <c r="A2061" s="1">
        <v>2057</v>
      </c>
      <c r="B2061" s="2">
        <v>2057</v>
      </c>
      <c r="C2061" s="2" t="s">
        <v>4146</v>
      </c>
      <c r="D2061" s="2" t="s">
        <v>4147</v>
      </c>
      <c r="E2061" s="2" t="s">
        <v>7</v>
      </c>
      <c r="F2061" t="str">
        <f>VLOOKUP(companies!E2061,countries!A:B,2,FALSE)</f>
        <v>North America</v>
      </c>
    </row>
    <row r="2062" spans="1:6">
      <c r="A2062" s="1">
        <v>2058</v>
      </c>
      <c r="B2062" s="2">
        <v>2058</v>
      </c>
      <c r="C2062" s="2" t="s">
        <v>4148</v>
      </c>
      <c r="D2062" s="2" t="s">
        <v>4149</v>
      </c>
      <c r="E2062" s="2" t="s">
        <v>487</v>
      </c>
      <c r="F2062" t="str">
        <f>VLOOKUP(companies!E2062,countries!A:B,2,FALSE)</f>
        <v>Asia</v>
      </c>
    </row>
    <row r="2063" spans="1:6">
      <c r="A2063" s="1">
        <v>2059</v>
      </c>
      <c r="B2063" s="2">
        <v>2059</v>
      </c>
      <c r="C2063" s="2" t="s">
        <v>4150</v>
      </c>
      <c r="D2063" s="2" t="s">
        <v>4151</v>
      </c>
      <c r="E2063" s="2" t="s">
        <v>110</v>
      </c>
      <c r="F2063" t="str">
        <f>VLOOKUP(companies!E2063,countries!A:B,2,FALSE)</f>
        <v>Asia</v>
      </c>
    </row>
    <row r="2064" spans="1:6">
      <c r="A2064" s="1">
        <v>2060</v>
      </c>
      <c r="B2064" s="2">
        <v>2060</v>
      </c>
      <c r="C2064" s="2" t="s">
        <v>4152</v>
      </c>
      <c r="D2064" s="2" t="s">
        <v>4153</v>
      </c>
      <c r="E2064" s="2" t="s">
        <v>402</v>
      </c>
      <c r="F2064" t="str">
        <f>VLOOKUP(companies!E2064,countries!A:B,2,FALSE)</f>
        <v>Europe</v>
      </c>
    </row>
    <row r="2065" spans="1:6">
      <c r="A2065" s="1">
        <v>2061</v>
      </c>
      <c r="B2065" s="2">
        <v>2061</v>
      </c>
      <c r="C2065" s="2" t="s">
        <v>4154</v>
      </c>
      <c r="D2065" s="2" t="s">
        <v>4155</v>
      </c>
      <c r="E2065" s="2" t="s">
        <v>487</v>
      </c>
      <c r="F2065" t="str">
        <f>VLOOKUP(companies!E2065,countries!A:B,2,FALSE)</f>
        <v>Asia</v>
      </c>
    </row>
    <row r="2066" spans="1:6">
      <c r="A2066" s="1">
        <v>2062</v>
      </c>
      <c r="B2066" s="2">
        <v>2062</v>
      </c>
      <c r="C2066" s="2" t="s">
        <v>4156</v>
      </c>
      <c r="D2066" s="2" t="s">
        <v>4157</v>
      </c>
      <c r="E2066" s="2" t="s">
        <v>7</v>
      </c>
      <c r="F2066" t="str">
        <f>VLOOKUP(companies!E2066,countries!A:B,2,FALSE)</f>
        <v>North America</v>
      </c>
    </row>
    <row r="2067" spans="1:6">
      <c r="A2067" s="1">
        <v>2063</v>
      </c>
      <c r="B2067" s="2">
        <v>2063</v>
      </c>
      <c r="C2067" s="2" t="s">
        <v>4158</v>
      </c>
      <c r="D2067" s="2" t="s">
        <v>4159</v>
      </c>
      <c r="E2067" s="2" t="s">
        <v>47</v>
      </c>
      <c r="F2067" t="str">
        <f>VLOOKUP(companies!E2067,countries!A:B,2,FALSE)</f>
        <v>Asia</v>
      </c>
    </row>
    <row r="2068" spans="1:6">
      <c r="A2068" s="1">
        <v>2064</v>
      </c>
      <c r="B2068" s="2">
        <v>2064</v>
      </c>
      <c r="C2068" s="2" t="s">
        <v>4160</v>
      </c>
      <c r="D2068" s="2" t="s">
        <v>4161</v>
      </c>
      <c r="E2068" s="2" t="s">
        <v>96</v>
      </c>
      <c r="F2068" t="str">
        <f>VLOOKUP(companies!E2068,countries!A:B,2,FALSE)</f>
        <v>Asia</v>
      </c>
    </row>
    <row r="2069" spans="1:6">
      <c r="A2069" s="1">
        <v>2065</v>
      </c>
      <c r="B2069" s="2">
        <v>2065</v>
      </c>
      <c r="C2069" s="2" t="s">
        <v>4162</v>
      </c>
      <c r="D2069" s="2" t="s">
        <v>4163</v>
      </c>
      <c r="E2069" s="2" t="s">
        <v>7</v>
      </c>
      <c r="F2069" t="str">
        <f>VLOOKUP(companies!E2069,countries!A:B,2,FALSE)</f>
        <v>North America</v>
      </c>
    </row>
    <row r="2070" spans="1:6">
      <c r="A2070" s="1">
        <v>2066</v>
      </c>
      <c r="B2070" s="2">
        <v>2066</v>
      </c>
      <c r="C2070" s="2" t="s">
        <v>4164</v>
      </c>
      <c r="D2070" s="2" t="s">
        <v>4165</v>
      </c>
      <c r="E2070" s="2" t="s">
        <v>1141</v>
      </c>
      <c r="F2070" t="str">
        <f>VLOOKUP(companies!E2070,countries!A:B,2,FALSE)</f>
        <v>Asia</v>
      </c>
    </row>
    <row r="2071" spans="1:6">
      <c r="A2071" s="1">
        <v>2067</v>
      </c>
      <c r="B2071" s="2">
        <v>2067</v>
      </c>
      <c r="C2071" s="2" t="s">
        <v>4166</v>
      </c>
      <c r="D2071" s="2" t="s">
        <v>4167</v>
      </c>
      <c r="E2071" s="2" t="s">
        <v>182</v>
      </c>
      <c r="F2071" t="str">
        <f>VLOOKUP(companies!E2071,countries!A:B,2,FALSE)</f>
        <v>Europe</v>
      </c>
    </row>
    <row r="2072" spans="1:6">
      <c r="A2072" s="1">
        <v>2068</v>
      </c>
      <c r="B2072" s="2">
        <v>2068</v>
      </c>
      <c r="C2072" s="2" t="s">
        <v>4168</v>
      </c>
      <c r="D2072" s="2" t="s">
        <v>4169</v>
      </c>
      <c r="E2072" s="2" t="s">
        <v>7</v>
      </c>
      <c r="F2072" t="str">
        <f>VLOOKUP(companies!E2072,countries!A:B,2,FALSE)</f>
        <v>North America</v>
      </c>
    </row>
    <row r="2073" spans="1:6">
      <c r="A2073" s="1">
        <v>2069</v>
      </c>
      <c r="B2073" s="2">
        <v>2069</v>
      </c>
      <c r="C2073" s="2" t="s">
        <v>4170</v>
      </c>
      <c r="D2073" s="2" t="s">
        <v>4171</v>
      </c>
      <c r="E2073" s="2" t="s">
        <v>7</v>
      </c>
      <c r="F2073" t="str">
        <f>VLOOKUP(companies!E2073,countries!A:B,2,FALSE)</f>
        <v>North America</v>
      </c>
    </row>
    <row r="2074" spans="1:6">
      <c r="A2074" s="1">
        <v>2070</v>
      </c>
      <c r="B2074" s="2">
        <v>2070</v>
      </c>
      <c r="C2074" s="2" t="s">
        <v>4172</v>
      </c>
      <c r="D2074" s="2" t="s">
        <v>4173</v>
      </c>
      <c r="E2074" s="2" t="s">
        <v>91</v>
      </c>
      <c r="F2074" t="str">
        <f>VLOOKUP(companies!E2074,countries!A:B,2,FALSE)</f>
        <v>Europe</v>
      </c>
    </row>
    <row r="2075" spans="1:6">
      <c r="A2075" s="1">
        <v>2071</v>
      </c>
      <c r="B2075" s="2">
        <v>2071</v>
      </c>
      <c r="C2075" s="2" t="s">
        <v>4174</v>
      </c>
      <c r="D2075" s="2" t="s">
        <v>4175</v>
      </c>
      <c r="E2075" s="2" t="s">
        <v>3125</v>
      </c>
      <c r="F2075" t="str">
        <f>VLOOKUP(companies!E2075,countries!A:B,2,FALSE)</f>
        <v>Asia</v>
      </c>
    </row>
    <row r="2076" spans="1:6">
      <c r="A2076" s="1">
        <v>2072</v>
      </c>
      <c r="B2076" s="2">
        <v>2072</v>
      </c>
      <c r="C2076" s="2" t="s">
        <v>4176</v>
      </c>
      <c r="D2076" s="2" t="s">
        <v>4177</v>
      </c>
      <c r="E2076" s="2" t="s">
        <v>1060</v>
      </c>
      <c r="F2076" t="str">
        <f>VLOOKUP(companies!E2076,countries!A:B,2,FALSE)</f>
        <v>Asia</v>
      </c>
    </row>
    <row r="2077" spans="1:6">
      <c r="A2077" s="1">
        <v>2073</v>
      </c>
      <c r="B2077" s="2">
        <v>2073</v>
      </c>
      <c r="C2077" s="2" t="s">
        <v>4178</v>
      </c>
      <c r="D2077" s="2" t="s">
        <v>4179</v>
      </c>
      <c r="E2077" s="2" t="s">
        <v>7</v>
      </c>
      <c r="F2077" t="str">
        <f>VLOOKUP(companies!E2077,countries!A:B,2,FALSE)</f>
        <v>North America</v>
      </c>
    </row>
    <row r="2078" spans="1:6">
      <c r="A2078" s="1">
        <v>2074</v>
      </c>
      <c r="B2078" s="2">
        <v>2074</v>
      </c>
      <c r="C2078" s="2" t="s">
        <v>4180</v>
      </c>
      <c r="D2078" s="2" t="s">
        <v>4181</v>
      </c>
      <c r="E2078" s="2" t="s">
        <v>105</v>
      </c>
      <c r="F2078" t="str">
        <f>VLOOKUP(companies!E2078,countries!A:B,2,FALSE)</f>
        <v>Asia</v>
      </c>
    </row>
    <row r="2079" spans="1:6">
      <c r="A2079" s="1">
        <v>2075</v>
      </c>
      <c r="B2079" s="2">
        <v>2075</v>
      </c>
      <c r="C2079" s="2" t="s">
        <v>4182</v>
      </c>
      <c r="D2079" s="2" t="s">
        <v>4183</v>
      </c>
      <c r="E2079" s="2" t="s">
        <v>7</v>
      </c>
      <c r="F2079" t="str">
        <f>VLOOKUP(companies!E2079,countries!A:B,2,FALSE)</f>
        <v>North America</v>
      </c>
    </row>
    <row r="2080" spans="1:6">
      <c r="A2080" s="1">
        <v>2076</v>
      </c>
      <c r="B2080" s="2">
        <v>2076</v>
      </c>
      <c r="C2080" s="2" t="s">
        <v>4184</v>
      </c>
      <c r="D2080" s="2" t="s">
        <v>4185</v>
      </c>
      <c r="E2080" s="2" t="s">
        <v>47</v>
      </c>
      <c r="F2080" t="str">
        <f>VLOOKUP(companies!E2080,countries!A:B,2,FALSE)</f>
        <v>Asia</v>
      </c>
    </row>
    <row r="2081" spans="1:6">
      <c r="A2081" s="1">
        <v>2077</v>
      </c>
      <c r="B2081" s="2">
        <v>2077</v>
      </c>
      <c r="C2081" s="2" t="s">
        <v>4186</v>
      </c>
      <c r="D2081" s="2" t="s">
        <v>4187</v>
      </c>
      <c r="E2081" s="2" t="s">
        <v>7</v>
      </c>
      <c r="F2081" t="str">
        <f>VLOOKUP(companies!E2081,countries!A:B,2,FALSE)</f>
        <v>North America</v>
      </c>
    </row>
    <row r="2082" spans="1:6">
      <c r="A2082" s="1">
        <v>2078</v>
      </c>
      <c r="B2082" s="2">
        <v>2078</v>
      </c>
      <c r="C2082" s="2" t="s">
        <v>4188</v>
      </c>
      <c r="D2082" s="2" t="s">
        <v>4189</v>
      </c>
      <c r="E2082" s="2" t="s">
        <v>96</v>
      </c>
      <c r="F2082" t="str">
        <f>VLOOKUP(companies!E2082,countries!A:B,2,FALSE)</f>
        <v>Asia</v>
      </c>
    </row>
    <row r="2083" spans="1:6">
      <c r="A2083" s="1">
        <v>2079</v>
      </c>
      <c r="B2083" s="2">
        <v>2079</v>
      </c>
      <c r="C2083" s="2" t="s">
        <v>4190</v>
      </c>
      <c r="D2083" s="2" t="s">
        <v>4191</v>
      </c>
      <c r="E2083" s="2" t="s">
        <v>7</v>
      </c>
      <c r="F2083" t="str">
        <f>VLOOKUP(companies!E2083,countries!A:B,2,FALSE)</f>
        <v>North America</v>
      </c>
    </row>
    <row r="2084" spans="1:6">
      <c r="A2084" s="1">
        <v>2080</v>
      </c>
      <c r="B2084" s="2">
        <v>2080</v>
      </c>
      <c r="C2084" s="2" t="s">
        <v>4192</v>
      </c>
      <c r="D2084" s="2" t="s">
        <v>4193</v>
      </c>
      <c r="E2084" s="2" t="s">
        <v>105</v>
      </c>
      <c r="F2084" t="str">
        <f>VLOOKUP(companies!E2084,countries!A:B,2,FALSE)</f>
        <v>Asia</v>
      </c>
    </row>
    <row r="2085" spans="1:6">
      <c r="A2085" s="1">
        <v>2081</v>
      </c>
      <c r="B2085" s="2">
        <v>2081</v>
      </c>
      <c r="C2085" s="2" t="s">
        <v>4194</v>
      </c>
      <c r="D2085" s="2" t="s">
        <v>4195</v>
      </c>
      <c r="E2085" s="2" t="s">
        <v>7</v>
      </c>
      <c r="F2085" t="str">
        <f>VLOOKUP(companies!E2085,countries!A:B,2,FALSE)</f>
        <v>North America</v>
      </c>
    </row>
    <row r="2086" spans="1:6">
      <c r="A2086" s="1">
        <v>2082</v>
      </c>
      <c r="B2086" s="2">
        <v>2082</v>
      </c>
      <c r="C2086" s="2" t="s">
        <v>4196</v>
      </c>
      <c r="D2086" s="2" t="s">
        <v>4197</v>
      </c>
      <c r="E2086" s="2" t="s">
        <v>7</v>
      </c>
      <c r="F2086" t="str">
        <f>VLOOKUP(companies!E2086,countries!A:B,2,FALSE)</f>
        <v>North America</v>
      </c>
    </row>
    <row r="2087" spans="1:6">
      <c r="A2087" s="1">
        <v>2083</v>
      </c>
      <c r="B2087" s="2">
        <v>2083</v>
      </c>
      <c r="C2087" s="2" t="s">
        <v>4198</v>
      </c>
      <c r="D2087" s="2" t="s">
        <v>4199</v>
      </c>
      <c r="E2087" s="2" t="s">
        <v>7</v>
      </c>
      <c r="F2087" t="str">
        <f>VLOOKUP(companies!E2087,countries!A:B,2,FALSE)</f>
        <v>North America</v>
      </c>
    </row>
    <row r="2088" spans="1:6">
      <c r="A2088" s="1">
        <v>2084</v>
      </c>
      <c r="B2088" s="2">
        <v>2084</v>
      </c>
      <c r="C2088" s="2" t="s">
        <v>4200</v>
      </c>
      <c r="D2088" s="2" t="s">
        <v>4201</v>
      </c>
      <c r="E2088" s="2" t="s">
        <v>47</v>
      </c>
      <c r="F2088" t="str">
        <f>VLOOKUP(companies!E2088,countries!A:B,2,FALSE)</f>
        <v>Asia</v>
      </c>
    </row>
    <row r="2089" spans="1:6">
      <c r="A2089" s="1">
        <v>2085</v>
      </c>
      <c r="B2089" s="2">
        <v>2085</v>
      </c>
      <c r="C2089" s="2" t="s">
        <v>4202</v>
      </c>
      <c r="D2089" s="2" t="s">
        <v>4203</v>
      </c>
      <c r="E2089" s="2" t="s">
        <v>179</v>
      </c>
      <c r="F2089" t="str">
        <f>VLOOKUP(companies!E2089,countries!A:B,2,FALSE)</f>
        <v>North America</v>
      </c>
    </row>
    <row r="2090" spans="1:6">
      <c r="A2090" s="1">
        <v>2086</v>
      </c>
      <c r="B2090" s="2">
        <v>2086</v>
      </c>
      <c r="C2090" s="2" t="s">
        <v>4204</v>
      </c>
      <c r="D2090" s="2" t="s">
        <v>4205</v>
      </c>
      <c r="E2090" s="2" t="s">
        <v>7</v>
      </c>
      <c r="F2090" t="str">
        <f>VLOOKUP(companies!E2090,countries!A:B,2,FALSE)</f>
        <v>North America</v>
      </c>
    </row>
    <row r="2091" spans="1:6">
      <c r="A2091" s="1">
        <v>2087</v>
      </c>
      <c r="B2091" s="2">
        <v>2087</v>
      </c>
      <c r="C2091" s="2" t="s">
        <v>4206</v>
      </c>
      <c r="D2091" s="2" t="s">
        <v>4207</v>
      </c>
      <c r="E2091" s="2" t="s">
        <v>47</v>
      </c>
      <c r="F2091" t="str">
        <f>VLOOKUP(companies!E2091,countries!A:B,2,FALSE)</f>
        <v>Asia</v>
      </c>
    </row>
    <row r="2092" spans="1:6">
      <c r="A2092" s="1">
        <v>2088</v>
      </c>
      <c r="B2092" s="2">
        <v>2088</v>
      </c>
      <c r="C2092" s="2" t="s">
        <v>4208</v>
      </c>
      <c r="D2092" s="2" t="s">
        <v>4209</v>
      </c>
      <c r="E2092" s="2" t="s">
        <v>47</v>
      </c>
      <c r="F2092" t="str">
        <f>VLOOKUP(companies!E2092,countries!A:B,2,FALSE)</f>
        <v>Asia</v>
      </c>
    </row>
    <row r="2093" spans="1:6">
      <c r="A2093" s="1">
        <v>2089</v>
      </c>
      <c r="B2093" s="2">
        <v>2089</v>
      </c>
      <c r="C2093" s="2" t="s">
        <v>4210</v>
      </c>
      <c r="D2093" s="2" t="s">
        <v>4211</v>
      </c>
      <c r="E2093" s="2" t="s">
        <v>7</v>
      </c>
      <c r="F2093" t="str">
        <f>VLOOKUP(companies!E2093,countries!A:B,2,FALSE)</f>
        <v>North America</v>
      </c>
    </row>
    <row r="2094" spans="1:6">
      <c r="A2094" s="1">
        <v>2090</v>
      </c>
      <c r="B2094" s="2">
        <v>2090</v>
      </c>
      <c r="C2094" s="2" t="s">
        <v>4212</v>
      </c>
      <c r="D2094" s="2" t="s">
        <v>4213</v>
      </c>
      <c r="E2094" s="2" t="s">
        <v>7</v>
      </c>
      <c r="F2094" t="str">
        <f>VLOOKUP(companies!E2094,countries!A:B,2,FALSE)</f>
        <v>North America</v>
      </c>
    </row>
    <row r="2095" spans="1:6">
      <c r="A2095" s="1">
        <v>2091</v>
      </c>
      <c r="B2095" s="2">
        <v>2091</v>
      </c>
      <c r="C2095" s="2" t="s">
        <v>4214</v>
      </c>
      <c r="D2095" s="2" t="s">
        <v>4215</v>
      </c>
      <c r="E2095" s="2" t="s">
        <v>7</v>
      </c>
      <c r="F2095" t="str">
        <f>VLOOKUP(companies!E2095,countries!A:B,2,FALSE)</f>
        <v>North America</v>
      </c>
    </row>
    <row r="2096" spans="1:6">
      <c r="A2096" s="1">
        <v>2092</v>
      </c>
      <c r="B2096" s="2">
        <v>2092</v>
      </c>
      <c r="C2096" s="2" t="s">
        <v>4216</v>
      </c>
      <c r="D2096" s="2" t="s">
        <v>4217</v>
      </c>
      <c r="E2096" s="2" t="s">
        <v>105</v>
      </c>
      <c r="F2096" t="str">
        <f>VLOOKUP(companies!E2096,countries!A:B,2,FALSE)</f>
        <v>Asia</v>
      </c>
    </row>
    <row r="2097" spans="1:6">
      <c r="A2097" s="1">
        <v>2093</v>
      </c>
      <c r="B2097" s="2">
        <v>2093</v>
      </c>
      <c r="C2097" s="2" t="s">
        <v>4218</v>
      </c>
      <c r="D2097" s="2" t="s">
        <v>4219</v>
      </c>
      <c r="E2097" s="2" t="s">
        <v>7</v>
      </c>
      <c r="F2097" t="str">
        <f>VLOOKUP(companies!E2097,countries!A:B,2,FALSE)</f>
        <v>North America</v>
      </c>
    </row>
    <row r="2098" spans="1:6">
      <c r="A2098" s="1">
        <v>2094</v>
      </c>
      <c r="B2098" s="2">
        <v>2094</v>
      </c>
      <c r="C2098" s="2" t="s">
        <v>4220</v>
      </c>
      <c r="D2098" s="2" t="s">
        <v>4221</v>
      </c>
      <c r="E2098" s="2" t="s">
        <v>7</v>
      </c>
      <c r="F2098" t="str">
        <f>VLOOKUP(companies!E2098,countries!A:B,2,FALSE)</f>
        <v>North America</v>
      </c>
    </row>
    <row r="2099" spans="1:6">
      <c r="A2099" s="1">
        <v>2095</v>
      </c>
      <c r="B2099" s="2">
        <v>2095</v>
      </c>
      <c r="C2099" s="2" t="s">
        <v>4222</v>
      </c>
      <c r="D2099" s="2" t="s">
        <v>4223</v>
      </c>
      <c r="E2099" s="2" t="s">
        <v>7</v>
      </c>
      <c r="F2099" t="str">
        <f>VLOOKUP(companies!E2099,countries!A:B,2,FALSE)</f>
        <v>North America</v>
      </c>
    </row>
    <row r="2100" spans="1:6">
      <c r="A2100" s="1">
        <v>2096</v>
      </c>
      <c r="B2100" s="2">
        <v>2096</v>
      </c>
      <c r="C2100" s="2" t="s">
        <v>4224</v>
      </c>
      <c r="D2100" s="2" t="s">
        <v>4225</v>
      </c>
      <c r="E2100" s="2" t="s">
        <v>47</v>
      </c>
      <c r="F2100" t="str">
        <f>VLOOKUP(companies!E2100,countries!A:B,2,FALSE)</f>
        <v>Asia</v>
      </c>
    </row>
    <row r="2101" spans="1:6">
      <c r="A2101" s="1">
        <v>2097</v>
      </c>
      <c r="B2101" s="2">
        <v>2097</v>
      </c>
      <c r="C2101" s="2" t="s">
        <v>4226</v>
      </c>
      <c r="D2101" s="2" t="s">
        <v>4227</v>
      </c>
      <c r="E2101" s="2" t="s">
        <v>7</v>
      </c>
      <c r="F2101" t="str">
        <f>VLOOKUP(companies!E2101,countries!A:B,2,FALSE)</f>
        <v>North America</v>
      </c>
    </row>
    <row r="2102" spans="1:6">
      <c r="A2102" s="1">
        <v>2098</v>
      </c>
      <c r="B2102" s="2">
        <v>2098</v>
      </c>
      <c r="C2102" s="2" t="s">
        <v>4228</v>
      </c>
      <c r="D2102" s="2" t="s">
        <v>4229</v>
      </c>
      <c r="E2102" s="2" t="s">
        <v>7</v>
      </c>
      <c r="F2102" t="str">
        <f>VLOOKUP(companies!E2102,countries!A:B,2,FALSE)</f>
        <v>North America</v>
      </c>
    </row>
    <row r="2103" spans="1:6">
      <c r="A2103" s="1">
        <v>2099</v>
      </c>
      <c r="B2103" s="2">
        <v>2099</v>
      </c>
      <c r="C2103" s="2" t="s">
        <v>4230</v>
      </c>
      <c r="D2103" s="2" t="s">
        <v>4231</v>
      </c>
      <c r="E2103" s="2" t="s">
        <v>87</v>
      </c>
      <c r="F2103" t="str">
        <f>VLOOKUP(companies!E2103,countries!A:B,2,FALSE)</f>
        <v>Europe</v>
      </c>
    </row>
    <row r="2104" spans="1:6">
      <c r="A2104" s="1">
        <v>2100</v>
      </c>
      <c r="B2104" s="2">
        <v>2100</v>
      </c>
      <c r="C2104" s="2" t="s">
        <v>4232</v>
      </c>
      <c r="D2104" s="2" t="s">
        <v>4233</v>
      </c>
      <c r="E2104" s="2" t="s">
        <v>7</v>
      </c>
      <c r="F2104" t="str">
        <f>VLOOKUP(companies!E2104,countries!A:B,2,FALSE)</f>
        <v>North America</v>
      </c>
    </row>
    <row r="2105" spans="1:6">
      <c r="A2105" s="1">
        <v>2101</v>
      </c>
      <c r="B2105" s="2">
        <v>2101</v>
      </c>
      <c r="C2105" s="2" t="s">
        <v>4234</v>
      </c>
      <c r="D2105" s="2" t="s">
        <v>4235</v>
      </c>
      <c r="E2105" s="2" t="s">
        <v>208</v>
      </c>
      <c r="F2105" t="str">
        <f>VLOOKUP(companies!E2105,countries!A:B,2,FALSE)</f>
        <v>Oceana</v>
      </c>
    </row>
    <row r="2106" spans="1:6">
      <c r="A2106" s="1">
        <v>2102</v>
      </c>
      <c r="B2106" s="2">
        <v>2102</v>
      </c>
      <c r="C2106" s="2" t="s">
        <v>4236</v>
      </c>
      <c r="D2106" s="2" t="s">
        <v>4237</v>
      </c>
      <c r="E2106" s="2" t="s">
        <v>110</v>
      </c>
      <c r="F2106" t="str">
        <f>VLOOKUP(companies!E2106,countries!A:B,2,FALSE)</f>
        <v>Asia</v>
      </c>
    </row>
    <row r="2107" spans="1:6">
      <c r="A2107" s="1">
        <v>2103</v>
      </c>
      <c r="B2107" s="2">
        <v>2103</v>
      </c>
      <c r="C2107" s="2" t="s">
        <v>4238</v>
      </c>
      <c r="D2107" s="2" t="s">
        <v>4239</v>
      </c>
      <c r="E2107" s="2" t="s">
        <v>25</v>
      </c>
      <c r="F2107" t="str">
        <f>VLOOKUP(companies!E2107,countries!A:B,2,FALSE)</f>
        <v>Asia</v>
      </c>
    </row>
    <row r="2108" spans="1:6">
      <c r="A2108" s="1">
        <v>2104</v>
      </c>
      <c r="B2108" s="2">
        <v>2104</v>
      </c>
      <c r="C2108" s="2" t="s">
        <v>4240</v>
      </c>
      <c r="D2108" s="2" t="s">
        <v>4241</v>
      </c>
      <c r="E2108" s="2" t="s">
        <v>60</v>
      </c>
      <c r="F2108" t="str">
        <f>VLOOKUP(companies!E2108,countries!A:B,2,FALSE)</f>
        <v>Europe</v>
      </c>
    </row>
    <row r="2109" spans="1:6">
      <c r="A2109" s="1">
        <v>2105</v>
      </c>
      <c r="B2109" s="2">
        <v>2105</v>
      </c>
      <c r="C2109" s="2" t="s">
        <v>4242</v>
      </c>
      <c r="D2109" s="2" t="s">
        <v>4243</v>
      </c>
      <c r="E2109" s="2" t="s">
        <v>182</v>
      </c>
      <c r="F2109" t="str">
        <f>VLOOKUP(companies!E2109,countries!A:B,2,FALSE)</f>
        <v>Europe</v>
      </c>
    </row>
    <row r="2110" spans="1:6">
      <c r="A2110" s="1">
        <v>2106</v>
      </c>
      <c r="B2110" s="2">
        <v>2106</v>
      </c>
      <c r="C2110" s="2" t="s">
        <v>4244</v>
      </c>
      <c r="D2110" s="2" t="s">
        <v>4245</v>
      </c>
      <c r="E2110" s="2" t="s">
        <v>7</v>
      </c>
      <c r="F2110" t="str">
        <f>VLOOKUP(companies!E2110,countries!A:B,2,FALSE)</f>
        <v>North America</v>
      </c>
    </row>
    <row r="2111" spans="1:6">
      <c r="A2111" s="1">
        <v>2107</v>
      </c>
      <c r="B2111" s="2">
        <v>2107</v>
      </c>
      <c r="C2111" s="2" t="s">
        <v>4246</v>
      </c>
      <c r="D2111" s="2" t="s">
        <v>4247</v>
      </c>
      <c r="E2111" s="2" t="s">
        <v>25</v>
      </c>
      <c r="F2111" t="str">
        <f>VLOOKUP(companies!E2111,countries!A:B,2,FALSE)</f>
        <v>Asia</v>
      </c>
    </row>
    <row r="2112" spans="1:6">
      <c r="A2112" s="1">
        <v>2108</v>
      </c>
      <c r="B2112" s="2">
        <v>2108</v>
      </c>
      <c r="C2112" s="2" t="s">
        <v>4248</v>
      </c>
      <c r="D2112" s="2" t="s">
        <v>4249</v>
      </c>
      <c r="E2112" s="2" t="s">
        <v>87</v>
      </c>
      <c r="F2112" t="str">
        <f>VLOOKUP(companies!E2112,countries!A:B,2,FALSE)</f>
        <v>Europe</v>
      </c>
    </row>
    <row r="2113" spans="1:6">
      <c r="A2113" s="1">
        <v>2109</v>
      </c>
      <c r="B2113" s="2">
        <v>2109</v>
      </c>
      <c r="C2113" s="2" t="s">
        <v>4250</v>
      </c>
      <c r="D2113" s="2" t="s">
        <v>4251</v>
      </c>
      <c r="E2113" s="2" t="s">
        <v>7</v>
      </c>
      <c r="F2113" t="str">
        <f>VLOOKUP(companies!E2113,countries!A:B,2,FALSE)</f>
        <v>North America</v>
      </c>
    </row>
    <row r="2114" spans="1:6">
      <c r="A2114" s="1">
        <v>2110</v>
      </c>
      <c r="B2114" s="2">
        <v>2110</v>
      </c>
      <c r="C2114" s="2" t="s">
        <v>4252</v>
      </c>
      <c r="D2114" s="2" t="s">
        <v>4253</v>
      </c>
      <c r="E2114" s="2" t="s">
        <v>105</v>
      </c>
      <c r="F2114" t="str">
        <f>VLOOKUP(companies!E2114,countries!A:B,2,FALSE)</f>
        <v>Asia</v>
      </c>
    </row>
    <row r="2115" spans="1:6">
      <c r="A2115" s="1">
        <v>2111</v>
      </c>
      <c r="B2115" s="2">
        <v>2111</v>
      </c>
      <c r="C2115" s="2" t="s">
        <v>4254</v>
      </c>
      <c r="D2115" s="2" t="s">
        <v>4255</v>
      </c>
      <c r="E2115" s="2" t="s">
        <v>60</v>
      </c>
      <c r="F2115" t="str">
        <f>VLOOKUP(companies!E2115,countries!A:B,2,FALSE)</f>
        <v>Europe</v>
      </c>
    </row>
    <row r="2116" spans="1:6">
      <c r="A2116" s="1">
        <v>2112</v>
      </c>
      <c r="B2116" s="2">
        <v>2112</v>
      </c>
      <c r="C2116" s="2" t="s">
        <v>4256</v>
      </c>
      <c r="D2116" s="2" t="s">
        <v>4257</v>
      </c>
      <c r="E2116" s="2" t="s">
        <v>7</v>
      </c>
      <c r="F2116" t="str">
        <f>VLOOKUP(companies!E2116,countries!A:B,2,FALSE)</f>
        <v>North America</v>
      </c>
    </row>
    <row r="2117" spans="1:6">
      <c r="A2117" s="1">
        <v>2113</v>
      </c>
      <c r="B2117" s="2">
        <v>2113</v>
      </c>
      <c r="C2117" s="2" t="s">
        <v>4258</v>
      </c>
      <c r="D2117" s="2" t="s">
        <v>4259</v>
      </c>
      <c r="E2117" s="2" t="s">
        <v>47</v>
      </c>
      <c r="F2117" t="str">
        <f>VLOOKUP(companies!E2117,countries!A:B,2,FALSE)</f>
        <v>Asia</v>
      </c>
    </row>
    <row r="2118" spans="1:6">
      <c r="A2118" s="1">
        <v>2114</v>
      </c>
      <c r="B2118" s="2">
        <v>2114</v>
      </c>
      <c r="C2118" s="2" t="s">
        <v>4260</v>
      </c>
      <c r="D2118" s="2" t="s">
        <v>4261</v>
      </c>
      <c r="E2118" s="2" t="s">
        <v>7</v>
      </c>
      <c r="F2118" t="str">
        <f>VLOOKUP(companies!E2118,countries!A:B,2,FALSE)</f>
        <v>North America</v>
      </c>
    </row>
    <row r="2119" spans="1:6">
      <c r="A2119" s="1">
        <v>2115</v>
      </c>
      <c r="B2119" s="2">
        <v>2115</v>
      </c>
      <c r="C2119" s="2" t="s">
        <v>4262</v>
      </c>
      <c r="D2119" s="2" t="s">
        <v>4263</v>
      </c>
      <c r="E2119" s="2" t="s">
        <v>7</v>
      </c>
      <c r="F2119" t="str">
        <f>VLOOKUP(companies!E2119,countries!A:B,2,FALSE)</f>
        <v>North America</v>
      </c>
    </row>
    <row r="2120" spans="1:6">
      <c r="A2120" s="1">
        <v>2116</v>
      </c>
      <c r="B2120" s="2">
        <v>2116</v>
      </c>
      <c r="C2120" s="2" t="s">
        <v>4264</v>
      </c>
      <c r="D2120" s="2" t="s">
        <v>4265</v>
      </c>
      <c r="E2120" s="2" t="s">
        <v>179</v>
      </c>
      <c r="F2120" t="str">
        <f>VLOOKUP(companies!E2120,countries!A:B,2,FALSE)</f>
        <v>North America</v>
      </c>
    </row>
    <row r="2121" spans="1:6">
      <c r="A2121" s="1">
        <v>2117</v>
      </c>
      <c r="B2121" s="2">
        <v>2117</v>
      </c>
      <c r="C2121" s="2" t="s">
        <v>4266</v>
      </c>
      <c r="D2121" s="2" t="s">
        <v>4267</v>
      </c>
      <c r="E2121" s="2" t="s">
        <v>480</v>
      </c>
      <c r="F2121" t="str">
        <f>VLOOKUP(companies!E2121,countries!A:B,2,FALSE)</f>
        <v>Asia</v>
      </c>
    </row>
    <row r="2122" spans="1:6">
      <c r="A2122" s="1">
        <v>2118</v>
      </c>
      <c r="B2122" s="2">
        <v>2118</v>
      </c>
      <c r="C2122" s="2" t="s">
        <v>4268</v>
      </c>
      <c r="D2122" s="2" t="s">
        <v>4269</v>
      </c>
      <c r="E2122" s="2" t="s">
        <v>87</v>
      </c>
      <c r="F2122" t="str">
        <f>VLOOKUP(companies!E2122,countries!A:B,2,FALSE)</f>
        <v>Europe</v>
      </c>
    </row>
    <row r="2123" spans="1:6">
      <c r="A2123" s="1">
        <v>2119</v>
      </c>
      <c r="B2123" s="2">
        <v>2119</v>
      </c>
      <c r="C2123" s="2" t="s">
        <v>4270</v>
      </c>
      <c r="D2123" s="2" t="s">
        <v>4271</v>
      </c>
      <c r="E2123" s="2" t="s">
        <v>87</v>
      </c>
      <c r="F2123" t="str">
        <f>VLOOKUP(companies!E2123,countries!A:B,2,FALSE)</f>
        <v>Europe</v>
      </c>
    </row>
    <row r="2124" spans="1:6">
      <c r="A2124" s="1">
        <v>2120</v>
      </c>
      <c r="B2124" s="2">
        <v>2120</v>
      </c>
      <c r="C2124" s="2" t="s">
        <v>4272</v>
      </c>
      <c r="D2124" s="2" t="s">
        <v>4273</v>
      </c>
      <c r="E2124" s="2" t="s">
        <v>991</v>
      </c>
      <c r="F2124" t="str">
        <f>VLOOKUP(companies!E2124,countries!A:B,2,FALSE)</f>
        <v>Europe</v>
      </c>
    </row>
    <row r="2125" spans="1:6">
      <c r="A2125" s="1">
        <v>2121</v>
      </c>
      <c r="B2125" s="2">
        <v>2121</v>
      </c>
      <c r="C2125" s="2" t="s">
        <v>4274</v>
      </c>
      <c r="D2125" s="2" t="s">
        <v>4275</v>
      </c>
      <c r="E2125" s="2" t="s">
        <v>7</v>
      </c>
      <c r="F2125" t="str">
        <f>VLOOKUP(companies!E2125,countries!A:B,2,FALSE)</f>
        <v>North America</v>
      </c>
    </row>
    <row r="2126" spans="1:6">
      <c r="A2126" s="1">
        <v>2122</v>
      </c>
      <c r="B2126" s="2">
        <v>2122</v>
      </c>
      <c r="C2126" s="2" t="s">
        <v>4276</v>
      </c>
      <c r="D2126" s="2" t="s">
        <v>4277</v>
      </c>
      <c r="E2126" s="2" t="s">
        <v>179</v>
      </c>
      <c r="F2126" t="str">
        <f>VLOOKUP(companies!E2126,countries!A:B,2,FALSE)</f>
        <v>North America</v>
      </c>
    </row>
    <row r="2127" spans="1:6">
      <c r="A2127" s="1">
        <v>2123</v>
      </c>
      <c r="B2127" s="2">
        <v>2123</v>
      </c>
      <c r="C2127" s="2" t="s">
        <v>4278</v>
      </c>
      <c r="D2127" s="2" t="s">
        <v>4279</v>
      </c>
      <c r="E2127" s="2" t="s">
        <v>524</v>
      </c>
      <c r="F2127" t="str">
        <f>VLOOKUP(companies!E2127,countries!A:B,2,FALSE)</f>
        <v>Europe</v>
      </c>
    </row>
    <row r="2128" spans="1:6">
      <c r="A2128" s="1">
        <v>2124</v>
      </c>
      <c r="B2128" s="2">
        <v>2124</v>
      </c>
      <c r="C2128" s="2" t="s">
        <v>4280</v>
      </c>
      <c r="D2128" s="2" t="s">
        <v>4281</v>
      </c>
      <c r="E2128" s="2" t="s">
        <v>7</v>
      </c>
      <c r="F2128" t="str">
        <f>VLOOKUP(companies!E2128,countries!A:B,2,FALSE)</f>
        <v>North America</v>
      </c>
    </row>
    <row r="2129" spans="1:6">
      <c r="A2129" s="1">
        <v>2125</v>
      </c>
      <c r="B2129" s="2">
        <v>2125</v>
      </c>
      <c r="C2129" s="2" t="s">
        <v>4282</v>
      </c>
      <c r="D2129" s="2" t="s">
        <v>4283</v>
      </c>
      <c r="E2129" s="2" t="s">
        <v>7</v>
      </c>
      <c r="F2129" t="str">
        <f>VLOOKUP(companies!E2129,countries!A:B,2,FALSE)</f>
        <v>North America</v>
      </c>
    </row>
    <row r="2130" spans="1:6">
      <c r="A2130" s="1">
        <v>2126</v>
      </c>
      <c r="B2130" s="2">
        <v>2126</v>
      </c>
      <c r="C2130" s="2" t="s">
        <v>4284</v>
      </c>
      <c r="D2130" s="2" t="s">
        <v>4285</v>
      </c>
      <c r="E2130" s="2" t="s">
        <v>7</v>
      </c>
      <c r="F2130" t="str">
        <f>VLOOKUP(companies!E2130,countries!A:B,2,FALSE)</f>
        <v>North America</v>
      </c>
    </row>
    <row r="2131" spans="1:6">
      <c r="A2131" s="1">
        <v>2127</v>
      </c>
      <c r="B2131" s="2">
        <v>2127</v>
      </c>
      <c r="C2131" s="2" t="s">
        <v>4286</v>
      </c>
      <c r="D2131" s="2" t="s">
        <v>4287</v>
      </c>
      <c r="E2131" s="2" t="s">
        <v>208</v>
      </c>
      <c r="F2131" t="str">
        <f>VLOOKUP(companies!E2131,countries!A:B,2,FALSE)</f>
        <v>Oceana</v>
      </c>
    </row>
    <row r="2132" spans="1:6">
      <c r="A2132" s="1">
        <v>2128</v>
      </c>
      <c r="B2132" s="2">
        <v>2128</v>
      </c>
      <c r="C2132" s="2" t="s">
        <v>4288</v>
      </c>
      <c r="D2132" s="2" t="s">
        <v>4289</v>
      </c>
      <c r="E2132" s="2" t="s">
        <v>110</v>
      </c>
      <c r="F2132" t="str">
        <f>VLOOKUP(companies!E2132,countries!A:B,2,FALSE)</f>
        <v>Asia</v>
      </c>
    </row>
    <row r="2133" spans="1:6">
      <c r="A2133" s="1">
        <v>2129</v>
      </c>
      <c r="B2133" s="2">
        <v>2129</v>
      </c>
      <c r="C2133" s="2" t="s">
        <v>4290</v>
      </c>
      <c r="D2133" s="2" t="s">
        <v>4291</v>
      </c>
      <c r="E2133" s="2" t="s">
        <v>7</v>
      </c>
      <c r="F2133" t="str">
        <f>VLOOKUP(companies!E2133,countries!A:B,2,FALSE)</f>
        <v>North America</v>
      </c>
    </row>
    <row r="2134" spans="1:6">
      <c r="A2134" s="1">
        <v>2130</v>
      </c>
      <c r="B2134" s="2">
        <v>2130</v>
      </c>
      <c r="C2134" s="2" t="s">
        <v>4292</v>
      </c>
      <c r="D2134" s="2" t="s">
        <v>4293</v>
      </c>
      <c r="E2134" s="2" t="s">
        <v>1324</v>
      </c>
      <c r="F2134" t="str">
        <f>VLOOKUP(companies!E2134,countries!A:B,2,FALSE)</f>
        <v>Asia</v>
      </c>
    </row>
    <row r="2135" spans="1:6">
      <c r="A2135" s="1">
        <v>2131</v>
      </c>
      <c r="B2135" s="2">
        <v>2131</v>
      </c>
      <c r="C2135" s="2" t="s">
        <v>4294</v>
      </c>
      <c r="D2135" s="2" t="s">
        <v>4295</v>
      </c>
      <c r="E2135" s="2" t="s">
        <v>7</v>
      </c>
      <c r="F2135" t="str">
        <f>VLOOKUP(companies!E2135,countries!A:B,2,FALSE)</f>
        <v>North America</v>
      </c>
    </row>
    <row r="2136" spans="1:6">
      <c r="A2136" s="1">
        <v>2132</v>
      </c>
      <c r="B2136" s="2">
        <v>2132</v>
      </c>
      <c r="C2136" s="2" t="s">
        <v>4296</v>
      </c>
      <c r="D2136" s="2" t="s">
        <v>4297</v>
      </c>
      <c r="E2136" s="2" t="s">
        <v>96</v>
      </c>
      <c r="F2136" t="str">
        <f>VLOOKUP(companies!E2136,countries!A:B,2,FALSE)</f>
        <v>Asia</v>
      </c>
    </row>
    <row r="2137" spans="1:6">
      <c r="A2137" s="1">
        <v>2133</v>
      </c>
      <c r="B2137" s="2">
        <v>2133</v>
      </c>
      <c r="C2137" s="2" t="s">
        <v>4298</v>
      </c>
      <c r="D2137" s="2" t="s">
        <v>4299</v>
      </c>
      <c r="E2137" s="2" t="s">
        <v>1324</v>
      </c>
      <c r="F2137" t="str">
        <f>VLOOKUP(companies!E2137,countries!A:B,2,FALSE)</f>
        <v>Asia</v>
      </c>
    </row>
    <row r="2138" spans="1:6">
      <c r="A2138" s="1">
        <v>2134</v>
      </c>
      <c r="B2138" s="2">
        <v>2134</v>
      </c>
      <c r="C2138" s="2" t="s">
        <v>4300</v>
      </c>
      <c r="D2138" s="2" t="s">
        <v>4301</v>
      </c>
      <c r="E2138" s="2" t="s">
        <v>7</v>
      </c>
      <c r="F2138" t="str">
        <f>VLOOKUP(companies!E2138,countries!A:B,2,FALSE)</f>
        <v>North America</v>
      </c>
    </row>
    <row r="2139" spans="1:6">
      <c r="A2139" s="1">
        <v>2135</v>
      </c>
      <c r="B2139" s="2">
        <v>2135</v>
      </c>
      <c r="C2139" s="2" t="s">
        <v>4302</v>
      </c>
      <c r="D2139" s="2" t="s">
        <v>4303</v>
      </c>
      <c r="E2139" s="2" t="s">
        <v>182</v>
      </c>
      <c r="F2139" t="str">
        <f>VLOOKUP(companies!E2139,countries!A:B,2,FALSE)</f>
        <v>Europe</v>
      </c>
    </row>
    <row r="2140" spans="1:6">
      <c r="A2140" s="1">
        <v>2136</v>
      </c>
      <c r="B2140" s="2">
        <v>2136</v>
      </c>
      <c r="C2140" s="2" t="s">
        <v>4304</v>
      </c>
      <c r="D2140" s="2" t="s">
        <v>4305</v>
      </c>
      <c r="E2140" s="2" t="s">
        <v>96</v>
      </c>
      <c r="F2140" t="str">
        <f>VLOOKUP(companies!E2140,countries!A:B,2,FALSE)</f>
        <v>Asia</v>
      </c>
    </row>
    <row r="2141" spans="1:6">
      <c r="A2141" s="1">
        <v>2137</v>
      </c>
      <c r="B2141" s="2">
        <v>2137</v>
      </c>
      <c r="C2141" s="2" t="s">
        <v>4306</v>
      </c>
      <c r="D2141" s="2" t="s">
        <v>4307</v>
      </c>
      <c r="E2141" s="2" t="s">
        <v>7</v>
      </c>
      <c r="F2141" t="str">
        <f>VLOOKUP(companies!E2141,countries!A:B,2,FALSE)</f>
        <v>North America</v>
      </c>
    </row>
    <row r="2142" spans="1:6">
      <c r="A2142" s="1">
        <v>2138</v>
      </c>
      <c r="B2142" s="2">
        <v>2138</v>
      </c>
      <c r="C2142" s="2" t="s">
        <v>4308</v>
      </c>
      <c r="D2142" s="2" t="s">
        <v>4309</v>
      </c>
      <c r="E2142" s="2" t="s">
        <v>105</v>
      </c>
      <c r="F2142" t="str">
        <f>VLOOKUP(companies!E2142,countries!A:B,2,FALSE)</f>
        <v>Asia</v>
      </c>
    </row>
    <row r="2143" spans="1:6">
      <c r="A2143" s="1">
        <v>2139</v>
      </c>
      <c r="B2143" s="2">
        <v>2139</v>
      </c>
      <c r="C2143" s="2" t="s">
        <v>4310</v>
      </c>
      <c r="D2143" s="2" t="s">
        <v>4311</v>
      </c>
      <c r="E2143" s="2" t="s">
        <v>1324</v>
      </c>
      <c r="F2143" t="str">
        <f>VLOOKUP(companies!E2143,countries!A:B,2,FALSE)</f>
        <v>Asia</v>
      </c>
    </row>
    <row r="2144" spans="1:6">
      <c r="A2144" s="1">
        <v>2140</v>
      </c>
      <c r="B2144" s="2">
        <v>2140</v>
      </c>
      <c r="C2144" s="2" t="s">
        <v>4312</v>
      </c>
      <c r="D2144" s="2" t="s">
        <v>4313</v>
      </c>
      <c r="E2144" s="2" t="s">
        <v>105</v>
      </c>
      <c r="F2144" t="str">
        <f>VLOOKUP(companies!E2144,countries!A:B,2,FALSE)</f>
        <v>Asia</v>
      </c>
    </row>
    <row r="2145" spans="1:6">
      <c r="A2145" s="1">
        <v>2141</v>
      </c>
      <c r="B2145" s="2">
        <v>2141</v>
      </c>
      <c r="C2145" s="2" t="s">
        <v>4314</v>
      </c>
      <c r="D2145" s="2" t="s">
        <v>4315</v>
      </c>
      <c r="E2145" s="2" t="s">
        <v>413</v>
      </c>
      <c r="F2145" t="str">
        <f>VLOOKUP(companies!E2145,countries!A:B,2,FALSE)</f>
        <v>Europe</v>
      </c>
    </row>
    <row r="2146" spans="1:6">
      <c r="A2146" s="1">
        <v>2142</v>
      </c>
      <c r="B2146" s="2">
        <v>2142</v>
      </c>
      <c r="C2146" s="2" t="s">
        <v>4316</v>
      </c>
      <c r="D2146" s="2" t="s">
        <v>4317</v>
      </c>
      <c r="E2146" s="2" t="s">
        <v>96</v>
      </c>
      <c r="F2146" t="str">
        <f>VLOOKUP(companies!E2146,countries!A:B,2,FALSE)</f>
        <v>Asia</v>
      </c>
    </row>
    <row r="2147" spans="1:6">
      <c r="A2147" s="1">
        <v>2143</v>
      </c>
      <c r="B2147" s="2">
        <v>2143</v>
      </c>
      <c r="C2147" s="2" t="s">
        <v>4318</v>
      </c>
      <c r="D2147" s="2" t="s">
        <v>4319</v>
      </c>
      <c r="E2147" s="2" t="s">
        <v>179</v>
      </c>
      <c r="F2147" t="str">
        <f>VLOOKUP(companies!E2147,countries!A:B,2,FALSE)</f>
        <v>North America</v>
      </c>
    </row>
    <row r="2148" spans="1:6">
      <c r="A2148" s="1">
        <v>2144</v>
      </c>
      <c r="B2148" s="2">
        <v>2144</v>
      </c>
      <c r="C2148" s="2" t="s">
        <v>4320</v>
      </c>
      <c r="D2148" s="2" t="s">
        <v>4321</v>
      </c>
      <c r="E2148" s="2" t="s">
        <v>179</v>
      </c>
      <c r="F2148" t="str">
        <f>VLOOKUP(companies!E2148,countries!A:B,2,FALSE)</f>
        <v>North America</v>
      </c>
    </row>
    <row r="2149" spans="1:6">
      <c r="A2149" s="1">
        <v>2145</v>
      </c>
      <c r="B2149" s="2">
        <v>2145</v>
      </c>
      <c r="C2149" s="2" t="s">
        <v>4322</v>
      </c>
      <c r="D2149" s="2" t="s">
        <v>4323</v>
      </c>
      <c r="E2149" s="2" t="s">
        <v>7</v>
      </c>
      <c r="F2149" t="str">
        <f>VLOOKUP(companies!E2149,countries!A:B,2,FALSE)</f>
        <v>North America</v>
      </c>
    </row>
    <row r="2150" spans="1:6">
      <c r="A2150" s="1">
        <v>2146</v>
      </c>
      <c r="B2150" s="2">
        <v>2146</v>
      </c>
      <c r="C2150" s="2" t="s">
        <v>4324</v>
      </c>
      <c r="D2150" s="2" t="s">
        <v>4325</v>
      </c>
      <c r="E2150" s="2" t="s">
        <v>96</v>
      </c>
      <c r="F2150" t="str">
        <f>VLOOKUP(companies!E2150,countries!A:B,2,FALSE)</f>
        <v>Asia</v>
      </c>
    </row>
    <row r="2151" spans="1:6">
      <c r="A2151" s="1">
        <v>2147</v>
      </c>
      <c r="B2151" s="2">
        <v>2147</v>
      </c>
      <c r="C2151" s="2" t="s">
        <v>4326</v>
      </c>
      <c r="D2151" s="2" t="s">
        <v>4327</v>
      </c>
      <c r="E2151" s="2" t="s">
        <v>179</v>
      </c>
      <c r="F2151" t="str">
        <f>VLOOKUP(companies!E2151,countries!A:B,2,FALSE)</f>
        <v>North America</v>
      </c>
    </row>
    <row r="2152" spans="1:6">
      <c r="A2152" s="1">
        <v>2148</v>
      </c>
      <c r="B2152" s="2">
        <v>2148</v>
      </c>
      <c r="C2152" s="2" t="s">
        <v>4328</v>
      </c>
      <c r="D2152" s="2" t="s">
        <v>4329</v>
      </c>
      <c r="E2152" s="2" t="s">
        <v>47</v>
      </c>
      <c r="F2152" t="str">
        <f>VLOOKUP(companies!E2152,countries!A:B,2,FALSE)</f>
        <v>Asia</v>
      </c>
    </row>
    <row r="2153" spans="1:6">
      <c r="A2153" s="1">
        <v>2149</v>
      </c>
      <c r="B2153" s="2">
        <v>2149</v>
      </c>
      <c r="C2153" s="2" t="s">
        <v>4330</v>
      </c>
      <c r="D2153" s="2" t="s">
        <v>4331</v>
      </c>
      <c r="E2153" s="2" t="s">
        <v>7</v>
      </c>
      <c r="F2153" t="str">
        <f>VLOOKUP(companies!E2153,countries!A:B,2,FALSE)</f>
        <v>North America</v>
      </c>
    </row>
    <row r="2154" spans="1:6">
      <c r="A2154" s="1">
        <v>2150</v>
      </c>
      <c r="B2154" s="2">
        <v>2150</v>
      </c>
      <c r="C2154" s="2" t="s">
        <v>4332</v>
      </c>
      <c r="D2154" s="2" t="s">
        <v>4333</v>
      </c>
      <c r="E2154" s="2" t="s">
        <v>7</v>
      </c>
      <c r="F2154" t="str">
        <f>VLOOKUP(companies!E2154,countries!A:B,2,FALSE)</f>
        <v>North America</v>
      </c>
    </row>
    <row r="2155" spans="1:6">
      <c r="A2155" s="1">
        <v>2151</v>
      </c>
      <c r="B2155" s="2">
        <v>2151</v>
      </c>
      <c r="C2155" s="2" t="s">
        <v>4334</v>
      </c>
      <c r="D2155" s="2" t="s">
        <v>4335</v>
      </c>
      <c r="E2155" s="2" t="s">
        <v>25</v>
      </c>
      <c r="F2155" t="str">
        <f>VLOOKUP(companies!E2155,countries!A:B,2,FALSE)</f>
        <v>Asia</v>
      </c>
    </row>
    <row r="2156" spans="1:6">
      <c r="A2156" s="1">
        <v>2152</v>
      </c>
      <c r="B2156" s="2">
        <v>2152</v>
      </c>
      <c r="C2156" s="2" t="s">
        <v>4336</v>
      </c>
      <c r="D2156" s="2" t="s">
        <v>4337</v>
      </c>
      <c r="E2156" s="2" t="s">
        <v>3125</v>
      </c>
      <c r="F2156" t="str">
        <f>VLOOKUP(companies!E2156,countries!A:B,2,FALSE)</f>
        <v>Asia</v>
      </c>
    </row>
    <row r="2157" spans="1:6">
      <c r="A2157" s="1">
        <v>2153</v>
      </c>
      <c r="B2157" s="2">
        <v>2153</v>
      </c>
      <c r="C2157" s="2" t="s">
        <v>4338</v>
      </c>
      <c r="D2157" s="2" t="s">
        <v>4339</v>
      </c>
      <c r="E2157" s="2" t="s">
        <v>47</v>
      </c>
      <c r="F2157" t="str">
        <f>VLOOKUP(companies!E2157,countries!A:B,2,FALSE)</f>
        <v>Asia</v>
      </c>
    </row>
    <row r="2158" spans="1:6">
      <c r="A2158" s="1">
        <v>2154</v>
      </c>
      <c r="B2158" s="2">
        <v>2154</v>
      </c>
      <c r="C2158" s="2" t="s">
        <v>4340</v>
      </c>
      <c r="D2158" s="2" t="s">
        <v>4341</v>
      </c>
      <c r="E2158" s="2" t="s">
        <v>413</v>
      </c>
      <c r="F2158" t="str">
        <f>VLOOKUP(companies!E2158,countries!A:B,2,FALSE)</f>
        <v>Europe</v>
      </c>
    </row>
    <row r="2159" spans="1:6">
      <c r="A2159" s="1">
        <v>2155</v>
      </c>
      <c r="B2159" s="2">
        <v>2155</v>
      </c>
      <c r="C2159" s="2" t="s">
        <v>4342</v>
      </c>
      <c r="D2159" s="2" t="s">
        <v>4343</v>
      </c>
      <c r="E2159" s="2" t="s">
        <v>7</v>
      </c>
      <c r="F2159" t="str">
        <f>VLOOKUP(companies!E2159,countries!A:B,2,FALSE)</f>
        <v>North America</v>
      </c>
    </row>
    <row r="2160" spans="1:6">
      <c r="A2160" s="1">
        <v>2156</v>
      </c>
      <c r="B2160" s="2">
        <v>2156</v>
      </c>
      <c r="C2160" s="2" t="s">
        <v>4344</v>
      </c>
      <c r="D2160" s="2" t="s">
        <v>4345</v>
      </c>
      <c r="E2160" s="2" t="s">
        <v>7</v>
      </c>
      <c r="F2160" t="str">
        <f>VLOOKUP(companies!E2160,countries!A:B,2,FALSE)</f>
        <v>North America</v>
      </c>
    </row>
    <row r="2161" spans="1:6">
      <c r="A2161" s="1">
        <v>2157</v>
      </c>
      <c r="B2161" s="2">
        <v>2157</v>
      </c>
      <c r="C2161" s="2" t="s">
        <v>4346</v>
      </c>
      <c r="D2161" s="2" t="s">
        <v>4347</v>
      </c>
      <c r="E2161" s="2" t="s">
        <v>87</v>
      </c>
      <c r="F2161" t="str">
        <f>VLOOKUP(companies!E2161,countries!A:B,2,FALSE)</f>
        <v>Europe</v>
      </c>
    </row>
    <row r="2162" spans="1:6">
      <c r="A2162" s="1">
        <v>2158</v>
      </c>
      <c r="B2162" s="2">
        <v>2158</v>
      </c>
      <c r="C2162" s="2" t="s">
        <v>4348</v>
      </c>
      <c r="D2162" s="2" t="s">
        <v>4349</v>
      </c>
      <c r="E2162" s="2" t="s">
        <v>25</v>
      </c>
      <c r="F2162" t="str">
        <f>VLOOKUP(companies!E2162,countries!A:B,2,FALSE)</f>
        <v>Asia</v>
      </c>
    </row>
    <row r="2163" spans="1:6">
      <c r="A2163" s="1">
        <v>2159</v>
      </c>
      <c r="B2163" s="2">
        <v>2159</v>
      </c>
      <c r="C2163" s="2" t="s">
        <v>4350</v>
      </c>
      <c r="D2163" s="2" t="s">
        <v>4351</v>
      </c>
      <c r="E2163" s="2" t="s">
        <v>7</v>
      </c>
      <c r="F2163" t="str">
        <f>VLOOKUP(companies!E2163,countries!A:B,2,FALSE)</f>
        <v>North America</v>
      </c>
    </row>
    <row r="2164" spans="1:6">
      <c r="A2164" s="1">
        <v>2160</v>
      </c>
      <c r="B2164" s="2">
        <v>2160</v>
      </c>
      <c r="C2164" s="2" t="s">
        <v>4352</v>
      </c>
      <c r="D2164" s="2" t="s">
        <v>4353</v>
      </c>
      <c r="E2164" s="2" t="s">
        <v>7</v>
      </c>
      <c r="F2164" t="str">
        <f>VLOOKUP(companies!E2164,countries!A:B,2,FALSE)</f>
        <v>North America</v>
      </c>
    </row>
    <row r="2165" spans="1:6">
      <c r="A2165" s="1">
        <v>2161</v>
      </c>
      <c r="B2165" s="2">
        <v>2161</v>
      </c>
      <c r="C2165" s="2" t="s">
        <v>4354</v>
      </c>
      <c r="D2165" s="2" t="s">
        <v>4355</v>
      </c>
      <c r="E2165" s="2" t="s">
        <v>7</v>
      </c>
      <c r="F2165" t="str">
        <f>VLOOKUP(companies!E2165,countries!A:B,2,FALSE)</f>
        <v>North America</v>
      </c>
    </row>
    <row r="2166" spans="1:6">
      <c r="A2166" s="1">
        <v>2162</v>
      </c>
      <c r="B2166" s="2">
        <v>2162</v>
      </c>
      <c r="C2166" s="2" t="s">
        <v>4356</v>
      </c>
      <c r="D2166" s="2" t="s">
        <v>4357</v>
      </c>
      <c r="E2166" s="2" t="s">
        <v>96</v>
      </c>
      <c r="F2166" t="str">
        <f>VLOOKUP(companies!E2166,countries!A:B,2,FALSE)</f>
        <v>Asia</v>
      </c>
    </row>
    <row r="2167" spans="1:6">
      <c r="A2167" s="1">
        <v>2163</v>
      </c>
      <c r="B2167" s="2">
        <v>2163</v>
      </c>
      <c r="C2167" s="2" t="s">
        <v>4358</v>
      </c>
      <c r="D2167" s="2" t="s">
        <v>4359</v>
      </c>
      <c r="E2167" s="2" t="s">
        <v>105</v>
      </c>
      <c r="F2167" t="str">
        <f>VLOOKUP(companies!E2167,countries!A:B,2,FALSE)</f>
        <v>Asia</v>
      </c>
    </row>
    <row r="2168" spans="1:6">
      <c r="A2168" s="1">
        <v>2164</v>
      </c>
      <c r="B2168" s="2">
        <v>2164</v>
      </c>
      <c r="C2168" s="2" t="s">
        <v>4360</v>
      </c>
      <c r="D2168" s="2" t="s">
        <v>4361</v>
      </c>
      <c r="E2168" s="2" t="s">
        <v>7</v>
      </c>
      <c r="F2168" t="str">
        <f>VLOOKUP(companies!E2168,countries!A:B,2,FALSE)</f>
        <v>North America</v>
      </c>
    </row>
    <row r="2169" spans="1:6">
      <c r="A2169" s="1">
        <v>2165</v>
      </c>
      <c r="B2169" s="2">
        <v>2165</v>
      </c>
      <c r="C2169" s="2" t="s">
        <v>4362</v>
      </c>
      <c r="D2169" s="2" t="s">
        <v>4363</v>
      </c>
      <c r="E2169" s="2" t="s">
        <v>63</v>
      </c>
      <c r="F2169" t="str">
        <f>VLOOKUP(companies!E2169,countries!A:B,2,FALSE)</f>
        <v>Asia</v>
      </c>
    </row>
    <row r="2170" spans="1:6">
      <c r="A2170" s="1">
        <v>2166</v>
      </c>
      <c r="B2170" s="2">
        <v>2166</v>
      </c>
      <c r="C2170" s="2" t="s">
        <v>4364</v>
      </c>
      <c r="D2170" s="2" t="s">
        <v>4365</v>
      </c>
      <c r="E2170" s="2" t="s">
        <v>372</v>
      </c>
      <c r="F2170" t="str">
        <f>VLOOKUP(companies!E2170,countries!A:B,2,FALSE)</f>
        <v>South America</v>
      </c>
    </row>
    <row r="2171" spans="1:6">
      <c r="A2171" s="1">
        <v>2167</v>
      </c>
      <c r="B2171" s="2">
        <v>2167</v>
      </c>
      <c r="C2171" s="2" t="s">
        <v>4366</v>
      </c>
      <c r="D2171" s="2" t="s">
        <v>4367</v>
      </c>
      <c r="E2171" s="2" t="s">
        <v>7</v>
      </c>
      <c r="F2171" t="str">
        <f>VLOOKUP(companies!E2171,countries!A:B,2,FALSE)</f>
        <v>North America</v>
      </c>
    </row>
    <row r="2172" spans="1:6">
      <c r="A2172" s="1">
        <v>2168</v>
      </c>
      <c r="B2172" s="2">
        <v>2168</v>
      </c>
      <c r="C2172" s="2" t="s">
        <v>4368</v>
      </c>
      <c r="D2172" s="2" t="s">
        <v>4369</v>
      </c>
      <c r="E2172" s="2" t="s">
        <v>208</v>
      </c>
      <c r="F2172" t="str">
        <f>VLOOKUP(companies!E2172,countries!A:B,2,FALSE)</f>
        <v>Oceana</v>
      </c>
    </row>
    <row r="2173" spans="1:6">
      <c r="A2173" s="1">
        <v>2169</v>
      </c>
      <c r="B2173" s="2">
        <v>2169</v>
      </c>
      <c r="C2173" s="2" t="s">
        <v>4370</v>
      </c>
      <c r="D2173" s="2" t="s">
        <v>4371</v>
      </c>
      <c r="E2173" s="2" t="s">
        <v>7</v>
      </c>
      <c r="F2173" t="str">
        <f>VLOOKUP(companies!E2173,countries!A:B,2,FALSE)</f>
        <v>North America</v>
      </c>
    </row>
    <row r="2174" spans="1:6">
      <c r="A2174" s="1">
        <v>2170</v>
      </c>
      <c r="B2174" s="2">
        <v>2170</v>
      </c>
      <c r="C2174" s="2" t="s">
        <v>4372</v>
      </c>
      <c r="D2174" s="2" t="s">
        <v>4373</v>
      </c>
      <c r="E2174" s="2" t="s">
        <v>487</v>
      </c>
      <c r="F2174" t="str">
        <f>VLOOKUP(companies!E2174,countries!A:B,2,FALSE)</f>
        <v>Asia</v>
      </c>
    </row>
    <row r="2175" spans="1:6">
      <c r="A2175" s="1">
        <v>2171</v>
      </c>
      <c r="B2175" s="2">
        <v>2171</v>
      </c>
      <c r="C2175" s="2" t="s">
        <v>4374</v>
      </c>
      <c r="D2175" s="2" t="s">
        <v>4375</v>
      </c>
      <c r="E2175" s="2" t="s">
        <v>2008</v>
      </c>
      <c r="F2175" t="str">
        <f>VLOOKUP(companies!E2175,countries!A:B,2,FALSE)</f>
        <v>Europe</v>
      </c>
    </row>
    <row r="2176" spans="1:6">
      <c r="A2176" s="1">
        <v>2172</v>
      </c>
      <c r="B2176" s="2">
        <v>2172</v>
      </c>
      <c r="C2176" s="2" t="s">
        <v>4376</v>
      </c>
      <c r="D2176" s="2" t="s">
        <v>4377</v>
      </c>
      <c r="E2176" s="2" t="s">
        <v>47</v>
      </c>
      <c r="F2176" t="str">
        <f>VLOOKUP(companies!E2176,countries!A:B,2,FALSE)</f>
        <v>Asia</v>
      </c>
    </row>
    <row r="2177" spans="1:6">
      <c r="A2177" s="1">
        <v>2173</v>
      </c>
      <c r="B2177" s="2">
        <v>2173</v>
      </c>
      <c r="C2177" s="2" t="s">
        <v>4378</v>
      </c>
      <c r="D2177" s="2" t="s">
        <v>4379</v>
      </c>
      <c r="E2177" s="2" t="s">
        <v>7</v>
      </c>
      <c r="F2177" t="str">
        <f>VLOOKUP(companies!E2177,countries!A:B,2,FALSE)</f>
        <v>North America</v>
      </c>
    </row>
    <row r="2178" spans="1:6">
      <c r="A2178" s="1">
        <v>2174</v>
      </c>
      <c r="B2178" s="2">
        <v>2174</v>
      </c>
      <c r="C2178" s="2" t="s">
        <v>4380</v>
      </c>
      <c r="D2178" s="2" t="s">
        <v>4381</v>
      </c>
      <c r="E2178" s="2" t="s">
        <v>82</v>
      </c>
      <c r="F2178" t="str">
        <f>VLOOKUP(companies!E2178,countries!A:B,2,FALSE)</f>
        <v>Europe</v>
      </c>
    </row>
    <row r="2179" spans="1:6">
      <c r="A2179" s="1">
        <v>2175</v>
      </c>
      <c r="B2179" s="2">
        <v>2175</v>
      </c>
      <c r="C2179" s="2" t="s">
        <v>4382</v>
      </c>
      <c r="D2179" s="2" t="s">
        <v>4383</v>
      </c>
      <c r="E2179" s="2" t="s">
        <v>7</v>
      </c>
      <c r="F2179" t="str">
        <f>VLOOKUP(companies!E2179,countries!A:B,2,FALSE)</f>
        <v>North America</v>
      </c>
    </row>
    <row r="2180" spans="1:6">
      <c r="A2180" s="1">
        <v>2176</v>
      </c>
      <c r="B2180" s="2">
        <v>2176</v>
      </c>
      <c r="C2180" s="2" t="s">
        <v>4384</v>
      </c>
      <c r="D2180" s="2" t="s">
        <v>4385</v>
      </c>
      <c r="E2180" s="2" t="s">
        <v>91</v>
      </c>
      <c r="F2180" t="str">
        <f>VLOOKUP(companies!E2180,countries!A:B,2,FALSE)</f>
        <v>Europe</v>
      </c>
    </row>
    <row r="2181" spans="1:6">
      <c r="A2181" s="1">
        <v>2177</v>
      </c>
      <c r="B2181" s="2">
        <v>2177</v>
      </c>
      <c r="C2181" s="2" t="s">
        <v>4386</v>
      </c>
      <c r="D2181" s="2" t="s">
        <v>4387</v>
      </c>
      <c r="E2181" s="2" t="s">
        <v>130</v>
      </c>
      <c r="F2181" t="str">
        <f>VLOOKUP(companies!E2181,countries!A:B,2,FALSE)</f>
        <v>Europe</v>
      </c>
    </row>
    <row r="2182" spans="1:6">
      <c r="A2182" s="1">
        <v>2178</v>
      </c>
      <c r="B2182" s="2">
        <v>2178</v>
      </c>
      <c r="C2182" s="2" t="s">
        <v>4388</v>
      </c>
      <c r="D2182" s="2" t="s">
        <v>4389</v>
      </c>
      <c r="E2182" s="2" t="s">
        <v>82</v>
      </c>
      <c r="F2182" t="str">
        <f>VLOOKUP(companies!E2182,countries!A:B,2,FALSE)</f>
        <v>Europe</v>
      </c>
    </row>
    <row r="2183" spans="1:6">
      <c r="A2183" s="1">
        <v>2179</v>
      </c>
      <c r="B2183" s="2">
        <v>2179</v>
      </c>
      <c r="C2183" s="2" t="s">
        <v>4390</v>
      </c>
      <c r="D2183" s="2" t="s">
        <v>4391</v>
      </c>
      <c r="E2183" s="2" t="s">
        <v>372</v>
      </c>
      <c r="F2183" t="str">
        <f>VLOOKUP(companies!E2183,countries!A:B,2,FALSE)</f>
        <v>South America</v>
      </c>
    </row>
    <row r="2184" spans="1:6">
      <c r="A2184" s="1">
        <v>2180</v>
      </c>
      <c r="B2184" s="2">
        <v>2180</v>
      </c>
      <c r="C2184" s="2" t="s">
        <v>4392</v>
      </c>
      <c r="D2184" s="2" t="s">
        <v>4393</v>
      </c>
      <c r="E2184" s="2" t="s">
        <v>182</v>
      </c>
      <c r="F2184" t="str">
        <f>VLOOKUP(companies!E2184,countries!A:B,2,FALSE)</f>
        <v>Europe</v>
      </c>
    </row>
    <row r="2185" spans="1:6">
      <c r="A2185" s="1">
        <v>2181</v>
      </c>
      <c r="B2185" s="2">
        <v>2181</v>
      </c>
      <c r="C2185" s="2" t="s">
        <v>4394</v>
      </c>
      <c r="D2185" s="2" t="s">
        <v>4395</v>
      </c>
      <c r="E2185" s="2" t="s">
        <v>7</v>
      </c>
      <c r="F2185" t="str">
        <f>VLOOKUP(companies!E2185,countries!A:B,2,FALSE)</f>
        <v>North America</v>
      </c>
    </row>
    <row r="2186" spans="1:6">
      <c r="A2186" s="1">
        <v>2182</v>
      </c>
      <c r="B2186" s="2">
        <v>2182</v>
      </c>
      <c r="C2186" s="2" t="s">
        <v>4396</v>
      </c>
      <c r="D2186" s="2" t="s">
        <v>4397</v>
      </c>
      <c r="E2186" s="2" t="s">
        <v>7</v>
      </c>
      <c r="F2186" t="str">
        <f>VLOOKUP(companies!E2186,countries!A:B,2,FALSE)</f>
        <v>North America</v>
      </c>
    </row>
    <row r="2187" spans="1:6">
      <c r="A2187" s="1">
        <v>2183</v>
      </c>
      <c r="B2187" s="2">
        <v>2183</v>
      </c>
      <c r="C2187" s="2" t="s">
        <v>4398</v>
      </c>
      <c r="D2187" s="2" t="s">
        <v>4399</v>
      </c>
      <c r="E2187" s="2" t="s">
        <v>7</v>
      </c>
      <c r="F2187" t="str">
        <f>VLOOKUP(companies!E2187,countries!A:B,2,FALSE)</f>
        <v>North America</v>
      </c>
    </row>
    <row r="2188" spans="1:6">
      <c r="A2188" s="1">
        <v>2184</v>
      </c>
      <c r="B2188" s="2">
        <v>2184</v>
      </c>
      <c r="C2188" s="2" t="s">
        <v>4400</v>
      </c>
      <c r="D2188" s="2" t="s">
        <v>4401</v>
      </c>
      <c r="E2188" s="2" t="s">
        <v>669</v>
      </c>
      <c r="F2188" t="str">
        <f>VLOOKUP(companies!E2188,countries!A:B,2,FALSE)</f>
        <v>Europe</v>
      </c>
    </row>
    <row r="2189" spans="1:6">
      <c r="A2189" s="1">
        <v>2185</v>
      </c>
      <c r="B2189" s="2">
        <v>2185</v>
      </c>
      <c r="C2189" s="2" t="s">
        <v>4402</v>
      </c>
      <c r="D2189" s="2" t="s">
        <v>4403</v>
      </c>
      <c r="E2189" s="2" t="s">
        <v>413</v>
      </c>
      <c r="F2189" t="str">
        <f>VLOOKUP(companies!E2189,countries!A:B,2,FALSE)</f>
        <v>Europe</v>
      </c>
    </row>
    <row r="2190" spans="1:6">
      <c r="A2190" s="1">
        <v>2186</v>
      </c>
      <c r="B2190" s="2">
        <v>2186</v>
      </c>
      <c r="C2190" s="2" t="s">
        <v>4404</v>
      </c>
      <c r="D2190" s="2" t="s">
        <v>4405</v>
      </c>
      <c r="E2190" s="2" t="s">
        <v>179</v>
      </c>
      <c r="F2190" t="str">
        <f>VLOOKUP(companies!E2190,countries!A:B,2,FALSE)</f>
        <v>North America</v>
      </c>
    </row>
    <row r="2191" spans="1:6">
      <c r="A2191" s="1">
        <v>2187</v>
      </c>
      <c r="B2191" s="2">
        <v>2187</v>
      </c>
      <c r="C2191" s="2" t="s">
        <v>4406</v>
      </c>
      <c r="D2191" s="2" t="s">
        <v>4407</v>
      </c>
      <c r="E2191" s="2" t="s">
        <v>413</v>
      </c>
      <c r="F2191" t="str">
        <f>VLOOKUP(companies!E2191,countries!A:B,2,FALSE)</f>
        <v>Europe</v>
      </c>
    </row>
    <row r="2192" spans="1:6">
      <c r="A2192" s="1">
        <v>2188</v>
      </c>
      <c r="B2192" s="2">
        <v>2188</v>
      </c>
      <c r="C2192" s="2" t="s">
        <v>4408</v>
      </c>
      <c r="D2192" s="2" t="s">
        <v>4409</v>
      </c>
      <c r="E2192" s="2" t="s">
        <v>96</v>
      </c>
      <c r="F2192" t="str">
        <f>VLOOKUP(companies!E2192,countries!A:B,2,FALSE)</f>
        <v>Asia</v>
      </c>
    </row>
    <row r="2193" spans="1:6">
      <c r="A2193" s="1">
        <v>2189</v>
      </c>
      <c r="B2193" s="2">
        <v>2189</v>
      </c>
      <c r="C2193" s="2" t="s">
        <v>4410</v>
      </c>
      <c r="D2193" s="2" t="s">
        <v>4411</v>
      </c>
      <c r="E2193" s="2" t="s">
        <v>7</v>
      </c>
      <c r="F2193" t="str">
        <f>VLOOKUP(companies!E2193,countries!A:B,2,FALSE)</f>
        <v>North America</v>
      </c>
    </row>
    <row r="2194" spans="1:6">
      <c r="A2194" s="1">
        <v>2190</v>
      </c>
      <c r="B2194" s="2">
        <v>2190</v>
      </c>
      <c r="C2194" s="2" t="s">
        <v>4412</v>
      </c>
      <c r="D2194" s="2" t="s">
        <v>4413</v>
      </c>
      <c r="E2194" s="2" t="s">
        <v>7</v>
      </c>
      <c r="F2194" t="str">
        <f>VLOOKUP(companies!E2194,countries!A:B,2,FALSE)</f>
        <v>North America</v>
      </c>
    </row>
    <row r="2195" spans="1:6">
      <c r="A2195" s="1">
        <v>2191</v>
      </c>
      <c r="B2195" s="2">
        <v>2191</v>
      </c>
      <c r="C2195" s="2" t="s">
        <v>4414</v>
      </c>
      <c r="D2195" s="2" t="s">
        <v>4415</v>
      </c>
      <c r="E2195" s="2" t="s">
        <v>7</v>
      </c>
      <c r="F2195" t="str">
        <f>VLOOKUP(companies!E2195,countries!A:B,2,FALSE)</f>
        <v>North America</v>
      </c>
    </row>
    <row r="2196" spans="1:6">
      <c r="A2196" s="1">
        <v>2192</v>
      </c>
      <c r="B2196" s="2">
        <v>2192</v>
      </c>
      <c r="C2196" s="2" t="s">
        <v>4416</v>
      </c>
      <c r="D2196" s="2" t="s">
        <v>4417</v>
      </c>
      <c r="E2196" s="2" t="s">
        <v>60</v>
      </c>
      <c r="F2196" t="str">
        <f>VLOOKUP(companies!E2196,countries!A:B,2,FALSE)</f>
        <v>Europe</v>
      </c>
    </row>
    <row r="2197" spans="1:6">
      <c r="A2197" s="1">
        <v>2193</v>
      </c>
      <c r="B2197" s="2">
        <v>2193</v>
      </c>
      <c r="C2197" s="2" t="s">
        <v>4418</v>
      </c>
      <c r="D2197" s="2" t="s">
        <v>4419</v>
      </c>
      <c r="E2197" s="2" t="s">
        <v>451</v>
      </c>
      <c r="F2197" t="str">
        <f>VLOOKUP(companies!E2197,countries!A:B,2,FALSE)</f>
        <v>Asia</v>
      </c>
    </row>
    <row r="2198" spans="1:6">
      <c r="A2198" s="1">
        <v>2194</v>
      </c>
      <c r="B2198" s="2">
        <v>2194</v>
      </c>
      <c r="C2198" s="2" t="s">
        <v>4420</v>
      </c>
      <c r="D2198" s="2" t="s">
        <v>4421</v>
      </c>
      <c r="E2198" s="2" t="s">
        <v>87</v>
      </c>
      <c r="F2198" t="str">
        <f>VLOOKUP(companies!E2198,countries!A:B,2,FALSE)</f>
        <v>Europe</v>
      </c>
    </row>
    <row r="2199" spans="1:6">
      <c r="A2199" s="1">
        <v>2195</v>
      </c>
      <c r="B2199" s="2">
        <v>2195</v>
      </c>
      <c r="C2199" s="2" t="s">
        <v>4422</v>
      </c>
      <c r="D2199" s="2" t="s">
        <v>4423</v>
      </c>
      <c r="E2199" s="2" t="s">
        <v>105</v>
      </c>
      <c r="F2199" t="str">
        <f>VLOOKUP(companies!E2199,countries!A:B,2,FALSE)</f>
        <v>Asia</v>
      </c>
    </row>
    <row r="2200" spans="1:6">
      <c r="A2200" s="1">
        <v>2196</v>
      </c>
      <c r="B2200" s="2">
        <v>2196</v>
      </c>
      <c r="C2200" s="2" t="s">
        <v>4424</v>
      </c>
      <c r="D2200" s="2" t="s">
        <v>4425</v>
      </c>
      <c r="E2200" s="2" t="s">
        <v>2008</v>
      </c>
      <c r="F2200" t="str">
        <f>VLOOKUP(companies!E2200,countries!A:B,2,FALSE)</f>
        <v>Europe</v>
      </c>
    </row>
    <row r="2201" spans="1:6">
      <c r="A2201" s="1">
        <v>2197</v>
      </c>
      <c r="B2201" s="2">
        <v>2197</v>
      </c>
      <c r="C2201" s="2" t="s">
        <v>4426</v>
      </c>
      <c r="D2201" s="2" t="s">
        <v>4427</v>
      </c>
      <c r="E2201" s="2" t="s">
        <v>7</v>
      </c>
      <c r="F2201" t="str">
        <f>VLOOKUP(companies!E2201,countries!A:B,2,FALSE)</f>
        <v>North America</v>
      </c>
    </row>
    <row r="2202" spans="1:6">
      <c r="A2202" s="1">
        <v>2198</v>
      </c>
      <c r="B2202" s="2">
        <v>2198</v>
      </c>
      <c r="C2202" s="2" t="s">
        <v>4428</v>
      </c>
      <c r="D2202" s="2" t="s">
        <v>4429</v>
      </c>
      <c r="E2202" s="2" t="s">
        <v>7</v>
      </c>
      <c r="F2202" t="str">
        <f>VLOOKUP(companies!E2202,countries!A:B,2,FALSE)</f>
        <v>North America</v>
      </c>
    </row>
    <row r="2203" spans="1:6">
      <c r="A2203" s="1">
        <v>2199</v>
      </c>
      <c r="B2203" s="2">
        <v>2199</v>
      </c>
      <c r="C2203" s="2" t="s">
        <v>4430</v>
      </c>
      <c r="D2203" s="2" t="s">
        <v>4431</v>
      </c>
      <c r="E2203" s="2" t="s">
        <v>96</v>
      </c>
      <c r="F2203" t="str">
        <f>VLOOKUP(companies!E2203,countries!A:B,2,FALSE)</f>
        <v>Asia</v>
      </c>
    </row>
    <row r="2204" spans="1:6">
      <c r="A2204" s="1">
        <v>2200</v>
      </c>
      <c r="B2204" s="2">
        <v>2200</v>
      </c>
      <c r="C2204" s="2" t="s">
        <v>4432</v>
      </c>
      <c r="D2204" s="2" t="s">
        <v>4433</v>
      </c>
      <c r="E2204" s="2" t="s">
        <v>7</v>
      </c>
      <c r="F2204" t="str">
        <f>VLOOKUP(companies!E2204,countries!A:B,2,FALSE)</f>
        <v>North America</v>
      </c>
    </row>
    <row r="2205" spans="1:6">
      <c r="A2205" s="1">
        <v>2201</v>
      </c>
      <c r="B2205" s="2">
        <v>2201</v>
      </c>
      <c r="C2205" s="2" t="s">
        <v>4434</v>
      </c>
      <c r="D2205" s="2" t="s">
        <v>4435</v>
      </c>
      <c r="E2205" s="2" t="s">
        <v>25</v>
      </c>
      <c r="F2205" t="str">
        <f>VLOOKUP(companies!E2205,countries!A:B,2,FALSE)</f>
        <v>Asia</v>
      </c>
    </row>
    <row r="2206" spans="1:6">
      <c r="A2206" s="1">
        <v>2202</v>
      </c>
      <c r="B2206" s="2">
        <v>2202</v>
      </c>
      <c r="C2206" s="2" t="s">
        <v>4436</v>
      </c>
      <c r="D2206" s="2" t="s">
        <v>4437</v>
      </c>
      <c r="E2206" s="2" t="s">
        <v>7</v>
      </c>
      <c r="F2206" t="str">
        <f>VLOOKUP(companies!E2206,countries!A:B,2,FALSE)</f>
        <v>North America</v>
      </c>
    </row>
    <row r="2207" spans="1:6">
      <c r="A2207" s="1">
        <v>2203</v>
      </c>
      <c r="B2207" s="2">
        <v>2203</v>
      </c>
      <c r="C2207" s="2" t="s">
        <v>4438</v>
      </c>
      <c r="D2207" s="2" t="s">
        <v>4439</v>
      </c>
      <c r="E2207" s="2" t="s">
        <v>7</v>
      </c>
      <c r="F2207" t="str">
        <f>VLOOKUP(companies!E2207,countries!A:B,2,FALSE)</f>
        <v>North America</v>
      </c>
    </row>
    <row r="2208" spans="1:6">
      <c r="A2208" s="1">
        <v>2204</v>
      </c>
      <c r="B2208" s="2">
        <v>2204</v>
      </c>
      <c r="C2208" s="2" t="s">
        <v>4440</v>
      </c>
      <c r="D2208" s="2" t="s">
        <v>4441</v>
      </c>
      <c r="E2208" s="2" t="s">
        <v>2008</v>
      </c>
      <c r="F2208" t="str">
        <f>VLOOKUP(companies!E2208,countries!A:B,2,FALSE)</f>
        <v>Europe</v>
      </c>
    </row>
    <row r="2209" spans="1:6">
      <c r="A2209" s="1">
        <v>2205</v>
      </c>
      <c r="B2209" s="2">
        <v>2205</v>
      </c>
      <c r="C2209" s="2" t="s">
        <v>4442</v>
      </c>
      <c r="D2209" s="2" t="s">
        <v>4443</v>
      </c>
      <c r="E2209" s="2" t="s">
        <v>7</v>
      </c>
      <c r="F2209" t="str">
        <f>VLOOKUP(companies!E2209,countries!A:B,2,FALSE)</f>
        <v>North America</v>
      </c>
    </row>
    <row r="2210" spans="1:6">
      <c r="A2210" s="1">
        <v>2206</v>
      </c>
      <c r="B2210" s="2">
        <v>2206</v>
      </c>
      <c r="C2210" s="2" t="s">
        <v>4444</v>
      </c>
      <c r="D2210" s="2" t="s">
        <v>4445</v>
      </c>
      <c r="E2210" s="2" t="s">
        <v>7</v>
      </c>
      <c r="F2210" t="str">
        <f>VLOOKUP(companies!E2210,countries!A:B,2,FALSE)</f>
        <v>North America</v>
      </c>
    </row>
    <row r="2211" spans="1:6">
      <c r="A2211" s="1">
        <v>2207</v>
      </c>
      <c r="B2211" s="2">
        <v>2207</v>
      </c>
      <c r="C2211" s="2" t="s">
        <v>4446</v>
      </c>
      <c r="D2211" s="2" t="s">
        <v>4447</v>
      </c>
      <c r="E2211" s="2" t="s">
        <v>1324</v>
      </c>
      <c r="F2211" t="str">
        <f>VLOOKUP(companies!E2211,countries!A:B,2,FALSE)</f>
        <v>Asia</v>
      </c>
    </row>
    <row r="2212" spans="1:6">
      <c r="A2212" s="1">
        <v>2208</v>
      </c>
      <c r="B2212" s="2">
        <v>2208</v>
      </c>
      <c r="C2212" s="2" t="s">
        <v>4448</v>
      </c>
      <c r="D2212" s="2" t="s">
        <v>4449</v>
      </c>
      <c r="E2212" s="2" t="s">
        <v>7</v>
      </c>
      <c r="F2212" t="str">
        <f>VLOOKUP(companies!E2212,countries!A:B,2,FALSE)</f>
        <v>North America</v>
      </c>
    </row>
    <row r="2213" spans="1:6">
      <c r="A2213" s="1">
        <v>2209</v>
      </c>
      <c r="B2213" s="2">
        <v>2209</v>
      </c>
      <c r="C2213" s="2" t="s">
        <v>4450</v>
      </c>
      <c r="D2213" s="2" t="s">
        <v>4451</v>
      </c>
      <c r="E2213" s="2" t="s">
        <v>105</v>
      </c>
      <c r="F2213" t="str">
        <f>VLOOKUP(companies!E2213,countries!A:B,2,FALSE)</f>
        <v>Asia</v>
      </c>
    </row>
    <row r="2214" spans="1:6">
      <c r="A2214" s="1">
        <v>2210</v>
      </c>
      <c r="B2214" s="2">
        <v>2210</v>
      </c>
      <c r="C2214" s="2" t="s">
        <v>4452</v>
      </c>
      <c r="D2214" s="2" t="s">
        <v>4453</v>
      </c>
      <c r="E2214" s="2" t="s">
        <v>105</v>
      </c>
      <c r="F2214" t="str">
        <f>VLOOKUP(companies!E2214,countries!A:B,2,FALSE)</f>
        <v>Asia</v>
      </c>
    </row>
    <row r="2215" spans="1:6">
      <c r="A2215" s="1">
        <v>2211</v>
      </c>
      <c r="B2215" s="2">
        <v>2211</v>
      </c>
      <c r="C2215" s="2" t="s">
        <v>4454</v>
      </c>
      <c r="D2215" s="2" t="s">
        <v>4455</v>
      </c>
      <c r="E2215" s="2" t="s">
        <v>7</v>
      </c>
      <c r="F2215" t="str">
        <f>VLOOKUP(companies!E2215,countries!A:B,2,FALSE)</f>
        <v>North America</v>
      </c>
    </row>
    <row r="2216" spans="1:6">
      <c r="A2216" s="1">
        <v>2212</v>
      </c>
      <c r="B2216" s="2">
        <v>2212</v>
      </c>
      <c r="C2216" s="2" t="s">
        <v>4456</v>
      </c>
      <c r="D2216" s="2" t="s">
        <v>4457</v>
      </c>
      <c r="E2216" s="2" t="s">
        <v>372</v>
      </c>
      <c r="F2216" t="str">
        <f>VLOOKUP(companies!E2216,countries!A:B,2,FALSE)</f>
        <v>South America</v>
      </c>
    </row>
    <row r="2217" spans="1:6">
      <c r="A2217" s="1">
        <v>2213</v>
      </c>
      <c r="B2217" s="2">
        <v>2213</v>
      </c>
      <c r="C2217" s="2" t="s">
        <v>4458</v>
      </c>
      <c r="D2217" s="2" t="s">
        <v>4459</v>
      </c>
      <c r="E2217" s="2" t="s">
        <v>961</v>
      </c>
      <c r="F2217" t="str">
        <f>VLOOKUP(companies!E2217,countries!A:B,2,FALSE)</f>
        <v>North America</v>
      </c>
    </row>
    <row r="2218" spans="1:6">
      <c r="A2218" s="1">
        <v>2214</v>
      </c>
      <c r="B2218" s="2">
        <v>2214</v>
      </c>
      <c r="C2218" s="2" t="s">
        <v>4460</v>
      </c>
      <c r="D2218" s="2" t="s">
        <v>4461</v>
      </c>
      <c r="E2218" s="2" t="s">
        <v>2527</v>
      </c>
      <c r="F2218" t="str">
        <f>VLOOKUP(companies!E2218,countries!A:B,2,FALSE)</f>
        <v>Oceana</v>
      </c>
    </row>
    <row r="2219" spans="1:6">
      <c r="A2219" s="1">
        <v>2215</v>
      </c>
      <c r="B2219" s="2">
        <v>2215</v>
      </c>
      <c r="C2219" s="2" t="s">
        <v>4462</v>
      </c>
      <c r="D2219" s="2" t="s">
        <v>4462</v>
      </c>
      <c r="E2219" s="2" t="s">
        <v>7</v>
      </c>
      <c r="F2219" t="str">
        <f>VLOOKUP(companies!E2219,countries!A:B,2,FALSE)</f>
        <v>North America</v>
      </c>
    </row>
    <row r="2220" spans="1:6">
      <c r="A2220" s="1">
        <v>2216</v>
      </c>
      <c r="B2220" s="2">
        <v>2216</v>
      </c>
      <c r="C2220" s="2" t="s">
        <v>4463</v>
      </c>
      <c r="D2220" s="2" t="s">
        <v>4464</v>
      </c>
      <c r="E2220" s="2" t="s">
        <v>60</v>
      </c>
      <c r="F2220" t="str">
        <f>VLOOKUP(companies!E2220,countries!A:B,2,FALSE)</f>
        <v>Europe</v>
      </c>
    </row>
    <row r="2221" spans="1:6">
      <c r="A2221" s="1">
        <v>2217</v>
      </c>
      <c r="B2221" s="2">
        <v>2217</v>
      </c>
      <c r="C2221" s="2" t="s">
        <v>4465</v>
      </c>
      <c r="D2221" s="2" t="s">
        <v>4466</v>
      </c>
      <c r="E2221" s="2" t="s">
        <v>372</v>
      </c>
      <c r="F2221" t="str">
        <f>VLOOKUP(companies!E2221,countries!A:B,2,FALSE)</f>
        <v>South America</v>
      </c>
    </row>
    <row r="2222" spans="1:6">
      <c r="A2222" s="1">
        <v>2218</v>
      </c>
      <c r="B2222" s="2">
        <v>2218</v>
      </c>
      <c r="C2222" s="2" t="s">
        <v>4467</v>
      </c>
      <c r="D2222" s="2" t="s">
        <v>4468</v>
      </c>
      <c r="E2222" s="2" t="s">
        <v>7</v>
      </c>
      <c r="F2222" t="str">
        <f>VLOOKUP(companies!E2222,countries!A:B,2,FALSE)</f>
        <v>North America</v>
      </c>
    </row>
    <row r="2223" spans="1:6">
      <c r="A2223" s="1">
        <v>2219</v>
      </c>
      <c r="B2223" s="2">
        <v>2219</v>
      </c>
      <c r="C2223" s="2" t="s">
        <v>4469</v>
      </c>
      <c r="D2223" s="2" t="s">
        <v>4470</v>
      </c>
      <c r="E2223" s="2" t="s">
        <v>25</v>
      </c>
      <c r="F2223" t="str">
        <f>VLOOKUP(companies!E2223,countries!A:B,2,FALSE)</f>
        <v>Asia</v>
      </c>
    </row>
    <row r="2224" spans="1:6">
      <c r="A2224" s="1">
        <v>2220</v>
      </c>
      <c r="B2224" s="2">
        <v>2220</v>
      </c>
      <c r="C2224" s="2" t="s">
        <v>4471</v>
      </c>
      <c r="D2224" s="2" t="s">
        <v>4472</v>
      </c>
      <c r="E2224" s="2" t="s">
        <v>47</v>
      </c>
      <c r="F2224" t="str">
        <f>VLOOKUP(companies!E2224,countries!A:B,2,FALSE)</f>
        <v>Asia</v>
      </c>
    </row>
    <row r="2225" spans="1:6">
      <c r="A2225" s="1">
        <v>2221</v>
      </c>
      <c r="B2225" s="2">
        <v>2221</v>
      </c>
      <c r="C2225" s="2" t="s">
        <v>4473</v>
      </c>
      <c r="D2225" s="2" t="s">
        <v>4474</v>
      </c>
      <c r="E2225" s="2" t="s">
        <v>7</v>
      </c>
      <c r="F2225" t="str">
        <f>VLOOKUP(companies!E2225,countries!A:B,2,FALSE)</f>
        <v>North America</v>
      </c>
    </row>
    <row r="2226" spans="1:6">
      <c r="A2226" s="1">
        <v>2222</v>
      </c>
      <c r="B2226" s="2">
        <v>2222</v>
      </c>
      <c r="C2226" s="2" t="s">
        <v>4475</v>
      </c>
      <c r="D2226" s="2" t="s">
        <v>4476</v>
      </c>
      <c r="E2226" s="2" t="s">
        <v>179</v>
      </c>
      <c r="F2226" t="str">
        <f>VLOOKUP(companies!E2226,countries!A:B,2,FALSE)</f>
        <v>North America</v>
      </c>
    </row>
    <row r="2227" spans="1:6">
      <c r="A2227" s="1">
        <v>2223</v>
      </c>
      <c r="B2227" s="2">
        <v>2223</v>
      </c>
      <c r="C2227" s="2" t="s">
        <v>4477</v>
      </c>
      <c r="D2227" s="2" t="s">
        <v>4478</v>
      </c>
      <c r="E2227" s="2" t="s">
        <v>130</v>
      </c>
      <c r="F2227" t="str">
        <f>VLOOKUP(companies!E2227,countries!A:B,2,FALSE)</f>
        <v>Europe</v>
      </c>
    </row>
    <row r="2228" spans="1:6">
      <c r="A2228" s="1">
        <v>2224</v>
      </c>
      <c r="B2228" s="2">
        <v>2224</v>
      </c>
      <c r="C2228" s="2" t="s">
        <v>4479</v>
      </c>
      <c r="D2228" s="2" t="s">
        <v>4480</v>
      </c>
      <c r="E2228" s="2" t="s">
        <v>2230</v>
      </c>
      <c r="F2228" t="str">
        <f>VLOOKUP(companies!E2228,countries!A:B,2,FALSE)</f>
        <v>Europe</v>
      </c>
    </row>
    <row r="2229" spans="1:6">
      <c r="A2229" s="1">
        <v>2225</v>
      </c>
      <c r="B2229" s="2">
        <v>2225</v>
      </c>
      <c r="C2229" s="2" t="s">
        <v>4481</v>
      </c>
      <c r="D2229" s="2" t="s">
        <v>4482</v>
      </c>
      <c r="E2229" s="2" t="s">
        <v>96</v>
      </c>
      <c r="F2229" t="str">
        <f>VLOOKUP(companies!E2229,countries!A:B,2,FALSE)</f>
        <v>Asia</v>
      </c>
    </row>
    <row r="2230" spans="1:6">
      <c r="A2230" s="1">
        <v>2226</v>
      </c>
      <c r="B2230" s="2">
        <v>2226</v>
      </c>
      <c r="C2230" s="2" t="s">
        <v>4483</v>
      </c>
      <c r="D2230" s="2" t="s">
        <v>4484</v>
      </c>
      <c r="E2230" s="2" t="s">
        <v>451</v>
      </c>
      <c r="F2230" t="str">
        <f>VLOOKUP(companies!E2230,countries!A:B,2,FALSE)</f>
        <v>Asia</v>
      </c>
    </row>
    <row r="2231" spans="1:6">
      <c r="A2231" s="1">
        <v>2227</v>
      </c>
      <c r="B2231" s="2">
        <v>2227</v>
      </c>
      <c r="C2231" s="2" t="s">
        <v>4485</v>
      </c>
      <c r="D2231" s="2" t="s">
        <v>4486</v>
      </c>
      <c r="E2231" s="2" t="s">
        <v>7</v>
      </c>
      <c r="F2231" t="str">
        <f>VLOOKUP(companies!E2231,countries!A:B,2,FALSE)</f>
        <v>North America</v>
      </c>
    </row>
    <row r="2232" spans="1:6">
      <c r="A2232" s="1">
        <v>2228</v>
      </c>
      <c r="B2232" s="2">
        <v>2228</v>
      </c>
      <c r="C2232" s="2" t="s">
        <v>4487</v>
      </c>
      <c r="D2232" s="2" t="s">
        <v>4488</v>
      </c>
      <c r="E2232" s="2" t="s">
        <v>60</v>
      </c>
      <c r="F2232" t="str">
        <f>VLOOKUP(companies!E2232,countries!A:B,2,FALSE)</f>
        <v>Europe</v>
      </c>
    </row>
    <row r="2233" spans="1:6">
      <c r="A2233" s="1">
        <v>2229</v>
      </c>
      <c r="B2233" s="2">
        <v>2229</v>
      </c>
      <c r="C2233" s="2" t="s">
        <v>4489</v>
      </c>
      <c r="D2233" s="2" t="s">
        <v>4490</v>
      </c>
      <c r="E2233" s="2" t="s">
        <v>7</v>
      </c>
      <c r="F2233" t="str">
        <f>VLOOKUP(companies!E2233,countries!A:B,2,FALSE)</f>
        <v>North America</v>
      </c>
    </row>
    <row r="2234" spans="1:6">
      <c r="A2234" s="1">
        <v>2230</v>
      </c>
      <c r="B2234" s="2">
        <v>2230</v>
      </c>
      <c r="C2234" s="2" t="s">
        <v>4491</v>
      </c>
      <c r="D2234" s="2" t="s">
        <v>4492</v>
      </c>
      <c r="E2234" s="2" t="s">
        <v>47</v>
      </c>
      <c r="F2234" t="str">
        <f>VLOOKUP(companies!E2234,countries!A:B,2,FALSE)</f>
        <v>Asia</v>
      </c>
    </row>
    <row r="2235" spans="1:6">
      <c r="A2235" s="1">
        <v>2231</v>
      </c>
      <c r="B2235" s="2">
        <v>2231</v>
      </c>
      <c r="C2235" s="2" t="s">
        <v>4493</v>
      </c>
      <c r="D2235" s="2" t="s">
        <v>4494</v>
      </c>
      <c r="E2235" s="2" t="s">
        <v>7</v>
      </c>
      <c r="F2235" t="str">
        <f>VLOOKUP(companies!E2235,countries!A:B,2,FALSE)</f>
        <v>North America</v>
      </c>
    </row>
    <row r="2236" spans="1:6">
      <c r="A2236" s="1">
        <v>2232</v>
      </c>
      <c r="B2236" s="2">
        <v>2232</v>
      </c>
      <c r="C2236" s="2" t="s">
        <v>4495</v>
      </c>
      <c r="D2236" s="2" t="s">
        <v>4496</v>
      </c>
      <c r="E2236" s="2" t="s">
        <v>25</v>
      </c>
      <c r="F2236" t="str">
        <f>VLOOKUP(companies!E2236,countries!A:B,2,FALSE)</f>
        <v>Asia</v>
      </c>
    </row>
    <row r="2237" spans="1:6">
      <c r="A2237" s="1">
        <v>2233</v>
      </c>
      <c r="B2237" s="2">
        <v>2233</v>
      </c>
      <c r="C2237" s="2" t="s">
        <v>4497</v>
      </c>
      <c r="D2237" s="2" t="s">
        <v>4498</v>
      </c>
      <c r="E2237" s="2" t="s">
        <v>7</v>
      </c>
      <c r="F2237" t="str">
        <f>VLOOKUP(companies!E2237,countries!A:B,2,FALSE)</f>
        <v>North America</v>
      </c>
    </row>
    <row r="2238" spans="1:6">
      <c r="A2238" s="1">
        <v>2234</v>
      </c>
      <c r="B2238" s="2">
        <v>2234</v>
      </c>
      <c r="C2238" s="2" t="s">
        <v>4499</v>
      </c>
      <c r="D2238" s="2" t="s">
        <v>4500</v>
      </c>
      <c r="E2238" s="2" t="s">
        <v>87</v>
      </c>
      <c r="F2238" t="str">
        <f>VLOOKUP(companies!E2238,countries!A:B,2,FALSE)</f>
        <v>Europe</v>
      </c>
    </row>
    <row r="2239" spans="1:6">
      <c r="A2239" s="1">
        <v>2235</v>
      </c>
      <c r="B2239" s="2">
        <v>2235</v>
      </c>
      <c r="C2239" s="2" t="s">
        <v>4501</v>
      </c>
      <c r="D2239" s="2" t="s">
        <v>4502</v>
      </c>
      <c r="E2239" s="2" t="s">
        <v>87</v>
      </c>
      <c r="F2239" t="str">
        <f>VLOOKUP(companies!E2239,countries!A:B,2,FALSE)</f>
        <v>Europe</v>
      </c>
    </row>
    <row r="2240" spans="1:6">
      <c r="A2240" s="1">
        <v>2236</v>
      </c>
      <c r="B2240" s="2">
        <v>2236</v>
      </c>
      <c r="C2240" s="2" t="s">
        <v>4503</v>
      </c>
      <c r="D2240" s="2" t="s">
        <v>4504</v>
      </c>
      <c r="E2240" s="2" t="s">
        <v>524</v>
      </c>
      <c r="F2240" t="str">
        <f>VLOOKUP(companies!E2240,countries!A:B,2,FALSE)</f>
        <v>Europe</v>
      </c>
    </row>
    <row r="2241" spans="1:6">
      <c r="A2241" s="1">
        <v>2237</v>
      </c>
      <c r="B2241" s="2">
        <v>2237</v>
      </c>
      <c r="C2241" s="2" t="s">
        <v>4505</v>
      </c>
      <c r="D2241" s="2" t="s">
        <v>4506</v>
      </c>
      <c r="E2241" s="2" t="s">
        <v>7</v>
      </c>
      <c r="F2241" t="str">
        <f>VLOOKUP(companies!E2241,countries!A:B,2,FALSE)</f>
        <v>North America</v>
      </c>
    </row>
    <row r="2242" spans="1:6">
      <c r="A2242" s="1">
        <v>2238</v>
      </c>
      <c r="B2242" s="2">
        <v>2238</v>
      </c>
      <c r="C2242" s="2" t="s">
        <v>4507</v>
      </c>
      <c r="D2242" s="2" t="s">
        <v>4508</v>
      </c>
      <c r="E2242" s="2" t="s">
        <v>87</v>
      </c>
      <c r="F2242" t="str">
        <f>VLOOKUP(companies!E2242,countries!A:B,2,FALSE)</f>
        <v>Europe</v>
      </c>
    </row>
    <row r="2243" spans="1:6">
      <c r="A2243" s="1">
        <v>2239</v>
      </c>
      <c r="B2243" s="2">
        <v>2239</v>
      </c>
      <c r="C2243" s="2" t="s">
        <v>4509</v>
      </c>
      <c r="D2243" s="2" t="s">
        <v>4510</v>
      </c>
      <c r="E2243" s="2" t="s">
        <v>208</v>
      </c>
      <c r="F2243" t="str">
        <f>VLOOKUP(companies!E2243,countries!A:B,2,FALSE)</f>
        <v>Oceana</v>
      </c>
    </row>
    <row r="2244" spans="1:6">
      <c r="A2244" s="1">
        <v>2240</v>
      </c>
      <c r="B2244" s="2">
        <v>2240</v>
      </c>
      <c r="C2244" s="2" t="s">
        <v>4511</v>
      </c>
      <c r="D2244" s="2" t="s">
        <v>4512</v>
      </c>
      <c r="E2244" s="2" t="s">
        <v>991</v>
      </c>
      <c r="F2244" t="str">
        <f>VLOOKUP(companies!E2244,countries!A:B,2,FALSE)</f>
        <v>Europe</v>
      </c>
    </row>
    <row r="2245" spans="1:6">
      <c r="A2245" s="1">
        <v>2241</v>
      </c>
      <c r="B2245" s="2">
        <v>2241</v>
      </c>
      <c r="C2245" s="2" t="s">
        <v>4513</v>
      </c>
      <c r="D2245" s="2" t="s">
        <v>4514</v>
      </c>
      <c r="E2245" s="2" t="s">
        <v>182</v>
      </c>
      <c r="F2245" t="str">
        <f>VLOOKUP(companies!E2245,countries!A:B,2,FALSE)</f>
        <v>Europe</v>
      </c>
    </row>
    <row r="2246" spans="1:6">
      <c r="A2246" s="1">
        <v>2242</v>
      </c>
      <c r="B2246" s="2">
        <v>2242</v>
      </c>
      <c r="C2246" s="2" t="s">
        <v>4515</v>
      </c>
      <c r="D2246" s="2" t="s">
        <v>4516</v>
      </c>
      <c r="E2246" s="2" t="s">
        <v>105</v>
      </c>
      <c r="F2246" t="str">
        <f>VLOOKUP(companies!E2246,countries!A:B,2,FALSE)</f>
        <v>Asia</v>
      </c>
    </row>
    <row r="2247" spans="1:6">
      <c r="A2247" s="1">
        <v>2243</v>
      </c>
      <c r="B2247" s="2">
        <v>2243</v>
      </c>
      <c r="C2247" s="2" t="s">
        <v>4517</v>
      </c>
      <c r="D2247" s="2" t="s">
        <v>4518</v>
      </c>
      <c r="E2247" s="2" t="s">
        <v>3915</v>
      </c>
      <c r="F2247" t="str">
        <f>VLOOKUP(companies!E2247,countries!A:B,2,FALSE)</f>
        <v>Europe</v>
      </c>
    </row>
    <row r="2248" spans="1:6">
      <c r="A2248" s="1">
        <v>2244</v>
      </c>
      <c r="B2248" s="2">
        <v>2244</v>
      </c>
      <c r="C2248" s="2" t="s">
        <v>4519</v>
      </c>
      <c r="D2248" s="2" t="s">
        <v>4520</v>
      </c>
      <c r="E2248" s="2" t="s">
        <v>87</v>
      </c>
      <c r="F2248" t="str">
        <f>VLOOKUP(companies!E2248,countries!A:B,2,FALSE)</f>
        <v>Europe</v>
      </c>
    </row>
    <row r="2249" spans="1:6">
      <c r="A2249" s="1">
        <v>2245</v>
      </c>
      <c r="B2249" s="2">
        <v>2245</v>
      </c>
      <c r="C2249" s="2" t="s">
        <v>4521</v>
      </c>
      <c r="D2249" s="2" t="s">
        <v>4522</v>
      </c>
      <c r="E2249" s="2" t="s">
        <v>179</v>
      </c>
      <c r="F2249" t="str">
        <f>VLOOKUP(companies!E2249,countries!A:B,2,FALSE)</f>
        <v>North America</v>
      </c>
    </row>
    <row r="2250" spans="1:6">
      <c r="A2250" s="1">
        <v>2246</v>
      </c>
      <c r="B2250" s="2">
        <v>2246</v>
      </c>
      <c r="C2250" s="2" t="s">
        <v>4523</v>
      </c>
      <c r="D2250" s="2" t="s">
        <v>4524</v>
      </c>
      <c r="E2250" s="2" t="s">
        <v>179</v>
      </c>
      <c r="F2250" t="str">
        <f>VLOOKUP(companies!E2250,countries!A:B,2,FALSE)</f>
        <v>North America</v>
      </c>
    </row>
    <row r="2251" spans="1:6">
      <c r="A2251" s="1">
        <v>2247</v>
      </c>
      <c r="B2251" s="2">
        <v>2247</v>
      </c>
      <c r="C2251" s="2" t="s">
        <v>4525</v>
      </c>
      <c r="D2251" s="2" t="s">
        <v>4526</v>
      </c>
      <c r="E2251" s="2" t="s">
        <v>1852</v>
      </c>
      <c r="F2251" t="str">
        <f>VLOOKUP(companies!E2251,countries!A:B,2,FALSE)</f>
        <v>Asia</v>
      </c>
    </row>
    <row r="2252" spans="1:6">
      <c r="A2252" s="1">
        <v>2248</v>
      </c>
      <c r="B2252" s="2">
        <v>2248</v>
      </c>
      <c r="C2252" s="2" t="s">
        <v>4527</v>
      </c>
      <c r="D2252" s="2" t="s">
        <v>4528</v>
      </c>
      <c r="E2252" s="2" t="s">
        <v>38</v>
      </c>
      <c r="F2252" t="str">
        <f>VLOOKUP(companies!E2252,countries!A:B,2,FALSE)</f>
        <v>Europe</v>
      </c>
    </row>
    <row r="2253" spans="1:6">
      <c r="A2253" s="1">
        <v>2249</v>
      </c>
      <c r="B2253" s="2">
        <v>2249</v>
      </c>
      <c r="C2253" s="2" t="s">
        <v>4529</v>
      </c>
      <c r="D2253" s="2" t="s">
        <v>4530</v>
      </c>
      <c r="E2253" s="2" t="s">
        <v>7</v>
      </c>
      <c r="F2253" t="str">
        <f>VLOOKUP(companies!E2253,countries!A:B,2,FALSE)</f>
        <v>North America</v>
      </c>
    </row>
    <row r="2254" spans="1:6">
      <c r="A2254" s="1">
        <v>2250</v>
      </c>
      <c r="B2254" s="2">
        <v>2250</v>
      </c>
      <c r="C2254" s="2" t="s">
        <v>4531</v>
      </c>
      <c r="D2254" s="2" t="s">
        <v>4532</v>
      </c>
      <c r="E2254" s="2" t="s">
        <v>524</v>
      </c>
      <c r="F2254" t="str">
        <f>VLOOKUP(companies!E2254,countries!A:B,2,FALSE)</f>
        <v>Europe</v>
      </c>
    </row>
    <row r="2255" spans="1:6">
      <c r="A2255" s="1">
        <v>2251</v>
      </c>
      <c r="B2255" s="2">
        <v>2251</v>
      </c>
      <c r="C2255" s="2" t="s">
        <v>4533</v>
      </c>
      <c r="D2255" s="2" t="s">
        <v>4534</v>
      </c>
      <c r="E2255" s="2" t="s">
        <v>1022</v>
      </c>
      <c r="F2255" t="str">
        <f>VLOOKUP(companies!E2255,countries!A:B,2,FALSE)</f>
        <v>Asia</v>
      </c>
    </row>
    <row r="2256" spans="1:6">
      <c r="A2256" s="1">
        <v>2252</v>
      </c>
      <c r="B2256" s="2">
        <v>2252</v>
      </c>
      <c r="C2256" s="2" t="s">
        <v>4535</v>
      </c>
      <c r="D2256" s="2" t="s">
        <v>4536</v>
      </c>
      <c r="E2256" s="2" t="s">
        <v>208</v>
      </c>
      <c r="F2256" t="str">
        <f>VLOOKUP(companies!E2256,countries!A:B,2,FALSE)</f>
        <v>Oceana</v>
      </c>
    </row>
    <row r="2257" spans="1:6">
      <c r="A2257" s="1">
        <v>2253</v>
      </c>
      <c r="B2257" s="2">
        <v>2253</v>
      </c>
      <c r="C2257" s="2" t="s">
        <v>4537</v>
      </c>
      <c r="D2257" s="2" t="s">
        <v>4538</v>
      </c>
      <c r="E2257" s="2" t="s">
        <v>87</v>
      </c>
      <c r="F2257" t="str">
        <f>VLOOKUP(companies!E2257,countries!A:B,2,FALSE)</f>
        <v>Europe</v>
      </c>
    </row>
    <row r="2258" spans="1:6">
      <c r="A2258" s="1">
        <v>2254</v>
      </c>
      <c r="B2258" s="2">
        <v>2254</v>
      </c>
      <c r="C2258" s="2" t="s">
        <v>4539</v>
      </c>
      <c r="D2258" s="2" t="s">
        <v>4540</v>
      </c>
      <c r="E2258" s="2" t="s">
        <v>7</v>
      </c>
      <c r="F2258" t="str">
        <f>VLOOKUP(companies!E2258,countries!A:B,2,FALSE)</f>
        <v>North America</v>
      </c>
    </row>
    <row r="2259" spans="1:6">
      <c r="A2259" s="1">
        <v>2255</v>
      </c>
      <c r="B2259" s="2">
        <v>2255</v>
      </c>
      <c r="C2259" s="2" t="s">
        <v>4541</v>
      </c>
      <c r="D2259" s="2" t="s">
        <v>4542</v>
      </c>
      <c r="E2259" s="2" t="s">
        <v>487</v>
      </c>
      <c r="F2259" t="str">
        <f>VLOOKUP(companies!E2259,countries!A:B,2,FALSE)</f>
        <v>Asia</v>
      </c>
    </row>
    <row r="2260" spans="1:6">
      <c r="A2260" s="1">
        <v>2256</v>
      </c>
      <c r="B2260" s="2">
        <v>2256</v>
      </c>
      <c r="C2260" s="2" t="s">
        <v>4543</v>
      </c>
      <c r="D2260" s="2" t="s">
        <v>4544</v>
      </c>
      <c r="E2260" s="2" t="s">
        <v>105</v>
      </c>
      <c r="F2260" t="str">
        <f>VLOOKUP(companies!E2260,countries!A:B,2,FALSE)</f>
        <v>Asia</v>
      </c>
    </row>
    <row r="2261" spans="1:6">
      <c r="A2261" s="1">
        <v>2257</v>
      </c>
      <c r="B2261" s="2">
        <v>2257</v>
      </c>
      <c r="C2261" s="2" t="s">
        <v>4545</v>
      </c>
      <c r="D2261" s="2" t="s">
        <v>4546</v>
      </c>
      <c r="E2261" s="2" t="s">
        <v>961</v>
      </c>
      <c r="F2261" t="str">
        <f>VLOOKUP(companies!E2261,countries!A:B,2,FALSE)</f>
        <v>North America</v>
      </c>
    </row>
    <row r="2262" spans="1:6">
      <c r="A2262" s="1">
        <v>2258</v>
      </c>
      <c r="B2262" s="2">
        <v>2258</v>
      </c>
      <c r="C2262" s="2" t="s">
        <v>4547</v>
      </c>
      <c r="D2262" s="2" t="s">
        <v>4548</v>
      </c>
      <c r="E2262" s="2" t="s">
        <v>96</v>
      </c>
      <c r="F2262" t="str">
        <f>VLOOKUP(companies!E2262,countries!A:B,2,FALSE)</f>
        <v>Asia</v>
      </c>
    </row>
    <row r="2263" spans="1:6">
      <c r="A2263" s="1">
        <v>2259</v>
      </c>
      <c r="B2263" s="2">
        <v>2259</v>
      </c>
      <c r="C2263" s="2" t="s">
        <v>4549</v>
      </c>
      <c r="D2263" s="2" t="s">
        <v>4550</v>
      </c>
      <c r="E2263" s="2" t="s">
        <v>7</v>
      </c>
      <c r="F2263" t="str">
        <f>VLOOKUP(companies!E2263,countries!A:B,2,FALSE)</f>
        <v>North America</v>
      </c>
    </row>
    <row r="2264" spans="1:6">
      <c r="A2264" s="1">
        <v>2260</v>
      </c>
      <c r="B2264" s="2">
        <v>2260</v>
      </c>
      <c r="C2264" s="2" t="s">
        <v>4551</v>
      </c>
      <c r="D2264" s="2" t="s">
        <v>4552</v>
      </c>
      <c r="E2264" s="2" t="s">
        <v>87</v>
      </c>
      <c r="F2264" t="str">
        <f>VLOOKUP(companies!E2264,countries!A:B,2,FALSE)</f>
        <v>Europe</v>
      </c>
    </row>
    <row r="2265" spans="1:6">
      <c r="A2265" s="1">
        <v>2261</v>
      </c>
      <c r="B2265" s="2">
        <v>2261</v>
      </c>
      <c r="C2265" s="2" t="s">
        <v>4553</v>
      </c>
      <c r="D2265" s="2" t="s">
        <v>4554</v>
      </c>
      <c r="E2265" s="2" t="s">
        <v>105</v>
      </c>
      <c r="F2265" t="str">
        <f>VLOOKUP(companies!E2265,countries!A:B,2,FALSE)</f>
        <v>Asia</v>
      </c>
    </row>
    <row r="2266" spans="1:6">
      <c r="A2266" s="1">
        <v>2262</v>
      </c>
      <c r="B2266" s="2">
        <v>2262</v>
      </c>
      <c r="C2266" s="2" t="s">
        <v>4555</v>
      </c>
      <c r="D2266" s="2" t="s">
        <v>4556</v>
      </c>
      <c r="E2266" s="2" t="s">
        <v>7</v>
      </c>
      <c r="F2266" t="str">
        <f>VLOOKUP(companies!E2266,countries!A:B,2,FALSE)</f>
        <v>North America</v>
      </c>
    </row>
    <row r="2267" spans="1:6">
      <c r="A2267" s="1">
        <v>2263</v>
      </c>
      <c r="B2267" s="2">
        <v>2263</v>
      </c>
      <c r="C2267" s="2" t="s">
        <v>4557</v>
      </c>
      <c r="D2267" s="2" t="s">
        <v>4558</v>
      </c>
      <c r="E2267" s="2" t="s">
        <v>7</v>
      </c>
      <c r="F2267" t="str">
        <f>VLOOKUP(companies!E2267,countries!A:B,2,FALSE)</f>
        <v>North America</v>
      </c>
    </row>
    <row r="2268" spans="1:6">
      <c r="A2268" s="1">
        <v>2264</v>
      </c>
      <c r="B2268" s="2">
        <v>2264</v>
      </c>
      <c r="C2268" s="2" t="s">
        <v>4559</v>
      </c>
      <c r="D2268" s="2" t="s">
        <v>4560</v>
      </c>
      <c r="E2268" s="2" t="s">
        <v>7</v>
      </c>
      <c r="F2268" t="str">
        <f>VLOOKUP(companies!E2268,countries!A:B,2,FALSE)</f>
        <v>North America</v>
      </c>
    </row>
    <row r="2269" spans="1:6">
      <c r="A2269" s="1">
        <v>2265</v>
      </c>
      <c r="B2269" s="2">
        <v>2265</v>
      </c>
      <c r="C2269" s="2" t="s">
        <v>4561</v>
      </c>
      <c r="D2269" s="2" t="s">
        <v>4561</v>
      </c>
      <c r="E2269" s="2" t="s">
        <v>7</v>
      </c>
      <c r="F2269" t="str">
        <f>VLOOKUP(companies!E2269,countries!A:B,2,FALSE)</f>
        <v>North America</v>
      </c>
    </row>
    <row r="2270" spans="1:6">
      <c r="A2270" s="1">
        <v>2266</v>
      </c>
      <c r="B2270" s="2">
        <v>2266</v>
      </c>
      <c r="C2270" s="2" t="s">
        <v>4562</v>
      </c>
      <c r="D2270" s="2" t="s">
        <v>4563</v>
      </c>
      <c r="E2270" s="2" t="s">
        <v>7</v>
      </c>
      <c r="F2270" t="str">
        <f>VLOOKUP(companies!E2270,countries!A:B,2,FALSE)</f>
        <v>North America</v>
      </c>
    </row>
    <row r="2271" spans="1:6">
      <c r="A2271" s="1">
        <v>2267</v>
      </c>
      <c r="B2271" s="2">
        <v>2267</v>
      </c>
      <c r="C2271" s="2" t="s">
        <v>4564</v>
      </c>
      <c r="D2271" s="2" t="s">
        <v>4565</v>
      </c>
      <c r="E2271" s="2" t="s">
        <v>7</v>
      </c>
      <c r="F2271" t="str">
        <f>VLOOKUP(companies!E2271,countries!A:B,2,FALSE)</f>
        <v>North America</v>
      </c>
    </row>
    <row r="2272" spans="1:6">
      <c r="A2272" s="1">
        <v>2268</v>
      </c>
      <c r="B2272" s="2">
        <v>2268</v>
      </c>
      <c r="C2272" s="2" t="s">
        <v>4566</v>
      </c>
      <c r="D2272" s="2" t="s">
        <v>4567</v>
      </c>
      <c r="E2272" s="2" t="s">
        <v>91</v>
      </c>
      <c r="F2272" t="str">
        <f>VLOOKUP(companies!E2272,countries!A:B,2,FALSE)</f>
        <v>Europe</v>
      </c>
    </row>
    <row r="2273" spans="1:6">
      <c r="A2273" s="1">
        <v>2269</v>
      </c>
      <c r="B2273" s="2">
        <v>2269</v>
      </c>
      <c r="C2273" s="2" t="s">
        <v>4568</v>
      </c>
      <c r="D2273" s="2" t="s">
        <v>4569</v>
      </c>
      <c r="E2273" s="2" t="s">
        <v>96</v>
      </c>
      <c r="F2273" t="str">
        <f>VLOOKUP(companies!E2273,countries!A:B,2,FALSE)</f>
        <v>Asia</v>
      </c>
    </row>
    <row r="2274" spans="1:6">
      <c r="A2274" s="1">
        <v>2270</v>
      </c>
      <c r="B2274" s="2">
        <v>2270</v>
      </c>
      <c r="C2274" s="2" t="s">
        <v>4570</v>
      </c>
      <c r="D2274" s="2" t="s">
        <v>4571</v>
      </c>
      <c r="E2274" s="2" t="s">
        <v>179</v>
      </c>
      <c r="F2274" t="str">
        <f>VLOOKUP(companies!E2274,countries!A:B,2,FALSE)</f>
        <v>North America</v>
      </c>
    </row>
    <row r="2275" spans="1:6">
      <c r="A2275" s="1">
        <v>2271</v>
      </c>
      <c r="B2275" s="2">
        <v>2271</v>
      </c>
      <c r="C2275" s="2" t="s">
        <v>4572</v>
      </c>
      <c r="D2275" s="2" t="s">
        <v>4573</v>
      </c>
      <c r="E2275" s="2" t="s">
        <v>7</v>
      </c>
      <c r="F2275" t="str">
        <f>VLOOKUP(companies!E2275,countries!A:B,2,FALSE)</f>
        <v>North America</v>
      </c>
    </row>
    <row r="2276" spans="1:6">
      <c r="A2276" s="1">
        <v>2272</v>
      </c>
      <c r="B2276" s="2">
        <v>2272</v>
      </c>
      <c r="C2276" s="2" t="s">
        <v>4574</v>
      </c>
      <c r="D2276" s="2" t="s">
        <v>4575</v>
      </c>
      <c r="E2276" s="2" t="s">
        <v>7</v>
      </c>
      <c r="F2276" t="str">
        <f>VLOOKUP(companies!E2276,countries!A:B,2,FALSE)</f>
        <v>North America</v>
      </c>
    </row>
    <row r="2277" spans="1:6">
      <c r="A2277" s="1">
        <v>2273</v>
      </c>
      <c r="B2277" s="2">
        <v>2273</v>
      </c>
      <c r="C2277" s="2" t="s">
        <v>4576</v>
      </c>
      <c r="D2277" s="2" t="s">
        <v>4577</v>
      </c>
      <c r="E2277" s="2" t="s">
        <v>87</v>
      </c>
      <c r="F2277" t="str">
        <f>VLOOKUP(companies!E2277,countries!A:B,2,FALSE)</f>
        <v>Europe</v>
      </c>
    </row>
    <row r="2278" spans="1:6">
      <c r="A2278" s="1">
        <v>2274</v>
      </c>
      <c r="B2278" s="2">
        <v>2274</v>
      </c>
      <c r="C2278" s="2" t="s">
        <v>4578</v>
      </c>
      <c r="D2278" s="2" t="s">
        <v>4579</v>
      </c>
      <c r="E2278" s="2" t="s">
        <v>7</v>
      </c>
      <c r="F2278" t="str">
        <f>VLOOKUP(companies!E2278,countries!A:B,2,FALSE)</f>
        <v>North America</v>
      </c>
    </row>
    <row r="2279" spans="1:6">
      <c r="A2279" s="1">
        <v>2275</v>
      </c>
      <c r="B2279" s="2">
        <v>2275</v>
      </c>
      <c r="C2279" s="2" t="s">
        <v>4580</v>
      </c>
      <c r="D2279" s="2" t="s">
        <v>4581</v>
      </c>
      <c r="E2279" s="2" t="s">
        <v>7</v>
      </c>
      <c r="F2279" t="str">
        <f>VLOOKUP(companies!E2279,countries!A:B,2,FALSE)</f>
        <v>North America</v>
      </c>
    </row>
    <row r="2280" spans="1:6">
      <c r="A2280" s="1">
        <v>2276</v>
      </c>
      <c r="B2280" s="2">
        <v>2276</v>
      </c>
      <c r="C2280" s="2" t="s">
        <v>4582</v>
      </c>
      <c r="D2280" s="2" t="s">
        <v>4583</v>
      </c>
      <c r="E2280" s="2" t="s">
        <v>91</v>
      </c>
      <c r="F2280" t="str">
        <f>VLOOKUP(companies!E2280,countries!A:B,2,FALSE)</f>
        <v>Europe</v>
      </c>
    </row>
    <row r="2281" spans="1:6">
      <c r="A2281" s="1">
        <v>2277</v>
      </c>
      <c r="B2281" s="2">
        <v>2277</v>
      </c>
      <c r="C2281" s="2" t="s">
        <v>4584</v>
      </c>
      <c r="D2281" s="2" t="s">
        <v>4585</v>
      </c>
      <c r="E2281" s="2" t="s">
        <v>7</v>
      </c>
      <c r="F2281" t="str">
        <f>VLOOKUP(companies!E2281,countries!A:B,2,FALSE)</f>
        <v>North America</v>
      </c>
    </row>
    <row r="2282" spans="1:6">
      <c r="A2282" s="1">
        <v>2278</v>
      </c>
      <c r="B2282" s="2">
        <v>2278</v>
      </c>
      <c r="C2282" s="2" t="s">
        <v>4586</v>
      </c>
      <c r="D2282" s="2" t="s">
        <v>4587</v>
      </c>
      <c r="E2282" s="2" t="s">
        <v>7</v>
      </c>
      <c r="F2282" t="str">
        <f>VLOOKUP(companies!E2282,countries!A:B,2,FALSE)</f>
        <v>North America</v>
      </c>
    </row>
    <row r="2283" spans="1:6">
      <c r="A2283" s="1">
        <v>2279</v>
      </c>
      <c r="B2283" s="2">
        <v>2279</v>
      </c>
      <c r="C2283" s="2" t="s">
        <v>4588</v>
      </c>
      <c r="D2283" s="2" t="s">
        <v>4589</v>
      </c>
      <c r="E2283" s="2" t="s">
        <v>402</v>
      </c>
      <c r="F2283" t="str">
        <f>VLOOKUP(companies!E2283,countries!A:B,2,FALSE)</f>
        <v>Europe</v>
      </c>
    </row>
    <row r="2284" spans="1:6">
      <c r="A2284" s="1">
        <v>2280</v>
      </c>
      <c r="B2284" s="2">
        <v>2280</v>
      </c>
      <c r="C2284" s="2" t="s">
        <v>4590</v>
      </c>
      <c r="D2284" s="2" t="s">
        <v>4591</v>
      </c>
      <c r="E2284" s="2" t="s">
        <v>60</v>
      </c>
      <c r="F2284" t="str">
        <f>VLOOKUP(companies!E2284,countries!A:B,2,FALSE)</f>
        <v>Europe</v>
      </c>
    </row>
    <row r="2285" spans="1:6">
      <c r="A2285" s="1">
        <v>2281</v>
      </c>
      <c r="B2285" s="2">
        <v>2281</v>
      </c>
      <c r="C2285" s="2" t="s">
        <v>4592</v>
      </c>
      <c r="D2285" s="2" t="s">
        <v>4593</v>
      </c>
      <c r="E2285" s="2" t="s">
        <v>7</v>
      </c>
      <c r="F2285" t="str">
        <f>VLOOKUP(companies!E2285,countries!A:B,2,FALSE)</f>
        <v>North America</v>
      </c>
    </row>
    <row r="2286" spans="1:6">
      <c r="A2286" s="1">
        <v>2282</v>
      </c>
      <c r="B2286" s="2">
        <v>2282</v>
      </c>
      <c r="C2286" s="2" t="s">
        <v>4594</v>
      </c>
      <c r="D2286" s="2" t="s">
        <v>4595</v>
      </c>
      <c r="E2286" s="2" t="s">
        <v>47</v>
      </c>
      <c r="F2286" t="str">
        <f>VLOOKUP(companies!E2286,countries!A:B,2,FALSE)</f>
        <v>Asia</v>
      </c>
    </row>
    <row r="2287" spans="1:6">
      <c r="A2287" s="1">
        <v>2283</v>
      </c>
      <c r="B2287" s="2">
        <v>2283</v>
      </c>
      <c r="C2287" s="2" t="s">
        <v>4596</v>
      </c>
      <c r="D2287" s="2" t="s">
        <v>4597</v>
      </c>
      <c r="E2287" s="2" t="s">
        <v>179</v>
      </c>
      <c r="F2287" t="str">
        <f>VLOOKUP(companies!E2287,countries!A:B,2,FALSE)</f>
        <v>North America</v>
      </c>
    </row>
    <row r="2288" spans="1:6">
      <c r="A2288" s="1">
        <v>2284</v>
      </c>
      <c r="B2288" s="2">
        <v>2284</v>
      </c>
      <c r="C2288" s="2" t="s">
        <v>4598</v>
      </c>
      <c r="D2288" s="2" t="s">
        <v>4599</v>
      </c>
      <c r="E2288" s="2" t="s">
        <v>480</v>
      </c>
      <c r="F2288" t="str">
        <f>VLOOKUP(companies!E2288,countries!A:B,2,FALSE)</f>
        <v>Asia</v>
      </c>
    </row>
    <row r="2289" spans="1:6">
      <c r="A2289" s="1">
        <v>2285</v>
      </c>
      <c r="B2289" s="2">
        <v>2285</v>
      </c>
      <c r="C2289" s="2" t="s">
        <v>4600</v>
      </c>
      <c r="D2289" s="2" t="s">
        <v>4601</v>
      </c>
      <c r="E2289" s="2" t="s">
        <v>961</v>
      </c>
      <c r="F2289" t="str">
        <f>VLOOKUP(companies!E2289,countries!A:B,2,FALSE)</f>
        <v>North America</v>
      </c>
    </row>
    <row r="2290" spans="1:6">
      <c r="A2290" s="1">
        <v>2286</v>
      </c>
      <c r="B2290" s="2">
        <v>2286</v>
      </c>
      <c r="C2290" s="2" t="s">
        <v>4602</v>
      </c>
      <c r="D2290" s="2" t="s">
        <v>4603</v>
      </c>
      <c r="E2290" s="2" t="s">
        <v>7</v>
      </c>
      <c r="F2290" t="str">
        <f>VLOOKUP(companies!E2290,countries!A:B,2,FALSE)</f>
        <v>North America</v>
      </c>
    </row>
    <row r="2291" spans="1:6">
      <c r="A2291" s="1">
        <v>2287</v>
      </c>
      <c r="B2291" s="2">
        <v>2287</v>
      </c>
      <c r="C2291" s="2" t="s">
        <v>4604</v>
      </c>
      <c r="D2291" s="2" t="s">
        <v>4605</v>
      </c>
      <c r="E2291" s="2" t="s">
        <v>7</v>
      </c>
      <c r="F2291" t="str">
        <f>VLOOKUP(companies!E2291,countries!A:B,2,FALSE)</f>
        <v>North America</v>
      </c>
    </row>
    <row r="2292" spans="1:6">
      <c r="A2292" s="1">
        <v>2288</v>
      </c>
      <c r="B2292" s="2">
        <v>2288</v>
      </c>
      <c r="C2292" s="2" t="s">
        <v>4606</v>
      </c>
      <c r="D2292" s="2" t="s">
        <v>4607</v>
      </c>
      <c r="E2292" s="2" t="s">
        <v>2837</v>
      </c>
      <c r="F2292" t="str">
        <f>VLOOKUP(companies!E2292,countries!A:B,2,FALSE)</f>
        <v>South America</v>
      </c>
    </row>
    <row r="2293" spans="1:6">
      <c r="A2293" s="1">
        <v>2289</v>
      </c>
      <c r="B2293" s="2">
        <v>2289</v>
      </c>
      <c r="C2293" s="2" t="s">
        <v>4608</v>
      </c>
      <c r="D2293" s="2" t="s">
        <v>4609</v>
      </c>
      <c r="E2293" s="2" t="s">
        <v>105</v>
      </c>
      <c r="F2293" t="str">
        <f>VLOOKUP(companies!E2293,countries!A:B,2,FALSE)</f>
        <v>Asia</v>
      </c>
    </row>
    <row r="2294" spans="1:6">
      <c r="A2294" s="1">
        <v>2290</v>
      </c>
      <c r="B2294" s="2">
        <v>2290</v>
      </c>
      <c r="C2294" s="2" t="s">
        <v>4610</v>
      </c>
      <c r="D2294" s="2" t="s">
        <v>4611</v>
      </c>
      <c r="E2294" s="2" t="s">
        <v>87</v>
      </c>
      <c r="F2294" t="str">
        <f>VLOOKUP(companies!E2294,countries!A:B,2,FALSE)</f>
        <v>Europe</v>
      </c>
    </row>
    <row r="2295" spans="1:6">
      <c r="A2295" s="1">
        <v>2291</v>
      </c>
      <c r="B2295" s="2">
        <v>2291</v>
      </c>
      <c r="C2295" s="2" t="s">
        <v>4612</v>
      </c>
      <c r="D2295" s="2" t="s">
        <v>4613</v>
      </c>
      <c r="E2295" s="2" t="s">
        <v>96</v>
      </c>
      <c r="F2295" t="str">
        <f>VLOOKUP(companies!E2295,countries!A:B,2,FALSE)</f>
        <v>Asia</v>
      </c>
    </row>
    <row r="2296" spans="1:6">
      <c r="A2296" s="1">
        <v>2292</v>
      </c>
      <c r="B2296" s="2">
        <v>2292</v>
      </c>
      <c r="C2296" s="2" t="s">
        <v>4614</v>
      </c>
      <c r="D2296" s="2" t="s">
        <v>4615</v>
      </c>
      <c r="E2296" s="2" t="s">
        <v>402</v>
      </c>
      <c r="F2296" t="str">
        <f>VLOOKUP(companies!E2296,countries!A:B,2,FALSE)</f>
        <v>Europe</v>
      </c>
    </row>
    <row r="2297" spans="1:6">
      <c r="A2297" s="1">
        <v>2293</v>
      </c>
      <c r="B2297" s="2">
        <v>2293</v>
      </c>
      <c r="C2297" s="2" t="s">
        <v>4616</v>
      </c>
      <c r="D2297" s="2" t="s">
        <v>4617</v>
      </c>
      <c r="E2297" s="2" t="s">
        <v>47</v>
      </c>
      <c r="F2297" t="str">
        <f>VLOOKUP(companies!E2297,countries!A:B,2,FALSE)</f>
        <v>Asia</v>
      </c>
    </row>
    <row r="2298" spans="1:6">
      <c r="A2298" s="1">
        <v>2294</v>
      </c>
      <c r="B2298" s="2">
        <v>2294</v>
      </c>
      <c r="C2298" s="2" t="s">
        <v>4618</v>
      </c>
      <c r="D2298" s="2" t="s">
        <v>4618</v>
      </c>
      <c r="E2298" s="2" t="s">
        <v>7</v>
      </c>
      <c r="F2298" t="str">
        <f>VLOOKUP(companies!E2298,countries!A:B,2,FALSE)</f>
        <v>North America</v>
      </c>
    </row>
    <row r="2299" spans="1:6">
      <c r="A2299" s="1">
        <v>2295</v>
      </c>
      <c r="B2299" s="2">
        <v>2295</v>
      </c>
      <c r="C2299" s="2" t="s">
        <v>4619</v>
      </c>
      <c r="D2299" s="2" t="s">
        <v>4620</v>
      </c>
      <c r="E2299" s="2" t="s">
        <v>7</v>
      </c>
      <c r="F2299" t="str">
        <f>VLOOKUP(companies!E2299,countries!A:B,2,FALSE)</f>
        <v>North America</v>
      </c>
    </row>
    <row r="2300" spans="1:6">
      <c r="A2300" s="1">
        <v>2296</v>
      </c>
      <c r="B2300" s="2">
        <v>2296</v>
      </c>
      <c r="C2300" s="2" t="s">
        <v>4621</v>
      </c>
      <c r="D2300" s="2" t="s">
        <v>4622</v>
      </c>
      <c r="E2300" s="2" t="s">
        <v>47</v>
      </c>
      <c r="F2300" t="str">
        <f>VLOOKUP(companies!E2300,countries!A:B,2,FALSE)</f>
        <v>Asia</v>
      </c>
    </row>
    <row r="2301" spans="1:6">
      <c r="A2301" s="1">
        <v>2297</v>
      </c>
      <c r="B2301" s="2">
        <v>2297</v>
      </c>
      <c r="C2301" s="2" t="s">
        <v>4623</v>
      </c>
      <c r="D2301" s="2" t="s">
        <v>4624</v>
      </c>
      <c r="E2301" s="2" t="s">
        <v>105</v>
      </c>
      <c r="F2301" t="str">
        <f>VLOOKUP(companies!E2301,countries!A:B,2,FALSE)</f>
        <v>Asia</v>
      </c>
    </row>
    <row r="2302" spans="1:6">
      <c r="A2302" s="1">
        <v>2298</v>
      </c>
      <c r="B2302" s="2">
        <v>2298</v>
      </c>
      <c r="C2302" s="2" t="s">
        <v>4625</v>
      </c>
      <c r="D2302" s="2" t="s">
        <v>4626</v>
      </c>
      <c r="E2302" s="2" t="s">
        <v>160</v>
      </c>
      <c r="F2302" t="str">
        <f>VLOOKUP(companies!E2302,countries!A:B,2,FALSE)</f>
        <v>North America</v>
      </c>
    </row>
    <row r="2303" spans="1:6">
      <c r="A2303" s="1">
        <v>2299</v>
      </c>
      <c r="B2303" s="2">
        <v>2299</v>
      </c>
      <c r="C2303" s="2" t="s">
        <v>4627</v>
      </c>
      <c r="D2303" s="2" t="s">
        <v>4628</v>
      </c>
      <c r="E2303" s="2" t="s">
        <v>182</v>
      </c>
      <c r="F2303" t="str">
        <f>VLOOKUP(companies!E2303,countries!A:B,2,FALSE)</f>
        <v>Europe</v>
      </c>
    </row>
    <row r="2304" spans="1:6">
      <c r="A2304" s="1">
        <v>2300</v>
      </c>
      <c r="B2304" s="2">
        <v>2300</v>
      </c>
      <c r="C2304" s="2" t="s">
        <v>4629</v>
      </c>
      <c r="D2304" s="2" t="s">
        <v>4630</v>
      </c>
      <c r="E2304" s="2" t="s">
        <v>67</v>
      </c>
      <c r="F2304" t="str">
        <f>VLOOKUP(companies!E2304,countries!A:B,2,FALSE)</f>
        <v>Europe</v>
      </c>
    </row>
    <row r="2305" spans="1:6">
      <c r="A2305" s="1">
        <v>2301</v>
      </c>
      <c r="B2305" s="2">
        <v>2301</v>
      </c>
      <c r="C2305" s="2" t="s">
        <v>4631</v>
      </c>
      <c r="D2305" s="2" t="s">
        <v>4632</v>
      </c>
      <c r="E2305" s="2" t="s">
        <v>96</v>
      </c>
      <c r="F2305" t="str">
        <f>VLOOKUP(companies!E2305,countries!A:B,2,FALSE)</f>
        <v>Asia</v>
      </c>
    </row>
    <row r="2306" spans="1:6">
      <c r="A2306" s="1">
        <v>2302</v>
      </c>
      <c r="B2306" s="2">
        <v>2302</v>
      </c>
      <c r="C2306" s="2" t="s">
        <v>4633</v>
      </c>
      <c r="D2306" s="2" t="s">
        <v>4634</v>
      </c>
      <c r="E2306" s="2" t="s">
        <v>2527</v>
      </c>
      <c r="F2306" t="str">
        <f>VLOOKUP(companies!E2306,countries!A:B,2,FALSE)</f>
        <v>Oceana</v>
      </c>
    </row>
    <row r="2307" spans="1:6">
      <c r="A2307" s="1">
        <v>2303</v>
      </c>
      <c r="B2307" s="2">
        <v>2303</v>
      </c>
      <c r="C2307" s="2" t="s">
        <v>4635</v>
      </c>
      <c r="D2307" s="2" t="s">
        <v>4636</v>
      </c>
      <c r="E2307" s="2" t="s">
        <v>413</v>
      </c>
      <c r="F2307" t="str">
        <f>VLOOKUP(companies!E2307,countries!A:B,2,FALSE)</f>
        <v>Europe</v>
      </c>
    </row>
    <row r="2308" spans="1:6">
      <c r="A2308" s="1">
        <v>2304</v>
      </c>
      <c r="B2308" s="2">
        <v>2304</v>
      </c>
      <c r="C2308" s="2" t="s">
        <v>4637</v>
      </c>
      <c r="D2308" s="2" t="s">
        <v>4638</v>
      </c>
      <c r="E2308" s="2" t="s">
        <v>7</v>
      </c>
      <c r="F2308" t="str">
        <f>VLOOKUP(companies!E2308,countries!A:B,2,FALSE)</f>
        <v>North America</v>
      </c>
    </row>
    <row r="2309" spans="1:6">
      <c r="A2309" s="1">
        <v>2305</v>
      </c>
      <c r="B2309" s="2">
        <v>2305</v>
      </c>
      <c r="C2309" s="2" t="s">
        <v>4639</v>
      </c>
      <c r="D2309" s="2" t="s">
        <v>4640</v>
      </c>
      <c r="E2309" s="2" t="s">
        <v>82</v>
      </c>
      <c r="F2309" t="str">
        <f>VLOOKUP(companies!E2309,countries!A:B,2,FALSE)</f>
        <v>Europe</v>
      </c>
    </row>
    <row r="2310" spans="1:6">
      <c r="A2310" s="1">
        <v>2306</v>
      </c>
      <c r="B2310" s="2">
        <v>2306</v>
      </c>
      <c r="C2310" s="2" t="s">
        <v>4641</v>
      </c>
      <c r="D2310" s="2" t="s">
        <v>4642</v>
      </c>
      <c r="E2310" s="2" t="s">
        <v>7</v>
      </c>
      <c r="F2310" t="str">
        <f>VLOOKUP(companies!E2310,countries!A:B,2,FALSE)</f>
        <v>North America</v>
      </c>
    </row>
    <row r="2311" spans="1:6">
      <c r="A2311" s="1">
        <v>2307</v>
      </c>
      <c r="B2311" s="2">
        <v>2307</v>
      </c>
      <c r="C2311" s="2" t="s">
        <v>4643</v>
      </c>
      <c r="D2311" s="2" t="s">
        <v>4644</v>
      </c>
      <c r="E2311" s="2" t="s">
        <v>110</v>
      </c>
      <c r="F2311" t="str">
        <f>VLOOKUP(companies!E2311,countries!A:B,2,FALSE)</f>
        <v>Asia</v>
      </c>
    </row>
    <row r="2312" spans="1:6">
      <c r="A2312" s="1">
        <v>2308</v>
      </c>
      <c r="B2312" s="2">
        <v>2308</v>
      </c>
      <c r="C2312" s="2" t="s">
        <v>4645</v>
      </c>
      <c r="D2312" s="2" t="s">
        <v>4646</v>
      </c>
      <c r="E2312" s="2" t="s">
        <v>82</v>
      </c>
      <c r="F2312" t="str">
        <f>VLOOKUP(companies!E2312,countries!A:B,2,FALSE)</f>
        <v>Europe</v>
      </c>
    </row>
    <row r="2313" spans="1:6">
      <c r="A2313" s="1">
        <v>2309</v>
      </c>
      <c r="B2313" s="2">
        <v>2309</v>
      </c>
      <c r="C2313" s="2" t="s">
        <v>4647</v>
      </c>
      <c r="D2313" s="2" t="s">
        <v>4647</v>
      </c>
      <c r="E2313" s="2" t="s">
        <v>7</v>
      </c>
      <c r="F2313" t="str">
        <f>VLOOKUP(companies!E2313,countries!A:B,2,FALSE)</f>
        <v>North America</v>
      </c>
    </row>
    <row r="2314" spans="1:6">
      <c r="A2314" s="1">
        <v>2310</v>
      </c>
      <c r="B2314" s="2">
        <v>2310</v>
      </c>
      <c r="C2314" s="2" t="s">
        <v>4648</v>
      </c>
      <c r="D2314" s="2" t="s">
        <v>4649</v>
      </c>
      <c r="E2314" s="2" t="s">
        <v>7</v>
      </c>
      <c r="F2314" t="str">
        <f>VLOOKUP(companies!E2314,countries!A:B,2,FALSE)</f>
        <v>North America</v>
      </c>
    </row>
    <row r="2315" spans="1:6">
      <c r="A2315" s="1">
        <v>2311</v>
      </c>
      <c r="B2315" s="2">
        <v>2311</v>
      </c>
      <c r="C2315" s="2" t="s">
        <v>4650</v>
      </c>
      <c r="D2315" s="2" t="s">
        <v>4651</v>
      </c>
      <c r="E2315" s="2" t="s">
        <v>7</v>
      </c>
      <c r="F2315" t="str">
        <f>VLOOKUP(companies!E2315,countries!A:B,2,FALSE)</f>
        <v>North America</v>
      </c>
    </row>
    <row r="2316" spans="1:6">
      <c r="A2316" s="1">
        <v>2312</v>
      </c>
      <c r="B2316" s="2">
        <v>2312</v>
      </c>
      <c r="C2316" s="2" t="s">
        <v>4652</v>
      </c>
      <c r="D2316" s="2" t="s">
        <v>4653</v>
      </c>
      <c r="E2316" s="2" t="s">
        <v>110</v>
      </c>
      <c r="F2316" t="str">
        <f>VLOOKUP(companies!E2316,countries!A:B,2,FALSE)</f>
        <v>Asia</v>
      </c>
    </row>
    <row r="2317" spans="1:6">
      <c r="A2317" s="1">
        <v>2313</v>
      </c>
      <c r="B2317" s="2">
        <v>2313</v>
      </c>
      <c r="C2317" s="2" t="s">
        <v>4654</v>
      </c>
      <c r="D2317" s="2" t="s">
        <v>4655</v>
      </c>
      <c r="E2317" s="2" t="s">
        <v>25</v>
      </c>
      <c r="F2317" t="str">
        <f>VLOOKUP(companies!E2317,countries!A:B,2,FALSE)</f>
        <v>Asia</v>
      </c>
    </row>
    <row r="2318" spans="1:6">
      <c r="A2318" s="1">
        <v>2314</v>
      </c>
      <c r="B2318" s="2">
        <v>2314</v>
      </c>
      <c r="C2318" s="2" t="s">
        <v>4656</v>
      </c>
      <c r="D2318" s="2" t="s">
        <v>4657</v>
      </c>
      <c r="E2318" s="2" t="s">
        <v>7</v>
      </c>
      <c r="F2318" t="str">
        <f>VLOOKUP(companies!E2318,countries!A:B,2,FALSE)</f>
        <v>North America</v>
      </c>
    </row>
    <row r="2319" spans="1:6">
      <c r="A2319" s="1">
        <v>2315</v>
      </c>
      <c r="B2319" s="2">
        <v>2315</v>
      </c>
      <c r="C2319" s="2" t="s">
        <v>4658</v>
      </c>
      <c r="D2319" s="2" t="s">
        <v>4659</v>
      </c>
      <c r="E2319" s="2" t="s">
        <v>1431</v>
      </c>
      <c r="F2319" t="str">
        <f>VLOOKUP(companies!E2319,countries!A:B,2,FALSE)</f>
        <v>Europe</v>
      </c>
    </row>
    <row r="2320" spans="1:6">
      <c r="A2320" s="1">
        <v>2316</v>
      </c>
      <c r="B2320" s="2">
        <v>2316</v>
      </c>
      <c r="C2320" s="2" t="s">
        <v>4660</v>
      </c>
      <c r="D2320" s="2" t="s">
        <v>4661</v>
      </c>
      <c r="E2320" s="2" t="s">
        <v>7</v>
      </c>
      <c r="F2320" t="str">
        <f>VLOOKUP(companies!E2320,countries!A:B,2,FALSE)</f>
        <v>North America</v>
      </c>
    </row>
    <row r="2321" spans="1:6">
      <c r="A2321" s="1">
        <v>2317</v>
      </c>
      <c r="B2321" s="2">
        <v>2317</v>
      </c>
      <c r="C2321" s="2" t="s">
        <v>4662</v>
      </c>
      <c r="D2321" s="2" t="s">
        <v>4663</v>
      </c>
      <c r="E2321" s="2" t="s">
        <v>3125</v>
      </c>
      <c r="F2321" t="str">
        <f>VLOOKUP(companies!E2321,countries!A:B,2,FALSE)</f>
        <v>Asia</v>
      </c>
    </row>
    <row r="2322" spans="1:6">
      <c r="A2322" s="1">
        <v>2318</v>
      </c>
      <c r="B2322" s="2">
        <v>2318</v>
      </c>
      <c r="C2322" s="2" t="s">
        <v>4664</v>
      </c>
      <c r="D2322" s="2" t="s">
        <v>4665</v>
      </c>
      <c r="E2322" s="2" t="s">
        <v>1053</v>
      </c>
      <c r="F2322" t="str">
        <f>VLOOKUP(companies!E2322,countries!A:B,2,FALSE)</f>
        <v>Asia</v>
      </c>
    </row>
    <row r="2323" spans="1:6">
      <c r="A2323" s="1">
        <v>2319</v>
      </c>
      <c r="B2323" s="2">
        <v>2319</v>
      </c>
      <c r="C2323" s="2" t="s">
        <v>4666</v>
      </c>
      <c r="D2323" s="2" t="s">
        <v>4667</v>
      </c>
      <c r="E2323" s="2" t="s">
        <v>67</v>
      </c>
      <c r="F2323" t="str">
        <f>VLOOKUP(companies!E2323,countries!A:B,2,FALSE)</f>
        <v>Europe</v>
      </c>
    </row>
    <row r="2324" spans="1:6">
      <c r="A2324" s="1">
        <v>2320</v>
      </c>
      <c r="B2324" s="2">
        <v>2320</v>
      </c>
      <c r="C2324" s="2" t="s">
        <v>4668</v>
      </c>
      <c r="D2324" s="2" t="s">
        <v>4669</v>
      </c>
      <c r="E2324" s="2" t="s">
        <v>2103</v>
      </c>
      <c r="F2324" t="str">
        <f>VLOOKUP(companies!E2324,countries!A:B,2,FALSE)</f>
        <v>Europe</v>
      </c>
    </row>
    <row r="2325" spans="1:6">
      <c r="A2325" s="1">
        <v>2321</v>
      </c>
      <c r="B2325" s="2">
        <v>2321</v>
      </c>
      <c r="C2325" s="2" t="s">
        <v>4670</v>
      </c>
      <c r="D2325" s="2" t="s">
        <v>4671</v>
      </c>
      <c r="E2325" s="2" t="s">
        <v>96</v>
      </c>
      <c r="F2325" t="str">
        <f>VLOOKUP(companies!E2325,countries!A:B,2,FALSE)</f>
        <v>Asia</v>
      </c>
    </row>
    <row r="2326" spans="1:6">
      <c r="A2326" s="1">
        <v>2322</v>
      </c>
      <c r="B2326" s="2">
        <v>2322</v>
      </c>
      <c r="C2326" s="2" t="s">
        <v>4672</v>
      </c>
      <c r="D2326" s="2" t="s">
        <v>4673</v>
      </c>
      <c r="E2326" s="2" t="s">
        <v>87</v>
      </c>
      <c r="F2326" t="str">
        <f>VLOOKUP(companies!E2326,countries!A:B,2,FALSE)</f>
        <v>Europe</v>
      </c>
    </row>
    <row r="2327" spans="1:6">
      <c r="A2327" s="1">
        <v>2323</v>
      </c>
      <c r="B2327" s="2">
        <v>2323</v>
      </c>
      <c r="C2327" s="2" t="s">
        <v>4674</v>
      </c>
      <c r="D2327" s="2" t="s">
        <v>4675</v>
      </c>
      <c r="E2327" s="2" t="s">
        <v>47</v>
      </c>
      <c r="F2327" t="str">
        <f>VLOOKUP(companies!E2327,countries!A:B,2,FALSE)</f>
        <v>Asia</v>
      </c>
    </row>
    <row r="2328" spans="1:6">
      <c r="A2328" s="1">
        <v>2324</v>
      </c>
      <c r="B2328" s="2">
        <v>2324</v>
      </c>
      <c r="C2328" s="2" t="s">
        <v>4676</v>
      </c>
      <c r="D2328" s="2" t="s">
        <v>4677</v>
      </c>
      <c r="E2328" s="2" t="s">
        <v>7</v>
      </c>
      <c r="F2328" t="str">
        <f>VLOOKUP(companies!E2328,countries!A:B,2,FALSE)</f>
        <v>North America</v>
      </c>
    </row>
    <row r="2329" spans="1:6">
      <c r="A2329" s="1">
        <v>2325</v>
      </c>
      <c r="B2329" s="2">
        <v>2325</v>
      </c>
      <c r="C2329" s="2" t="s">
        <v>4678</v>
      </c>
      <c r="D2329" s="2" t="s">
        <v>4679</v>
      </c>
      <c r="E2329" s="2" t="s">
        <v>7</v>
      </c>
      <c r="F2329" t="str">
        <f>VLOOKUP(companies!E2329,countries!A:B,2,FALSE)</f>
        <v>North America</v>
      </c>
    </row>
    <row r="2330" spans="1:6">
      <c r="A2330" s="1">
        <v>2326</v>
      </c>
      <c r="B2330" s="2">
        <v>2326</v>
      </c>
      <c r="C2330" s="2" t="s">
        <v>4680</v>
      </c>
      <c r="D2330" s="2" t="s">
        <v>4681</v>
      </c>
      <c r="E2330" s="2" t="s">
        <v>208</v>
      </c>
      <c r="F2330" t="str">
        <f>VLOOKUP(companies!E2330,countries!A:B,2,FALSE)</f>
        <v>Oceana</v>
      </c>
    </row>
    <row r="2331" spans="1:6">
      <c r="A2331" s="1">
        <v>2327</v>
      </c>
      <c r="B2331" s="2">
        <v>2327</v>
      </c>
      <c r="C2331" s="2" t="s">
        <v>4682</v>
      </c>
      <c r="D2331" s="2" t="s">
        <v>4683</v>
      </c>
      <c r="E2331" s="2" t="s">
        <v>487</v>
      </c>
      <c r="F2331" t="str">
        <f>VLOOKUP(companies!E2331,countries!A:B,2,FALSE)</f>
        <v>Asia</v>
      </c>
    </row>
    <row r="2332" spans="1:6">
      <c r="A2332" s="1">
        <v>2328</v>
      </c>
      <c r="B2332" s="2">
        <v>2328</v>
      </c>
      <c r="C2332" s="2" t="s">
        <v>4684</v>
      </c>
      <c r="D2332" s="2" t="s">
        <v>4685</v>
      </c>
      <c r="E2332" s="2" t="s">
        <v>105</v>
      </c>
      <c r="F2332" t="str">
        <f>VLOOKUP(companies!E2332,countries!A:B,2,FALSE)</f>
        <v>Asia</v>
      </c>
    </row>
    <row r="2333" spans="1:6">
      <c r="A2333" s="1">
        <v>2329</v>
      </c>
      <c r="B2333" s="2">
        <v>2329</v>
      </c>
      <c r="C2333" s="2" t="s">
        <v>4686</v>
      </c>
      <c r="D2333" s="2" t="s">
        <v>4687</v>
      </c>
      <c r="E2333" s="2" t="s">
        <v>3125</v>
      </c>
      <c r="F2333" t="str">
        <f>VLOOKUP(companies!E2333,countries!A:B,2,FALSE)</f>
        <v>Asia</v>
      </c>
    </row>
    <row r="2334" spans="1:6">
      <c r="A2334" s="1">
        <v>2330</v>
      </c>
      <c r="B2334" s="2">
        <v>2330</v>
      </c>
      <c r="C2334" s="2" t="s">
        <v>4688</v>
      </c>
      <c r="D2334" s="2" t="s">
        <v>4689</v>
      </c>
      <c r="E2334" s="2" t="s">
        <v>105</v>
      </c>
      <c r="F2334" t="str">
        <f>VLOOKUP(companies!E2334,countries!A:B,2,FALSE)</f>
        <v>Asia</v>
      </c>
    </row>
    <row r="2335" spans="1:6">
      <c r="A2335" s="1">
        <v>2331</v>
      </c>
      <c r="B2335" s="2">
        <v>2331</v>
      </c>
      <c r="C2335" s="2" t="s">
        <v>4690</v>
      </c>
      <c r="D2335" s="2" t="s">
        <v>4691</v>
      </c>
      <c r="E2335" s="2" t="s">
        <v>7</v>
      </c>
      <c r="F2335" t="str">
        <f>VLOOKUP(companies!E2335,countries!A:B,2,FALSE)</f>
        <v>North America</v>
      </c>
    </row>
    <row r="2336" spans="1:6">
      <c r="A2336" s="1">
        <v>2332</v>
      </c>
      <c r="B2336" s="2">
        <v>2332</v>
      </c>
      <c r="C2336" s="2" t="s">
        <v>4692</v>
      </c>
      <c r="D2336" s="2" t="s">
        <v>4693</v>
      </c>
      <c r="E2336" s="2" t="s">
        <v>96</v>
      </c>
      <c r="F2336" t="str">
        <f>VLOOKUP(companies!E2336,countries!A:B,2,FALSE)</f>
        <v>Asia</v>
      </c>
    </row>
    <row r="2337" spans="1:6">
      <c r="A2337" s="1">
        <v>2333</v>
      </c>
      <c r="B2337" s="2">
        <v>2333</v>
      </c>
      <c r="C2337" s="2" t="s">
        <v>4694</v>
      </c>
      <c r="D2337" s="2" t="s">
        <v>4695</v>
      </c>
      <c r="E2337" s="2" t="s">
        <v>105</v>
      </c>
      <c r="F2337" t="str">
        <f>VLOOKUP(companies!E2337,countries!A:B,2,FALSE)</f>
        <v>Asia</v>
      </c>
    </row>
    <row r="2338" spans="1:6">
      <c r="A2338" s="1">
        <v>2334</v>
      </c>
      <c r="B2338" s="2">
        <v>2334</v>
      </c>
      <c r="C2338" s="2" t="s">
        <v>4696</v>
      </c>
      <c r="D2338" s="2" t="s">
        <v>4697</v>
      </c>
      <c r="E2338" s="2" t="s">
        <v>372</v>
      </c>
      <c r="F2338" t="str">
        <f>VLOOKUP(companies!E2338,countries!A:B,2,FALSE)</f>
        <v>South America</v>
      </c>
    </row>
    <row r="2339" spans="1:6">
      <c r="A2339" s="1">
        <v>2335</v>
      </c>
      <c r="B2339" s="2">
        <v>2335</v>
      </c>
      <c r="C2339" s="2" t="s">
        <v>4698</v>
      </c>
      <c r="D2339" s="2" t="s">
        <v>4699</v>
      </c>
      <c r="E2339" s="2" t="s">
        <v>372</v>
      </c>
      <c r="F2339" t="str">
        <f>VLOOKUP(companies!E2339,countries!A:B,2,FALSE)</f>
        <v>South America</v>
      </c>
    </row>
    <row r="2340" spans="1:6">
      <c r="A2340" s="1">
        <v>2336</v>
      </c>
      <c r="B2340" s="2">
        <v>2336</v>
      </c>
      <c r="C2340" s="2" t="s">
        <v>4700</v>
      </c>
      <c r="D2340" s="2" t="s">
        <v>4701</v>
      </c>
      <c r="E2340" s="2" t="s">
        <v>7</v>
      </c>
      <c r="F2340" t="str">
        <f>VLOOKUP(companies!E2340,countries!A:B,2,FALSE)</f>
        <v>North America</v>
      </c>
    </row>
    <row r="2341" spans="1:6">
      <c r="A2341" s="1">
        <v>2337</v>
      </c>
      <c r="B2341" s="2">
        <v>2337</v>
      </c>
      <c r="C2341" s="2" t="s">
        <v>4702</v>
      </c>
      <c r="D2341" s="2" t="s">
        <v>4703</v>
      </c>
      <c r="E2341" s="2" t="s">
        <v>487</v>
      </c>
      <c r="F2341" t="str">
        <f>VLOOKUP(companies!E2341,countries!A:B,2,FALSE)</f>
        <v>Asia</v>
      </c>
    </row>
    <row r="2342" spans="1:6">
      <c r="A2342" s="1">
        <v>2338</v>
      </c>
      <c r="B2342" s="2">
        <v>2338</v>
      </c>
      <c r="C2342" s="2" t="s">
        <v>4704</v>
      </c>
      <c r="D2342" s="2" t="s">
        <v>4705</v>
      </c>
      <c r="E2342" s="2" t="s">
        <v>1431</v>
      </c>
      <c r="F2342" t="str">
        <f>VLOOKUP(companies!E2342,countries!A:B,2,FALSE)</f>
        <v>Europe</v>
      </c>
    </row>
    <row r="2343" spans="1:6">
      <c r="A2343" s="1">
        <v>2339</v>
      </c>
      <c r="B2343" s="2">
        <v>2339</v>
      </c>
      <c r="C2343" s="2" t="s">
        <v>4706</v>
      </c>
      <c r="D2343" s="2" t="s">
        <v>4707</v>
      </c>
      <c r="E2343" s="2" t="s">
        <v>96</v>
      </c>
      <c r="F2343" t="str">
        <f>VLOOKUP(companies!E2343,countries!A:B,2,FALSE)</f>
        <v>Asia</v>
      </c>
    </row>
    <row r="2344" spans="1:6">
      <c r="A2344" s="1">
        <v>2340</v>
      </c>
      <c r="B2344" s="2">
        <v>2340</v>
      </c>
      <c r="C2344" s="2" t="s">
        <v>4708</v>
      </c>
      <c r="D2344" s="2" t="s">
        <v>4709</v>
      </c>
      <c r="E2344" s="2" t="s">
        <v>7</v>
      </c>
      <c r="F2344" t="str">
        <f>VLOOKUP(companies!E2344,countries!A:B,2,FALSE)</f>
        <v>North America</v>
      </c>
    </row>
    <row r="2345" spans="1:6">
      <c r="A2345" s="1">
        <v>2341</v>
      </c>
      <c r="B2345" s="2">
        <v>2341</v>
      </c>
      <c r="C2345" s="2" t="s">
        <v>4710</v>
      </c>
      <c r="D2345" s="2" t="s">
        <v>4711</v>
      </c>
      <c r="E2345" s="2" t="s">
        <v>7</v>
      </c>
      <c r="F2345" t="str">
        <f>VLOOKUP(companies!E2345,countries!A:B,2,FALSE)</f>
        <v>North America</v>
      </c>
    </row>
    <row r="2346" spans="1:6">
      <c r="A2346" s="1">
        <v>2342</v>
      </c>
      <c r="B2346" s="2">
        <v>2342</v>
      </c>
      <c r="C2346" s="2" t="s">
        <v>4712</v>
      </c>
      <c r="D2346" s="2" t="s">
        <v>4713</v>
      </c>
      <c r="E2346" s="2" t="s">
        <v>179</v>
      </c>
      <c r="F2346" t="str">
        <f>VLOOKUP(companies!E2346,countries!A:B,2,FALSE)</f>
        <v>North America</v>
      </c>
    </row>
    <row r="2347" spans="1:6">
      <c r="A2347" s="1">
        <v>2343</v>
      </c>
      <c r="B2347" s="2">
        <v>2343</v>
      </c>
      <c r="C2347" s="2" t="s">
        <v>4714</v>
      </c>
      <c r="D2347" s="2" t="s">
        <v>4715</v>
      </c>
      <c r="E2347" s="2" t="s">
        <v>7</v>
      </c>
      <c r="F2347" t="str">
        <f>VLOOKUP(companies!E2347,countries!A:B,2,FALSE)</f>
        <v>North America</v>
      </c>
    </row>
    <row r="2348" spans="1:6">
      <c r="A2348" s="1">
        <v>2344</v>
      </c>
      <c r="B2348" s="2">
        <v>2344</v>
      </c>
      <c r="C2348" s="2" t="s">
        <v>4716</v>
      </c>
      <c r="D2348" s="2" t="s">
        <v>4717</v>
      </c>
      <c r="E2348" s="2" t="s">
        <v>7</v>
      </c>
      <c r="F2348" t="str">
        <f>VLOOKUP(companies!E2348,countries!A:B,2,FALSE)</f>
        <v>North America</v>
      </c>
    </row>
    <row r="2349" spans="1:6">
      <c r="A2349" s="1">
        <v>2345</v>
      </c>
      <c r="B2349" s="2">
        <v>2345</v>
      </c>
      <c r="C2349" s="2" t="s">
        <v>4718</v>
      </c>
      <c r="D2349" s="2" t="s">
        <v>4719</v>
      </c>
      <c r="E2349" s="2" t="s">
        <v>60</v>
      </c>
      <c r="F2349" t="str">
        <f>VLOOKUP(companies!E2349,countries!A:B,2,FALSE)</f>
        <v>Europe</v>
      </c>
    </row>
    <row r="2350" spans="1:6">
      <c r="A2350" s="1">
        <v>2346</v>
      </c>
      <c r="B2350" s="2">
        <v>2346</v>
      </c>
      <c r="C2350" s="2" t="s">
        <v>4720</v>
      </c>
      <c r="D2350" s="2" t="s">
        <v>4721</v>
      </c>
      <c r="E2350" s="2" t="s">
        <v>179</v>
      </c>
      <c r="F2350" t="str">
        <f>VLOOKUP(companies!E2350,countries!A:B,2,FALSE)</f>
        <v>North America</v>
      </c>
    </row>
    <row r="2351" spans="1:6">
      <c r="A2351" s="1">
        <v>2347</v>
      </c>
      <c r="B2351" s="2">
        <v>2347</v>
      </c>
      <c r="C2351" s="2" t="s">
        <v>4722</v>
      </c>
      <c r="D2351" s="2" t="s">
        <v>4723</v>
      </c>
      <c r="E2351" s="2" t="s">
        <v>7</v>
      </c>
      <c r="F2351" t="str">
        <f>VLOOKUP(companies!E2351,countries!A:B,2,FALSE)</f>
        <v>North America</v>
      </c>
    </row>
    <row r="2352" spans="1:6">
      <c r="A2352" s="1">
        <v>2348</v>
      </c>
      <c r="B2352" s="2">
        <v>2348</v>
      </c>
      <c r="C2352" s="2" t="s">
        <v>4724</v>
      </c>
      <c r="D2352" s="2" t="s">
        <v>4725</v>
      </c>
      <c r="E2352" s="2" t="s">
        <v>7</v>
      </c>
      <c r="F2352" t="str">
        <f>VLOOKUP(companies!E2352,countries!A:B,2,FALSE)</f>
        <v>North America</v>
      </c>
    </row>
    <row r="2353" spans="1:6">
      <c r="A2353" s="1">
        <v>2349</v>
      </c>
      <c r="B2353" s="2">
        <v>2349</v>
      </c>
      <c r="C2353" s="2" t="s">
        <v>4726</v>
      </c>
      <c r="D2353" s="2" t="s">
        <v>4727</v>
      </c>
      <c r="E2353" s="2" t="s">
        <v>105</v>
      </c>
      <c r="F2353" t="str">
        <f>VLOOKUP(companies!E2353,countries!A:B,2,FALSE)</f>
        <v>Asia</v>
      </c>
    </row>
    <row r="2354" spans="1:6">
      <c r="A2354" s="1">
        <v>2350</v>
      </c>
      <c r="B2354" s="2">
        <v>2350</v>
      </c>
      <c r="C2354" s="2" t="s">
        <v>4728</v>
      </c>
      <c r="D2354" s="2" t="s">
        <v>4729</v>
      </c>
      <c r="E2354" s="2" t="s">
        <v>179</v>
      </c>
      <c r="F2354" t="str">
        <f>VLOOKUP(companies!E2354,countries!A:B,2,FALSE)</f>
        <v>North America</v>
      </c>
    </row>
    <row r="2355" spans="1:6">
      <c r="A2355" s="1">
        <v>2351</v>
      </c>
      <c r="B2355" s="2">
        <v>2351</v>
      </c>
      <c r="C2355" s="2" t="s">
        <v>4730</v>
      </c>
      <c r="D2355" s="2" t="s">
        <v>4731</v>
      </c>
      <c r="E2355" s="2" t="s">
        <v>7</v>
      </c>
      <c r="F2355" t="str">
        <f>VLOOKUP(companies!E2355,countries!A:B,2,FALSE)</f>
        <v>North America</v>
      </c>
    </row>
    <row r="2356" spans="1:6">
      <c r="A2356" s="1">
        <v>2352</v>
      </c>
      <c r="B2356" s="2">
        <v>2352</v>
      </c>
      <c r="C2356" s="2" t="s">
        <v>4732</v>
      </c>
      <c r="D2356" s="2" t="s">
        <v>4733</v>
      </c>
      <c r="E2356" s="2" t="s">
        <v>96</v>
      </c>
      <c r="F2356" t="str">
        <f>VLOOKUP(companies!E2356,countries!A:B,2,FALSE)</f>
        <v>Asia</v>
      </c>
    </row>
    <row r="2357" spans="1:6">
      <c r="A2357" s="1">
        <v>2353</v>
      </c>
      <c r="B2357" s="2">
        <v>2353</v>
      </c>
      <c r="C2357" s="2" t="s">
        <v>4734</v>
      </c>
      <c r="D2357" s="2" t="s">
        <v>4735</v>
      </c>
      <c r="E2357" s="2" t="s">
        <v>1431</v>
      </c>
      <c r="F2357" t="str">
        <f>VLOOKUP(companies!E2357,countries!A:B,2,FALSE)</f>
        <v>Europe</v>
      </c>
    </row>
    <row r="2358" spans="1:6">
      <c r="A2358" s="1">
        <v>2354</v>
      </c>
      <c r="B2358" s="2">
        <v>2354</v>
      </c>
      <c r="C2358" s="2" t="s">
        <v>4736</v>
      </c>
      <c r="D2358" s="2" t="s">
        <v>4737</v>
      </c>
      <c r="E2358" s="2" t="s">
        <v>271</v>
      </c>
      <c r="F2358" t="str">
        <f>VLOOKUP(companies!E2358,countries!A:B,2,FALSE)</f>
        <v>Europe</v>
      </c>
    </row>
    <row r="2359" spans="1:6">
      <c r="A2359" s="1">
        <v>2355</v>
      </c>
      <c r="B2359" s="2">
        <v>2355</v>
      </c>
      <c r="C2359" s="2" t="s">
        <v>4738</v>
      </c>
      <c r="D2359" s="2" t="s">
        <v>4739</v>
      </c>
      <c r="E2359" s="2" t="s">
        <v>402</v>
      </c>
      <c r="F2359" t="str">
        <f>VLOOKUP(companies!E2359,countries!A:B,2,FALSE)</f>
        <v>Europe</v>
      </c>
    </row>
    <row r="2360" spans="1:6">
      <c r="A2360" s="1">
        <v>2356</v>
      </c>
      <c r="B2360" s="2">
        <v>2356</v>
      </c>
      <c r="C2360" s="2" t="s">
        <v>4740</v>
      </c>
      <c r="D2360" s="2" t="s">
        <v>4741</v>
      </c>
      <c r="E2360" s="2" t="s">
        <v>110</v>
      </c>
      <c r="F2360" t="str">
        <f>VLOOKUP(companies!E2360,countries!A:B,2,FALSE)</f>
        <v>Asia</v>
      </c>
    </row>
    <row r="2361" spans="1:6">
      <c r="A2361" s="1">
        <v>2357</v>
      </c>
      <c r="B2361" s="2">
        <v>2357</v>
      </c>
      <c r="C2361" s="2" t="s">
        <v>4742</v>
      </c>
      <c r="D2361" s="2" t="s">
        <v>4743</v>
      </c>
      <c r="E2361" s="2" t="s">
        <v>1852</v>
      </c>
      <c r="F2361" t="str">
        <f>VLOOKUP(companies!E2361,countries!A:B,2,FALSE)</f>
        <v>Asia</v>
      </c>
    </row>
    <row r="2362" spans="1:6">
      <c r="A2362" s="1">
        <v>2358</v>
      </c>
      <c r="B2362" s="2">
        <v>2358</v>
      </c>
      <c r="C2362" s="2" t="s">
        <v>4744</v>
      </c>
      <c r="D2362" s="2" t="s">
        <v>4745</v>
      </c>
      <c r="E2362" s="2" t="s">
        <v>7</v>
      </c>
      <c r="F2362" t="str">
        <f>VLOOKUP(companies!E2362,countries!A:B,2,FALSE)</f>
        <v>North America</v>
      </c>
    </row>
    <row r="2363" spans="1:6">
      <c r="A2363" s="1">
        <v>2359</v>
      </c>
      <c r="B2363" s="2">
        <v>2359</v>
      </c>
      <c r="C2363" s="2" t="s">
        <v>4746</v>
      </c>
      <c r="D2363" s="2" t="s">
        <v>4747</v>
      </c>
      <c r="E2363" s="2" t="s">
        <v>82</v>
      </c>
      <c r="F2363" t="str">
        <f>VLOOKUP(companies!E2363,countries!A:B,2,FALSE)</f>
        <v>Europe</v>
      </c>
    </row>
    <row r="2364" spans="1:6">
      <c r="A2364" s="1">
        <v>2360</v>
      </c>
      <c r="B2364" s="2">
        <v>2360</v>
      </c>
      <c r="C2364" s="2" t="s">
        <v>4748</v>
      </c>
      <c r="D2364" s="2" t="s">
        <v>4749</v>
      </c>
      <c r="E2364" s="2" t="s">
        <v>7</v>
      </c>
      <c r="F2364" t="str">
        <f>VLOOKUP(companies!E2364,countries!A:B,2,FALSE)</f>
        <v>North America</v>
      </c>
    </row>
    <row r="2365" spans="1:6">
      <c r="A2365" s="1">
        <v>2361</v>
      </c>
      <c r="B2365" s="2">
        <v>2361</v>
      </c>
      <c r="C2365" s="2" t="s">
        <v>4750</v>
      </c>
      <c r="D2365" s="2" t="s">
        <v>4751</v>
      </c>
      <c r="E2365" s="2" t="s">
        <v>208</v>
      </c>
      <c r="F2365" t="str">
        <f>VLOOKUP(companies!E2365,countries!A:B,2,FALSE)</f>
        <v>Oceana</v>
      </c>
    </row>
    <row r="2366" spans="1:6">
      <c r="A2366" s="1">
        <v>2362</v>
      </c>
      <c r="B2366" s="2">
        <v>2362</v>
      </c>
      <c r="C2366" s="2" t="s">
        <v>4752</v>
      </c>
      <c r="D2366" s="2" t="s">
        <v>4753</v>
      </c>
      <c r="E2366" s="2" t="s">
        <v>105</v>
      </c>
      <c r="F2366" t="str">
        <f>VLOOKUP(companies!E2366,countries!A:B,2,FALSE)</f>
        <v>Asia</v>
      </c>
    </row>
    <row r="2367" spans="1:6">
      <c r="A2367" s="1">
        <v>2363</v>
      </c>
      <c r="B2367" s="2">
        <v>2363</v>
      </c>
      <c r="C2367" s="2" t="s">
        <v>4754</v>
      </c>
      <c r="D2367" s="2" t="s">
        <v>4755</v>
      </c>
      <c r="E2367" s="2" t="s">
        <v>208</v>
      </c>
      <c r="F2367" t="str">
        <f>VLOOKUP(companies!E2367,countries!A:B,2,FALSE)</f>
        <v>Oceana</v>
      </c>
    </row>
    <row r="2368" spans="1:6">
      <c r="A2368" s="1">
        <v>2364</v>
      </c>
      <c r="B2368" s="2">
        <v>2364</v>
      </c>
      <c r="C2368" s="2" t="s">
        <v>4756</v>
      </c>
      <c r="D2368" s="2" t="s">
        <v>4757</v>
      </c>
      <c r="E2368" s="2" t="s">
        <v>372</v>
      </c>
      <c r="F2368" t="str">
        <f>VLOOKUP(companies!E2368,countries!A:B,2,FALSE)</f>
        <v>South America</v>
      </c>
    </row>
    <row r="2369" spans="1:6">
      <c r="A2369" s="1">
        <v>2365</v>
      </c>
      <c r="B2369" s="2">
        <v>2365</v>
      </c>
      <c r="C2369" s="2" t="s">
        <v>4758</v>
      </c>
      <c r="D2369" s="2" t="s">
        <v>4759</v>
      </c>
      <c r="E2369" s="2" t="s">
        <v>91</v>
      </c>
      <c r="F2369" t="str">
        <f>VLOOKUP(companies!E2369,countries!A:B,2,FALSE)</f>
        <v>Europe</v>
      </c>
    </row>
    <row r="2370" spans="1:6">
      <c r="A2370" s="1">
        <v>2366</v>
      </c>
      <c r="B2370" s="2">
        <v>2366</v>
      </c>
      <c r="C2370" s="2" t="s">
        <v>4760</v>
      </c>
      <c r="D2370" s="2" t="s">
        <v>4761</v>
      </c>
      <c r="E2370" s="2" t="s">
        <v>271</v>
      </c>
      <c r="F2370" t="str">
        <f>VLOOKUP(companies!E2370,countries!A:B,2,FALSE)</f>
        <v>Europe</v>
      </c>
    </row>
    <row r="2371" spans="1:6">
      <c r="A2371" s="1">
        <v>2367</v>
      </c>
      <c r="B2371" s="2">
        <v>2367</v>
      </c>
      <c r="C2371" s="2" t="s">
        <v>4762</v>
      </c>
      <c r="D2371" s="2" t="s">
        <v>4763</v>
      </c>
      <c r="E2371" s="2" t="s">
        <v>18</v>
      </c>
      <c r="F2371" t="str">
        <f>VLOOKUP(companies!E2371,countries!A:B,2,FALSE)</f>
        <v>Asia</v>
      </c>
    </row>
    <row r="2372" spans="1:6">
      <c r="A2372" s="1">
        <v>2368</v>
      </c>
      <c r="B2372" s="2">
        <v>2368</v>
      </c>
      <c r="C2372" s="2" t="s">
        <v>4764</v>
      </c>
      <c r="D2372" s="2" t="s">
        <v>4765</v>
      </c>
      <c r="E2372" s="2" t="s">
        <v>451</v>
      </c>
      <c r="F2372" t="str">
        <f>VLOOKUP(companies!E2372,countries!A:B,2,FALSE)</f>
        <v>Asia</v>
      </c>
    </row>
    <row r="2373" spans="1:6">
      <c r="A2373" s="1">
        <v>2369</v>
      </c>
      <c r="B2373" s="2">
        <v>2369</v>
      </c>
      <c r="C2373" s="2" t="s">
        <v>4766</v>
      </c>
      <c r="D2373" s="2" t="s">
        <v>4767</v>
      </c>
      <c r="E2373" s="2" t="s">
        <v>2103</v>
      </c>
      <c r="F2373" t="str">
        <f>VLOOKUP(companies!E2373,countries!A:B,2,FALSE)</f>
        <v>Europe</v>
      </c>
    </row>
    <row r="2374" spans="1:6">
      <c r="A2374" s="1">
        <v>2370</v>
      </c>
      <c r="B2374" s="2">
        <v>2370</v>
      </c>
      <c r="C2374" s="2" t="s">
        <v>4768</v>
      </c>
      <c r="D2374" s="2" t="s">
        <v>4769</v>
      </c>
      <c r="E2374" s="2" t="s">
        <v>87</v>
      </c>
      <c r="F2374" t="str">
        <f>VLOOKUP(companies!E2374,countries!A:B,2,FALSE)</f>
        <v>Europe</v>
      </c>
    </row>
    <row r="2375" spans="1:6">
      <c r="A2375" s="1">
        <v>2371</v>
      </c>
      <c r="B2375" s="2">
        <v>2371</v>
      </c>
      <c r="C2375" s="2" t="s">
        <v>4770</v>
      </c>
      <c r="D2375" s="2" t="s">
        <v>4771</v>
      </c>
      <c r="E2375" s="2" t="s">
        <v>1928</v>
      </c>
      <c r="F2375" t="str">
        <f>VLOOKUP(companies!E2375,countries!A:B,2,FALSE)</f>
        <v>Europe</v>
      </c>
    </row>
    <row r="2376" spans="1:6">
      <c r="A2376" s="1">
        <v>2372</v>
      </c>
      <c r="B2376" s="2">
        <v>2372</v>
      </c>
      <c r="C2376" s="2" t="s">
        <v>4772</v>
      </c>
      <c r="D2376" s="2" t="s">
        <v>4773</v>
      </c>
      <c r="E2376" s="2" t="s">
        <v>7</v>
      </c>
      <c r="F2376" t="str">
        <f>VLOOKUP(companies!E2376,countries!A:B,2,FALSE)</f>
        <v>North America</v>
      </c>
    </row>
    <row r="2377" spans="1:6">
      <c r="A2377" s="1">
        <v>2373</v>
      </c>
      <c r="B2377" s="2">
        <v>2373</v>
      </c>
      <c r="C2377" s="2" t="s">
        <v>4774</v>
      </c>
      <c r="D2377" s="2" t="s">
        <v>4775</v>
      </c>
      <c r="E2377" s="2" t="s">
        <v>18</v>
      </c>
      <c r="F2377" t="str">
        <f>VLOOKUP(companies!E2377,countries!A:B,2,FALSE)</f>
        <v>Asia</v>
      </c>
    </row>
    <row r="2378" spans="1:6">
      <c r="A2378" s="1">
        <v>2374</v>
      </c>
      <c r="B2378" s="2">
        <v>2374</v>
      </c>
      <c r="C2378" s="2" t="s">
        <v>4776</v>
      </c>
      <c r="D2378" s="2" t="s">
        <v>4777</v>
      </c>
      <c r="E2378" s="2" t="s">
        <v>105</v>
      </c>
      <c r="F2378" t="str">
        <f>VLOOKUP(companies!E2378,countries!A:B,2,FALSE)</f>
        <v>Asia</v>
      </c>
    </row>
    <row r="2379" spans="1:6">
      <c r="A2379" s="1">
        <v>2375</v>
      </c>
      <c r="B2379" s="2">
        <v>2375</v>
      </c>
      <c r="C2379" s="2" t="s">
        <v>4778</v>
      </c>
      <c r="D2379" s="2" t="s">
        <v>4779</v>
      </c>
      <c r="E2379" s="2" t="s">
        <v>105</v>
      </c>
      <c r="F2379" t="str">
        <f>VLOOKUP(companies!E2379,countries!A:B,2,FALSE)</f>
        <v>Asia</v>
      </c>
    </row>
    <row r="2380" spans="1:6">
      <c r="A2380" s="1">
        <v>2376</v>
      </c>
      <c r="B2380" s="2">
        <v>2376</v>
      </c>
      <c r="C2380" s="2" t="s">
        <v>4780</v>
      </c>
      <c r="D2380" s="2" t="s">
        <v>4781</v>
      </c>
      <c r="E2380" s="2" t="s">
        <v>96</v>
      </c>
      <c r="F2380" t="str">
        <f>VLOOKUP(companies!E2380,countries!A:B,2,FALSE)</f>
        <v>Asia</v>
      </c>
    </row>
    <row r="2381" spans="1:6">
      <c r="A2381" s="1">
        <v>2377</v>
      </c>
      <c r="B2381" s="2">
        <v>2377</v>
      </c>
      <c r="C2381" s="2" t="s">
        <v>4782</v>
      </c>
      <c r="D2381" s="2" t="s">
        <v>4783</v>
      </c>
      <c r="E2381" s="2" t="s">
        <v>208</v>
      </c>
      <c r="F2381" t="str">
        <f>VLOOKUP(companies!E2381,countries!A:B,2,FALSE)</f>
        <v>Oceana</v>
      </c>
    </row>
    <row r="2382" spans="1:6">
      <c r="A2382" s="1">
        <v>2378</v>
      </c>
      <c r="B2382" s="2">
        <v>2378</v>
      </c>
      <c r="C2382" s="2" t="s">
        <v>4784</v>
      </c>
      <c r="D2382" s="2" t="s">
        <v>4785</v>
      </c>
      <c r="E2382" s="2" t="s">
        <v>7</v>
      </c>
      <c r="F2382" t="str">
        <f>VLOOKUP(companies!E2382,countries!A:B,2,FALSE)</f>
        <v>North America</v>
      </c>
    </row>
    <row r="2383" spans="1:6">
      <c r="A2383" s="1">
        <v>2379</v>
      </c>
      <c r="B2383" s="2">
        <v>2379</v>
      </c>
      <c r="C2383" s="2" t="s">
        <v>4786</v>
      </c>
      <c r="D2383" s="2" t="s">
        <v>4787</v>
      </c>
      <c r="E2383" s="2" t="s">
        <v>7</v>
      </c>
      <c r="F2383" t="str">
        <f>VLOOKUP(companies!E2383,countries!A:B,2,FALSE)</f>
        <v>North America</v>
      </c>
    </row>
    <row r="2384" spans="1:6">
      <c r="A2384" s="1">
        <v>2380</v>
      </c>
      <c r="B2384" s="2">
        <v>2380</v>
      </c>
      <c r="C2384" s="2" t="s">
        <v>4788</v>
      </c>
      <c r="D2384" s="2" t="s">
        <v>4789</v>
      </c>
      <c r="E2384" s="2" t="s">
        <v>7</v>
      </c>
      <c r="F2384" t="str">
        <f>VLOOKUP(companies!E2384,countries!A:B,2,FALSE)</f>
        <v>North America</v>
      </c>
    </row>
    <row r="2385" spans="1:6">
      <c r="A2385" s="1">
        <v>2381</v>
      </c>
      <c r="B2385" s="2">
        <v>2381</v>
      </c>
      <c r="C2385" s="2" t="s">
        <v>4790</v>
      </c>
      <c r="D2385" s="2" t="s">
        <v>4790</v>
      </c>
      <c r="E2385" s="2" t="s">
        <v>7</v>
      </c>
      <c r="F2385" t="str">
        <f>VLOOKUP(companies!E2385,countries!A:B,2,FALSE)</f>
        <v>North America</v>
      </c>
    </row>
    <row r="2386" spans="1:6">
      <c r="A2386" s="1">
        <v>2382</v>
      </c>
      <c r="B2386" s="2">
        <v>2382</v>
      </c>
      <c r="C2386" s="2" t="s">
        <v>4791</v>
      </c>
      <c r="D2386" s="2" t="s">
        <v>4792</v>
      </c>
      <c r="E2386" s="2" t="s">
        <v>487</v>
      </c>
      <c r="F2386" t="str">
        <f>VLOOKUP(companies!E2386,countries!A:B,2,FALSE)</f>
        <v>Asia</v>
      </c>
    </row>
    <row r="2387" spans="1:6">
      <c r="A2387" s="1">
        <v>2383</v>
      </c>
      <c r="B2387" s="2">
        <v>2383</v>
      </c>
      <c r="C2387" s="2" t="s">
        <v>4793</v>
      </c>
      <c r="D2387" s="2" t="s">
        <v>4794</v>
      </c>
      <c r="E2387" s="2" t="s">
        <v>96</v>
      </c>
      <c r="F2387" t="str">
        <f>VLOOKUP(companies!E2387,countries!A:B,2,FALSE)</f>
        <v>Asia</v>
      </c>
    </row>
    <row r="2388" spans="1:6">
      <c r="A2388" s="1">
        <v>2384</v>
      </c>
      <c r="B2388" s="2">
        <v>2384</v>
      </c>
      <c r="C2388" s="2" t="s">
        <v>4795</v>
      </c>
      <c r="D2388" s="2" t="s">
        <v>4796</v>
      </c>
      <c r="E2388" s="2" t="s">
        <v>7</v>
      </c>
      <c r="F2388" t="str">
        <f>VLOOKUP(companies!E2388,countries!A:B,2,FALSE)</f>
        <v>North America</v>
      </c>
    </row>
    <row r="2389" spans="1:6">
      <c r="A2389" s="1">
        <v>2385</v>
      </c>
      <c r="B2389" s="2">
        <v>2385</v>
      </c>
      <c r="C2389" s="2" t="s">
        <v>4797</v>
      </c>
      <c r="D2389" s="2" t="s">
        <v>4798</v>
      </c>
      <c r="E2389" s="2" t="s">
        <v>105</v>
      </c>
      <c r="F2389" t="str">
        <f>VLOOKUP(companies!E2389,countries!A:B,2,FALSE)</f>
        <v>Asia</v>
      </c>
    </row>
    <row r="2390" spans="1:6">
      <c r="A2390" s="1">
        <v>2386</v>
      </c>
      <c r="B2390" s="2">
        <v>2386</v>
      </c>
      <c r="C2390" s="2" t="s">
        <v>4799</v>
      </c>
      <c r="D2390" s="2" t="s">
        <v>4800</v>
      </c>
      <c r="E2390" s="2" t="s">
        <v>63</v>
      </c>
      <c r="F2390" t="str">
        <f>VLOOKUP(companies!E2390,countries!A:B,2,FALSE)</f>
        <v>Asia</v>
      </c>
    </row>
    <row r="2391" spans="1:6">
      <c r="A2391" s="1">
        <v>2387</v>
      </c>
      <c r="B2391" s="2">
        <v>2387</v>
      </c>
      <c r="C2391" s="2" t="s">
        <v>4801</v>
      </c>
      <c r="D2391" s="2" t="s">
        <v>4802</v>
      </c>
      <c r="E2391" s="2" t="s">
        <v>487</v>
      </c>
      <c r="F2391" t="str">
        <f>VLOOKUP(companies!E2391,countries!A:B,2,FALSE)</f>
        <v>Asia</v>
      </c>
    </row>
    <row r="2392" spans="1:6">
      <c r="A2392" s="1">
        <v>2388</v>
      </c>
      <c r="B2392" s="2">
        <v>2388</v>
      </c>
      <c r="C2392" s="2" t="s">
        <v>4803</v>
      </c>
      <c r="D2392" s="2" t="s">
        <v>4804</v>
      </c>
      <c r="E2392" s="2" t="s">
        <v>18</v>
      </c>
      <c r="F2392" t="str">
        <f>VLOOKUP(companies!E2392,countries!A:B,2,FALSE)</f>
        <v>Asia</v>
      </c>
    </row>
    <row r="2393" spans="1:6">
      <c r="A2393" s="1">
        <v>2389</v>
      </c>
      <c r="B2393" s="2">
        <v>2389</v>
      </c>
      <c r="C2393" s="2" t="s">
        <v>4805</v>
      </c>
      <c r="D2393" s="2" t="s">
        <v>4806</v>
      </c>
      <c r="E2393" s="2" t="s">
        <v>7</v>
      </c>
      <c r="F2393" t="str">
        <f>VLOOKUP(companies!E2393,countries!A:B,2,FALSE)</f>
        <v>North America</v>
      </c>
    </row>
    <row r="2394" spans="1:6">
      <c r="A2394" s="1">
        <v>2390</v>
      </c>
      <c r="B2394" s="2">
        <v>2390</v>
      </c>
      <c r="C2394" s="2" t="s">
        <v>4807</v>
      </c>
      <c r="D2394" s="2" t="s">
        <v>4808</v>
      </c>
      <c r="E2394" s="2" t="s">
        <v>25</v>
      </c>
      <c r="F2394" t="str">
        <f>VLOOKUP(companies!E2394,countries!A:B,2,FALSE)</f>
        <v>Asia</v>
      </c>
    </row>
    <row r="2395" spans="1:6">
      <c r="A2395" s="1">
        <v>2391</v>
      </c>
      <c r="B2395" s="2">
        <v>2391</v>
      </c>
      <c r="C2395" s="2" t="s">
        <v>4809</v>
      </c>
      <c r="D2395" s="2" t="s">
        <v>4810</v>
      </c>
      <c r="E2395" s="2" t="s">
        <v>7</v>
      </c>
      <c r="F2395" t="str">
        <f>VLOOKUP(companies!E2395,countries!A:B,2,FALSE)</f>
        <v>North America</v>
      </c>
    </row>
    <row r="2396" spans="1:6">
      <c r="A2396" s="1">
        <v>2392</v>
      </c>
      <c r="B2396" s="2">
        <v>2392</v>
      </c>
      <c r="C2396" s="2" t="s">
        <v>4811</v>
      </c>
      <c r="D2396" s="2" t="s">
        <v>4812</v>
      </c>
      <c r="E2396" s="2" t="s">
        <v>3915</v>
      </c>
      <c r="F2396" t="str">
        <f>VLOOKUP(companies!E2396,countries!A:B,2,FALSE)</f>
        <v>Europe</v>
      </c>
    </row>
    <row r="2397" spans="1:6">
      <c r="A2397" s="1">
        <v>2393</v>
      </c>
      <c r="B2397" s="2">
        <v>2393</v>
      </c>
      <c r="C2397" s="2" t="s">
        <v>4813</v>
      </c>
      <c r="D2397" s="2" t="s">
        <v>4814</v>
      </c>
      <c r="E2397" s="2" t="s">
        <v>7</v>
      </c>
      <c r="F2397" t="str">
        <f>VLOOKUP(companies!E2397,countries!A:B,2,FALSE)</f>
        <v>North America</v>
      </c>
    </row>
    <row r="2398" spans="1:6">
      <c r="A2398" s="1">
        <v>2394</v>
      </c>
      <c r="B2398" s="2">
        <v>2394</v>
      </c>
      <c r="C2398" s="2" t="s">
        <v>4815</v>
      </c>
      <c r="D2398" s="2" t="s">
        <v>4816</v>
      </c>
      <c r="E2398" s="2" t="s">
        <v>7</v>
      </c>
      <c r="F2398" t="str">
        <f>VLOOKUP(companies!E2398,countries!A:B,2,FALSE)</f>
        <v>North America</v>
      </c>
    </row>
    <row r="2399" spans="1:6">
      <c r="A2399" s="1">
        <v>2395</v>
      </c>
      <c r="B2399" s="2">
        <v>2395</v>
      </c>
      <c r="C2399" s="2" t="s">
        <v>4817</v>
      </c>
      <c r="D2399" s="2" t="s">
        <v>4818</v>
      </c>
      <c r="E2399" s="2" t="s">
        <v>60</v>
      </c>
      <c r="F2399" t="str">
        <f>VLOOKUP(companies!E2399,countries!A:B,2,FALSE)</f>
        <v>Europe</v>
      </c>
    </row>
    <row r="2400" spans="1:6">
      <c r="A2400" s="1">
        <v>2396</v>
      </c>
      <c r="B2400" s="2">
        <v>2396</v>
      </c>
      <c r="C2400" s="2" t="s">
        <v>4819</v>
      </c>
      <c r="D2400" s="2" t="s">
        <v>4820</v>
      </c>
      <c r="E2400" s="2" t="s">
        <v>7</v>
      </c>
      <c r="F2400" t="str">
        <f>VLOOKUP(companies!E2400,countries!A:B,2,FALSE)</f>
        <v>North America</v>
      </c>
    </row>
    <row r="2401" spans="1:6">
      <c r="A2401" s="1">
        <v>2397</v>
      </c>
      <c r="B2401" s="2">
        <v>2397</v>
      </c>
      <c r="C2401" s="2" t="s">
        <v>4821</v>
      </c>
      <c r="D2401" s="2" t="s">
        <v>4822</v>
      </c>
      <c r="E2401" s="2" t="s">
        <v>208</v>
      </c>
      <c r="F2401" t="str">
        <f>VLOOKUP(companies!E2401,countries!A:B,2,FALSE)</f>
        <v>Oceana</v>
      </c>
    </row>
    <row r="2402" spans="1:6">
      <c r="A2402" s="1">
        <v>2398</v>
      </c>
      <c r="B2402" s="2">
        <v>2398</v>
      </c>
      <c r="C2402" s="2" t="s">
        <v>4823</v>
      </c>
      <c r="D2402" s="2" t="s">
        <v>4824</v>
      </c>
      <c r="E2402" s="2" t="s">
        <v>96</v>
      </c>
      <c r="F2402" t="str">
        <f>VLOOKUP(companies!E2402,countries!A:B,2,FALSE)</f>
        <v>Asia</v>
      </c>
    </row>
    <row r="2403" spans="1:6">
      <c r="A2403" s="1">
        <v>2399</v>
      </c>
      <c r="B2403" s="2">
        <v>2399</v>
      </c>
      <c r="C2403" s="2" t="s">
        <v>4825</v>
      </c>
      <c r="D2403" s="2" t="s">
        <v>4826</v>
      </c>
      <c r="E2403" s="2" t="s">
        <v>7</v>
      </c>
      <c r="F2403" t="str">
        <f>VLOOKUP(companies!E2403,countries!A:B,2,FALSE)</f>
        <v>North America</v>
      </c>
    </row>
    <row r="2404" spans="1:6">
      <c r="A2404" s="1">
        <v>2400</v>
      </c>
      <c r="B2404" s="2">
        <v>2400</v>
      </c>
      <c r="C2404" s="2" t="s">
        <v>4827</v>
      </c>
      <c r="D2404" s="2" t="s">
        <v>4828</v>
      </c>
      <c r="E2404" s="2" t="s">
        <v>372</v>
      </c>
      <c r="F2404" t="str">
        <f>VLOOKUP(companies!E2404,countries!A:B,2,FALSE)</f>
        <v>South America</v>
      </c>
    </row>
    <row r="2405" spans="1:6">
      <c r="A2405" s="1">
        <v>2401</v>
      </c>
      <c r="B2405" s="2">
        <v>2401</v>
      </c>
      <c r="C2405" s="2" t="s">
        <v>4829</v>
      </c>
      <c r="D2405" s="2" t="s">
        <v>4830</v>
      </c>
      <c r="E2405" s="2" t="s">
        <v>7</v>
      </c>
      <c r="F2405" t="str">
        <f>VLOOKUP(companies!E2405,countries!A:B,2,FALSE)</f>
        <v>North America</v>
      </c>
    </row>
    <row r="2406" spans="1:6">
      <c r="A2406" s="1">
        <v>2402</v>
      </c>
      <c r="B2406" s="2">
        <v>2402</v>
      </c>
      <c r="C2406" s="2" t="s">
        <v>4831</v>
      </c>
      <c r="D2406" s="2" t="s">
        <v>4832</v>
      </c>
      <c r="E2406" s="2" t="s">
        <v>105</v>
      </c>
      <c r="F2406" t="str">
        <f>VLOOKUP(companies!E2406,countries!A:B,2,FALSE)</f>
        <v>Asia</v>
      </c>
    </row>
    <row r="2407" spans="1:6">
      <c r="A2407" s="1">
        <v>2403</v>
      </c>
      <c r="B2407" s="2">
        <v>2403</v>
      </c>
      <c r="C2407" s="2" t="s">
        <v>4833</v>
      </c>
      <c r="D2407" s="2" t="s">
        <v>4834</v>
      </c>
      <c r="E2407" s="2" t="s">
        <v>7</v>
      </c>
      <c r="F2407" t="str">
        <f>VLOOKUP(companies!E2407,countries!A:B,2,FALSE)</f>
        <v>North America</v>
      </c>
    </row>
    <row r="2408" spans="1:6">
      <c r="A2408" s="1">
        <v>2404</v>
      </c>
      <c r="B2408" s="2">
        <v>2404</v>
      </c>
      <c r="C2408" s="2" t="s">
        <v>4835</v>
      </c>
      <c r="D2408" s="2" t="s">
        <v>4836</v>
      </c>
      <c r="E2408" s="2" t="s">
        <v>96</v>
      </c>
      <c r="F2408" t="str">
        <f>VLOOKUP(companies!E2408,countries!A:B,2,FALSE)</f>
        <v>Asia</v>
      </c>
    </row>
    <row r="2409" spans="1:6">
      <c r="A2409" s="1">
        <v>2405</v>
      </c>
      <c r="B2409" s="2">
        <v>2405</v>
      </c>
      <c r="C2409" s="2" t="s">
        <v>4837</v>
      </c>
      <c r="D2409" s="2" t="s">
        <v>4838</v>
      </c>
      <c r="E2409" s="2" t="s">
        <v>208</v>
      </c>
      <c r="F2409" t="str">
        <f>VLOOKUP(companies!E2409,countries!A:B,2,FALSE)</f>
        <v>Oceana</v>
      </c>
    </row>
    <row r="2410" spans="1:6">
      <c r="A2410" s="1">
        <v>2406</v>
      </c>
      <c r="B2410" s="2">
        <v>2406</v>
      </c>
      <c r="C2410" s="2" t="s">
        <v>4839</v>
      </c>
      <c r="D2410" s="2" t="s">
        <v>4840</v>
      </c>
      <c r="E2410" s="2" t="s">
        <v>1141</v>
      </c>
      <c r="F2410" t="str">
        <f>VLOOKUP(companies!E2410,countries!A:B,2,FALSE)</f>
        <v>Asia</v>
      </c>
    </row>
    <row r="2411" spans="1:6">
      <c r="A2411" s="1">
        <v>2407</v>
      </c>
      <c r="B2411" s="2">
        <v>2407</v>
      </c>
      <c r="C2411" s="2" t="s">
        <v>4841</v>
      </c>
      <c r="D2411" s="2" t="s">
        <v>4842</v>
      </c>
      <c r="E2411" s="2" t="s">
        <v>7</v>
      </c>
      <c r="F2411" t="str">
        <f>VLOOKUP(companies!E2411,countries!A:B,2,FALSE)</f>
        <v>North America</v>
      </c>
    </row>
    <row r="2412" spans="1:6">
      <c r="A2412" s="1">
        <v>2408</v>
      </c>
      <c r="B2412" s="2">
        <v>2408</v>
      </c>
      <c r="C2412" s="2" t="s">
        <v>4843</v>
      </c>
      <c r="D2412" s="2" t="s">
        <v>4844</v>
      </c>
      <c r="E2412" s="2" t="s">
        <v>25</v>
      </c>
      <c r="F2412" t="str">
        <f>VLOOKUP(companies!E2412,countries!A:B,2,FALSE)</f>
        <v>Asia</v>
      </c>
    </row>
    <row r="2413" spans="1:6">
      <c r="A2413" s="1">
        <v>2409</v>
      </c>
      <c r="B2413" s="2">
        <v>2409</v>
      </c>
      <c r="C2413" s="2" t="s">
        <v>4845</v>
      </c>
      <c r="D2413" s="2" t="s">
        <v>4846</v>
      </c>
      <c r="E2413" s="2" t="s">
        <v>1431</v>
      </c>
      <c r="F2413" t="str">
        <f>VLOOKUP(companies!E2413,countries!A:B,2,FALSE)</f>
        <v>Europe</v>
      </c>
    </row>
    <row r="2414" spans="1:6">
      <c r="A2414" s="1">
        <v>2410</v>
      </c>
      <c r="B2414" s="2">
        <v>2410</v>
      </c>
      <c r="C2414" s="2" t="s">
        <v>4847</v>
      </c>
      <c r="D2414" s="2" t="s">
        <v>4848</v>
      </c>
      <c r="E2414" s="2" t="s">
        <v>87</v>
      </c>
      <c r="F2414" t="str">
        <f>VLOOKUP(companies!E2414,countries!A:B,2,FALSE)</f>
        <v>Europe</v>
      </c>
    </row>
    <row r="2415" spans="1:6">
      <c r="A2415" s="1">
        <v>2411</v>
      </c>
      <c r="B2415" s="2">
        <v>2411</v>
      </c>
      <c r="C2415" s="2" t="s">
        <v>4849</v>
      </c>
      <c r="D2415" s="2" t="s">
        <v>4850</v>
      </c>
      <c r="E2415" s="2" t="s">
        <v>96</v>
      </c>
      <c r="F2415" t="str">
        <f>VLOOKUP(companies!E2415,countries!A:B,2,FALSE)</f>
        <v>Asia</v>
      </c>
    </row>
    <row r="2416" spans="1:6">
      <c r="A2416" s="1">
        <v>2412</v>
      </c>
      <c r="B2416" s="2">
        <v>2412</v>
      </c>
      <c r="C2416" s="2" t="s">
        <v>4851</v>
      </c>
      <c r="D2416" s="2" t="s">
        <v>4852</v>
      </c>
      <c r="E2416" s="2" t="s">
        <v>7</v>
      </c>
      <c r="F2416" t="str">
        <f>VLOOKUP(companies!E2416,countries!A:B,2,FALSE)</f>
        <v>North America</v>
      </c>
    </row>
    <row r="2417" spans="1:6">
      <c r="A2417" s="1">
        <v>2413</v>
      </c>
      <c r="B2417" s="2">
        <v>2413</v>
      </c>
      <c r="C2417" s="2" t="s">
        <v>4853</v>
      </c>
      <c r="D2417" s="2" t="s">
        <v>4854</v>
      </c>
      <c r="E2417" s="2" t="s">
        <v>208</v>
      </c>
      <c r="F2417" t="str">
        <f>VLOOKUP(companies!E2417,countries!A:B,2,FALSE)</f>
        <v>Oceana</v>
      </c>
    </row>
    <row r="2418" spans="1:6">
      <c r="A2418" s="1">
        <v>2414</v>
      </c>
      <c r="B2418" s="2">
        <v>2414</v>
      </c>
      <c r="C2418" s="2" t="s">
        <v>4855</v>
      </c>
      <c r="D2418" s="2" t="s">
        <v>4856</v>
      </c>
      <c r="E2418" s="2" t="s">
        <v>7</v>
      </c>
      <c r="F2418" t="str">
        <f>VLOOKUP(companies!E2418,countries!A:B,2,FALSE)</f>
        <v>North America</v>
      </c>
    </row>
    <row r="2419" spans="1:6">
      <c r="A2419" s="1">
        <v>2415</v>
      </c>
      <c r="B2419" s="2">
        <v>2415</v>
      </c>
      <c r="C2419" s="2" t="s">
        <v>4857</v>
      </c>
      <c r="D2419" s="2" t="s">
        <v>4858</v>
      </c>
      <c r="E2419" s="2" t="s">
        <v>3125</v>
      </c>
      <c r="F2419" t="str">
        <f>VLOOKUP(companies!E2419,countries!A:B,2,FALSE)</f>
        <v>Asia</v>
      </c>
    </row>
    <row r="2420" spans="1:6">
      <c r="A2420" s="1">
        <v>2416</v>
      </c>
      <c r="B2420" s="2">
        <v>2416</v>
      </c>
      <c r="C2420" s="2" t="s">
        <v>4859</v>
      </c>
      <c r="D2420" s="2" t="s">
        <v>4860</v>
      </c>
      <c r="E2420" s="2" t="s">
        <v>487</v>
      </c>
      <c r="F2420" t="str">
        <f>VLOOKUP(companies!E2420,countries!A:B,2,FALSE)</f>
        <v>Asia</v>
      </c>
    </row>
    <row r="2421" spans="1:6">
      <c r="A2421" s="1">
        <v>2417</v>
      </c>
      <c r="B2421" s="2">
        <v>2417</v>
      </c>
      <c r="C2421" s="2" t="s">
        <v>4861</v>
      </c>
      <c r="D2421" s="2" t="s">
        <v>4862</v>
      </c>
      <c r="E2421" s="2" t="s">
        <v>87</v>
      </c>
      <c r="F2421" t="str">
        <f>VLOOKUP(companies!E2421,countries!A:B,2,FALSE)</f>
        <v>Europe</v>
      </c>
    </row>
    <row r="2422" spans="1:6">
      <c r="A2422" s="1">
        <v>2418</v>
      </c>
      <c r="B2422" s="2">
        <v>2418</v>
      </c>
      <c r="C2422" s="2" t="s">
        <v>4863</v>
      </c>
      <c r="D2422" s="2" t="s">
        <v>4864</v>
      </c>
      <c r="E2422" s="2" t="s">
        <v>47</v>
      </c>
      <c r="F2422" t="str">
        <f>VLOOKUP(companies!E2422,countries!A:B,2,FALSE)</f>
        <v>Asia</v>
      </c>
    </row>
    <row r="2423" spans="1:6">
      <c r="A2423" s="1">
        <v>2419</v>
      </c>
      <c r="B2423" s="2">
        <v>2419</v>
      </c>
      <c r="C2423" s="2" t="s">
        <v>4865</v>
      </c>
      <c r="D2423" s="2" t="s">
        <v>4866</v>
      </c>
      <c r="E2423" s="2" t="s">
        <v>105</v>
      </c>
      <c r="F2423" t="str">
        <f>VLOOKUP(companies!E2423,countries!A:B,2,FALSE)</f>
        <v>Asia</v>
      </c>
    </row>
    <row r="2424" spans="1:6">
      <c r="A2424" s="1">
        <v>2420</v>
      </c>
      <c r="B2424" s="2">
        <v>2420</v>
      </c>
      <c r="C2424" s="2" t="s">
        <v>4867</v>
      </c>
      <c r="D2424" s="2" t="s">
        <v>4868</v>
      </c>
      <c r="E2424" s="2" t="s">
        <v>7</v>
      </c>
      <c r="F2424" t="str">
        <f>VLOOKUP(companies!E2424,countries!A:B,2,FALSE)</f>
        <v>North America</v>
      </c>
    </row>
    <row r="2425" spans="1:6">
      <c r="A2425" s="1">
        <v>2421</v>
      </c>
      <c r="B2425" s="2">
        <v>2421</v>
      </c>
      <c r="C2425" s="2" t="s">
        <v>4869</v>
      </c>
      <c r="D2425" s="2" t="s">
        <v>4870</v>
      </c>
      <c r="E2425" s="2" t="s">
        <v>7</v>
      </c>
      <c r="F2425" t="str">
        <f>VLOOKUP(companies!E2425,countries!A:B,2,FALSE)</f>
        <v>North America</v>
      </c>
    </row>
    <row r="2426" spans="1:6">
      <c r="A2426" s="1">
        <v>2422</v>
      </c>
      <c r="B2426" s="2">
        <v>2422</v>
      </c>
      <c r="C2426" s="2" t="s">
        <v>4871</v>
      </c>
      <c r="D2426" s="2" t="s">
        <v>4872</v>
      </c>
      <c r="E2426" s="2" t="s">
        <v>87</v>
      </c>
      <c r="F2426" t="str">
        <f>VLOOKUP(companies!E2426,countries!A:B,2,FALSE)</f>
        <v>Europe</v>
      </c>
    </row>
    <row r="2427" spans="1:6">
      <c r="A2427" s="1">
        <v>2423</v>
      </c>
      <c r="B2427" s="2">
        <v>2423</v>
      </c>
      <c r="C2427" s="2" t="s">
        <v>4873</v>
      </c>
      <c r="D2427" s="2" t="s">
        <v>4874</v>
      </c>
      <c r="E2427" s="2" t="s">
        <v>208</v>
      </c>
      <c r="F2427" t="str">
        <f>VLOOKUP(companies!E2427,countries!A:B,2,FALSE)</f>
        <v>Oceana</v>
      </c>
    </row>
    <row r="2428" spans="1:6">
      <c r="A2428" s="1">
        <v>2424</v>
      </c>
      <c r="B2428" s="2">
        <v>2424</v>
      </c>
      <c r="C2428" s="2" t="s">
        <v>4875</v>
      </c>
      <c r="D2428" s="2" t="s">
        <v>4876</v>
      </c>
      <c r="E2428" s="2" t="s">
        <v>105</v>
      </c>
      <c r="F2428" t="str">
        <f>VLOOKUP(companies!E2428,countries!A:B,2,FALSE)</f>
        <v>Asia</v>
      </c>
    </row>
    <row r="2429" spans="1:6">
      <c r="A2429" s="1">
        <v>2425</v>
      </c>
      <c r="B2429" s="2">
        <v>2425</v>
      </c>
      <c r="C2429" s="2" t="s">
        <v>4877</v>
      </c>
      <c r="D2429" s="2" t="s">
        <v>4878</v>
      </c>
      <c r="E2429" s="2" t="s">
        <v>25</v>
      </c>
      <c r="F2429" t="str">
        <f>VLOOKUP(companies!E2429,countries!A:B,2,FALSE)</f>
        <v>Asia</v>
      </c>
    </row>
    <row r="2430" spans="1:6">
      <c r="A2430" s="1">
        <v>2426</v>
      </c>
      <c r="B2430" s="2">
        <v>2426</v>
      </c>
      <c r="C2430" s="2" t="s">
        <v>4879</v>
      </c>
      <c r="D2430" s="2" t="s">
        <v>4880</v>
      </c>
      <c r="E2430" s="2" t="s">
        <v>96</v>
      </c>
      <c r="F2430" t="str">
        <f>VLOOKUP(companies!E2430,countries!A:B,2,FALSE)</f>
        <v>Asia</v>
      </c>
    </row>
    <row r="2431" spans="1:6">
      <c r="A2431" s="1">
        <v>2427</v>
      </c>
      <c r="B2431" s="2">
        <v>2427</v>
      </c>
      <c r="C2431" s="2" t="s">
        <v>4881</v>
      </c>
      <c r="D2431" s="2" t="s">
        <v>4882</v>
      </c>
      <c r="E2431" s="2" t="s">
        <v>87</v>
      </c>
      <c r="F2431" t="str">
        <f>VLOOKUP(companies!E2431,countries!A:B,2,FALSE)</f>
        <v>Europe</v>
      </c>
    </row>
    <row r="2432" spans="1:6">
      <c r="A2432" s="1">
        <v>2428</v>
      </c>
      <c r="B2432" s="2">
        <v>2428</v>
      </c>
      <c r="C2432" s="2" t="s">
        <v>4883</v>
      </c>
      <c r="D2432" s="2" t="s">
        <v>4884</v>
      </c>
      <c r="E2432" s="2" t="s">
        <v>413</v>
      </c>
      <c r="F2432" t="str">
        <f>VLOOKUP(companies!E2432,countries!A:B,2,FALSE)</f>
        <v>Europe</v>
      </c>
    </row>
    <row r="2433" spans="1:6">
      <c r="A2433" s="1">
        <v>2429</v>
      </c>
      <c r="B2433" s="2">
        <v>2429</v>
      </c>
      <c r="C2433" s="2" t="s">
        <v>4885</v>
      </c>
      <c r="D2433" s="2" t="s">
        <v>4886</v>
      </c>
      <c r="E2433" s="2" t="s">
        <v>1150</v>
      </c>
      <c r="F2433" t="str">
        <f>VLOOKUP(companies!E2433,countries!A:B,2,FALSE)</f>
        <v>Africa</v>
      </c>
    </row>
    <row r="2434" spans="1:6">
      <c r="A2434" s="1">
        <v>2430</v>
      </c>
      <c r="B2434" s="2">
        <v>2430</v>
      </c>
      <c r="C2434" s="2" t="s">
        <v>4887</v>
      </c>
      <c r="D2434" s="2" t="s">
        <v>4888</v>
      </c>
      <c r="E2434" s="2" t="s">
        <v>105</v>
      </c>
      <c r="F2434" t="str">
        <f>VLOOKUP(companies!E2434,countries!A:B,2,FALSE)</f>
        <v>Asia</v>
      </c>
    </row>
    <row r="2435" spans="1:6">
      <c r="A2435" s="1">
        <v>2431</v>
      </c>
      <c r="B2435" s="2">
        <v>2431</v>
      </c>
      <c r="C2435" s="2" t="s">
        <v>4889</v>
      </c>
      <c r="D2435" s="2" t="s">
        <v>4890</v>
      </c>
      <c r="E2435" s="2" t="s">
        <v>60</v>
      </c>
      <c r="F2435" t="str">
        <f>VLOOKUP(companies!E2435,countries!A:B,2,FALSE)</f>
        <v>Europe</v>
      </c>
    </row>
    <row r="2436" spans="1:6">
      <c r="A2436" s="1">
        <v>2432</v>
      </c>
      <c r="B2436" s="2">
        <v>2432</v>
      </c>
      <c r="C2436" s="2" t="s">
        <v>4891</v>
      </c>
      <c r="D2436" s="2" t="s">
        <v>4892</v>
      </c>
      <c r="E2436" s="2" t="s">
        <v>105</v>
      </c>
      <c r="F2436" t="str">
        <f>VLOOKUP(companies!E2436,countries!A:B,2,FALSE)</f>
        <v>Asia</v>
      </c>
    </row>
    <row r="2437" spans="1:6">
      <c r="A2437" s="1">
        <v>2433</v>
      </c>
      <c r="B2437" s="2">
        <v>2433</v>
      </c>
      <c r="C2437" s="2" t="s">
        <v>4893</v>
      </c>
      <c r="D2437" s="2" t="s">
        <v>4894</v>
      </c>
      <c r="E2437" s="2" t="s">
        <v>63</v>
      </c>
      <c r="F2437" t="str">
        <f>VLOOKUP(companies!E2437,countries!A:B,2,FALSE)</f>
        <v>Asia</v>
      </c>
    </row>
    <row r="2438" spans="1:6">
      <c r="A2438" s="1">
        <v>2434</v>
      </c>
      <c r="B2438" s="2">
        <v>2434</v>
      </c>
      <c r="C2438" s="2" t="s">
        <v>4895</v>
      </c>
      <c r="D2438" s="2" t="s">
        <v>4896</v>
      </c>
      <c r="E2438" s="2" t="s">
        <v>7</v>
      </c>
      <c r="F2438" t="str">
        <f>VLOOKUP(companies!E2438,countries!A:B,2,FALSE)</f>
        <v>North America</v>
      </c>
    </row>
    <row r="2439" spans="1:6">
      <c r="A2439" s="1">
        <v>2435</v>
      </c>
      <c r="B2439" s="2">
        <v>2435</v>
      </c>
      <c r="C2439" s="2" t="s">
        <v>4897</v>
      </c>
      <c r="D2439" s="2" t="s">
        <v>4898</v>
      </c>
      <c r="E2439" s="2" t="s">
        <v>25</v>
      </c>
      <c r="F2439" t="str">
        <f>VLOOKUP(companies!E2439,countries!A:B,2,FALSE)</f>
        <v>Asia</v>
      </c>
    </row>
    <row r="2440" spans="1:6">
      <c r="A2440" s="1">
        <v>2436</v>
      </c>
      <c r="B2440" s="2">
        <v>2436</v>
      </c>
      <c r="C2440" s="2" t="s">
        <v>4899</v>
      </c>
      <c r="D2440" s="2" t="s">
        <v>4900</v>
      </c>
      <c r="E2440" s="2" t="s">
        <v>2686</v>
      </c>
      <c r="F2440" t="str">
        <f>VLOOKUP(companies!E2440,countries!A:B,2,FALSE)</f>
        <v>Europe</v>
      </c>
    </row>
    <row r="2441" spans="1:6">
      <c r="A2441" s="1">
        <v>2437</v>
      </c>
      <c r="B2441" s="2">
        <v>2437</v>
      </c>
      <c r="C2441" s="2" t="s">
        <v>4901</v>
      </c>
      <c r="D2441" s="2" t="s">
        <v>4902</v>
      </c>
      <c r="E2441" s="2" t="s">
        <v>25</v>
      </c>
      <c r="F2441" t="str">
        <f>VLOOKUP(companies!E2441,countries!A:B,2,FALSE)</f>
        <v>Asia</v>
      </c>
    </row>
    <row r="2442" spans="1:6">
      <c r="A2442" s="1">
        <v>2438</v>
      </c>
      <c r="B2442" s="2">
        <v>2438</v>
      </c>
      <c r="C2442" s="2" t="s">
        <v>4903</v>
      </c>
      <c r="D2442" s="2" t="s">
        <v>4904</v>
      </c>
      <c r="E2442" s="2" t="s">
        <v>7</v>
      </c>
      <c r="F2442" t="str">
        <f>VLOOKUP(companies!E2442,countries!A:B,2,FALSE)</f>
        <v>North America</v>
      </c>
    </row>
    <row r="2443" spans="1:6">
      <c r="A2443" s="1">
        <v>2439</v>
      </c>
      <c r="B2443" s="2">
        <v>2439</v>
      </c>
      <c r="C2443" s="2" t="s">
        <v>4905</v>
      </c>
      <c r="D2443" s="2" t="s">
        <v>4906</v>
      </c>
      <c r="E2443" s="2" t="s">
        <v>7</v>
      </c>
      <c r="F2443" t="str">
        <f>VLOOKUP(companies!E2443,countries!A:B,2,FALSE)</f>
        <v>North America</v>
      </c>
    </row>
    <row r="2444" spans="1:6">
      <c r="A2444" s="1">
        <v>2440</v>
      </c>
      <c r="B2444" s="2">
        <v>2440</v>
      </c>
      <c r="C2444" s="2" t="s">
        <v>4907</v>
      </c>
      <c r="D2444" s="2" t="s">
        <v>4908</v>
      </c>
      <c r="E2444" s="2" t="s">
        <v>413</v>
      </c>
      <c r="F2444" t="str">
        <f>VLOOKUP(companies!E2444,countries!A:B,2,FALSE)</f>
        <v>Europe</v>
      </c>
    </row>
    <row r="2445" spans="1:6">
      <c r="A2445" s="1">
        <v>2441</v>
      </c>
      <c r="B2445" s="2">
        <v>2441</v>
      </c>
      <c r="C2445" s="2" t="s">
        <v>4909</v>
      </c>
      <c r="D2445" s="2" t="s">
        <v>4910</v>
      </c>
      <c r="E2445" s="2" t="s">
        <v>7</v>
      </c>
      <c r="F2445" t="str">
        <f>VLOOKUP(companies!E2445,countries!A:B,2,FALSE)</f>
        <v>North America</v>
      </c>
    </row>
    <row r="2446" spans="1:6">
      <c r="A2446" s="1">
        <v>2442</v>
      </c>
      <c r="B2446" s="2">
        <v>2442</v>
      </c>
      <c r="C2446" s="2" t="s">
        <v>4911</v>
      </c>
      <c r="D2446" s="2" t="s">
        <v>4912</v>
      </c>
      <c r="E2446" s="2" t="s">
        <v>7</v>
      </c>
      <c r="F2446" t="str">
        <f>VLOOKUP(companies!E2446,countries!A:B,2,FALSE)</f>
        <v>North America</v>
      </c>
    </row>
    <row r="2447" spans="1:6">
      <c r="A2447" s="1">
        <v>2443</v>
      </c>
      <c r="B2447" s="2">
        <v>2443</v>
      </c>
      <c r="C2447" s="2" t="s">
        <v>4913</v>
      </c>
      <c r="D2447" s="2" t="s">
        <v>4914</v>
      </c>
      <c r="E2447" s="2" t="s">
        <v>208</v>
      </c>
      <c r="F2447" t="str">
        <f>VLOOKUP(companies!E2447,countries!A:B,2,FALSE)</f>
        <v>Oceana</v>
      </c>
    </row>
    <row r="2448" spans="1:6">
      <c r="A2448" s="1">
        <v>2444</v>
      </c>
      <c r="B2448" s="2">
        <v>2444</v>
      </c>
      <c r="C2448" s="2" t="s">
        <v>4915</v>
      </c>
      <c r="D2448" s="2" t="s">
        <v>4916</v>
      </c>
      <c r="E2448" s="2" t="s">
        <v>7</v>
      </c>
      <c r="F2448" t="str">
        <f>VLOOKUP(companies!E2448,countries!A:B,2,FALSE)</f>
        <v>North America</v>
      </c>
    </row>
    <row r="2449" spans="1:6">
      <c r="A2449" s="1">
        <v>2445</v>
      </c>
      <c r="B2449" s="2">
        <v>2445</v>
      </c>
      <c r="C2449" s="2" t="s">
        <v>4917</v>
      </c>
      <c r="D2449" s="2" t="s">
        <v>4918</v>
      </c>
      <c r="E2449" s="2" t="s">
        <v>3125</v>
      </c>
      <c r="F2449" t="str">
        <f>VLOOKUP(companies!E2449,countries!A:B,2,FALSE)</f>
        <v>Asia</v>
      </c>
    </row>
    <row r="2450" spans="1:6">
      <c r="A2450" s="1">
        <v>2446</v>
      </c>
      <c r="B2450" s="2">
        <v>2446</v>
      </c>
      <c r="C2450" s="2" t="s">
        <v>4919</v>
      </c>
      <c r="D2450" s="2" t="s">
        <v>4920</v>
      </c>
      <c r="E2450" s="2" t="s">
        <v>7</v>
      </c>
      <c r="F2450" t="str">
        <f>VLOOKUP(companies!E2450,countries!A:B,2,FALSE)</f>
        <v>North America</v>
      </c>
    </row>
    <row r="2451" spans="1:6">
      <c r="A2451" s="1">
        <v>2447</v>
      </c>
      <c r="B2451" s="2">
        <v>2447</v>
      </c>
      <c r="C2451" s="2" t="s">
        <v>4921</v>
      </c>
      <c r="D2451" s="2" t="s">
        <v>4922</v>
      </c>
      <c r="E2451" s="2" t="s">
        <v>179</v>
      </c>
      <c r="F2451" t="str">
        <f>VLOOKUP(companies!E2451,countries!A:B,2,FALSE)</f>
        <v>North America</v>
      </c>
    </row>
    <row r="2452" spans="1:6">
      <c r="A2452" s="1">
        <v>2448</v>
      </c>
      <c r="B2452" s="2">
        <v>2448</v>
      </c>
      <c r="C2452" s="2" t="s">
        <v>4923</v>
      </c>
      <c r="D2452" s="2" t="s">
        <v>4924</v>
      </c>
      <c r="E2452" s="2" t="s">
        <v>7</v>
      </c>
      <c r="F2452" t="str">
        <f>VLOOKUP(companies!E2452,countries!A:B,2,FALSE)</f>
        <v>North America</v>
      </c>
    </row>
    <row r="2453" spans="1:6">
      <c r="A2453" s="1">
        <v>2449</v>
      </c>
      <c r="B2453" s="2">
        <v>2449</v>
      </c>
      <c r="C2453" s="2" t="s">
        <v>4925</v>
      </c>
      <c r="D2453" s="2" t="s">
        <v>4926</v>
      </c>
      <c r="E2453" s="2" t="s">
        <v>7</v>
      </c>
      <c r="F2453" t="str">
        <f>VLOOKUP(companies!E2453,countries!A:B,2,FALSE)</f>
        <v>North America</v>
      </c>
    </row>
    <row r="2454" spans="1:6">
      <c r="A2454" s="1">
        <v>2450</v>
      </c>
      <c r="B2454" s="2">
        <v>2450</v>
      </c>
      <c r="C2454" s="2" t="s">
        <v>4927</v>
      </c>
      <c r="D2454" s="2" t="s">
        <v>4928</v>
      </c>
      <c r="E2454" s="2" t="s">
        <v>18</v>
      </c>
      <c r="F2454" t="str">
        <f>VLOOKUP(companies!E2454,countries!A:B,2,FALSE)</f>
        <v>Asia</v>
      </c>
    </row>
    <row r="2455" spans="1:6">
      <c r="A2455" s="1">
        <v>2451</v>
      </c>
      <c r="B2455" s="2">
        <v>2451</v>
      </c>
      <c r="C2455" s="2" t="s">
        <v>4929</v>
      </c>
      <c r="D2455" s="2" t="s">
        <v>4930</v>
      </c>
      <c r="E2455" s="2" t="s">
        <v>25</v>
      </c>
      <c r="F2455" t="str">
        <f>VLOOKUP(companies!E2455,countries!A:B,2,FALSE)</f>
        <v>Asia</v>
      </c>
    </row>
    <row r="2456" spans="1:6">
      <c r="A2456" s="1">
        <v>2452</v>
      </c>
      <c r="B2456" s="2">
        <v>2452</v>
      </c>
      <c r="C2456" s="2" t="s">
        <v>4931</v>
      </c>
      <c r="D2456" s="2" t="s">
        <v>4932</v>
      </c>
      <c r="E2456" s="2" t="s">
        <v>1324</v>
      </c>
      <c r="F2456" t="str">
        <f>VLOOKUP(companies!E2456,countries!A:B,2,FALSE)</f>
        <v>Asia</v>
      </c>
    </row>
    <row r="2457" spans="1:6">
      <c r="A2457" s="1">
        <v>2453</v>
      </c>
      <c r="B2457" s="2">
        <v>2453</v>
      </c>
      <c r="C2457" s="2" t="s">
        <v>4933</v>
      </c>
      <c r="D2457" s="2" t="s">
        <v>4934</v>
      </c>
      <c r="E2457" s="2" t="s">
        <v>487</v>
      </c>
      <c r="F2457" t="str">
        <f>VLOOKUP(companies!E2457,countries!A:B,2,FALSE)</f>
        <v>Asia</v>
      </c>
    </row>
    <row r="2458" spans="1:6">
      <c r="A2458" s="1">
        <v>2454</v>
      </c>
      <c r="B2458" s="2">
        <v>2454</v>
      </c>
      <c r="C2458" s="2" t="s">
        <v>4935</v>
      </c>
      <c r="D2458" s="2" t="s">
        <v>4936</v>
      </c>
      <c r="E2458" s="2" t="s">
        <v>18</v>
      </c>
      <c r="F2458" t="str">
        <f>VLOOKUP(companies!E2458,countries!A:B,2,FALSE)</f>
        <v>Asia</v>
      </c>
    </row>
    <row r="2459" spans="1:6">
      <c r="A2459" s="1">
        <v>2455</v>
      </c>
      <c r="B2459" s="2">
        <v>2455</v>
      </c>
      <c r="C2459" s="2" t="s">
        <v>4937</v>
      </c>
      <c r="D2459" s="2" t="s">
        <v>4938</v>
      </c>
      <c r="E2459" s="2" t="s">
        <v>47</v>
      </c>
      <c r="F2459" t="str">
        <f>VLOOKUP(companies!E2459,countries!A:B,2,FALSE)</f>
        <v>Asia</v>
      </c>
    </row>
    <row r="2460" spans="1:6">
      <c r="A2460" s="1">
        <v>2456</v>
      </c>
      <c r="B2460" s="2">
        <v>2456</v>
      </c>
      <c r="C2460" s="2" t="s">
        <v>4939</v>
      </c>
      <c r="D2460" s="2" t="s">
        <v>4940</v>
      </c>
      <c r="E2460" s="2" t="s">
        <v>91</v>
      </c>
      <c r="F2460" t="str">
        <f>VLOOKUP(companies!E2460,countries!A:B,2,FALSE)</f>
        <v>Europe</v>
      </c>
    </row>
    <row r="2461" spans="1:6">
      <c r="A2461" s="1">
        <v>2457</v>
      </c>
      <c r="B2461" s="2">
        <v>2457</v>
      </c>
      <c r="C2461" s="2" t="s">
        <v>4941</v>
      </c>
      <c r="D2461" s="2" t="s">
        <v>4942</v>
      </c>
      <c r="E2461" s="2" t="s">
        <v>87</v>
      </c>
      <c r="F2461" t="str">
        <f>VLOOKUP(companies!E2461,countries!A:B,2,FALSE)</f>
        <v>Europe</v>
      </c>
    </row>
    <row r="2462" spans="1:6">
      <c r="A2462" s="1">
        <v>2458</v>
      </c>
      <c r="B2462" s="2">
        <v>2458</v>
      </c>
      <c r="C2462" s="2" t="s">
        <v>4943</v>
      </c>
      <c r="D2462" s="2" t="s">
        <v>4944</v>
      </c>
      <c r="E2462" s="2" t="s">
        <v>1431</v>
      </c>
      <c r="F2462" t="str">
        <f>VLOOKUP(companies!E2462,countries!A:B,2,FALSE)</f>
        <v>Europe</v>
      </c>
    </row>
    <row r="2463" spans="1:6">
      <c r="A2463" s="1">
        <v>2459</v>
      </c>
      <c r="B2463" s="2">
        <v>2459</v>
      </c>
      <c r="C2463" s="2" t="s">
        <v>4945</v>
      </c>
      <c r="D2463" s="2" t="s">
        <v>4946</v>
      </c>
      <c r="E2463" s="2" t="s">
        <v>110</v>
      </c>
      <c r="F2463" t="str">
        <f>VLOOKUP(companies!E2463,countries!A:B,2,FALSE)</f>
        <v>Asia</v>
      </c>
    </row>
    <row r="2464" spans="1:6">
      <c r="A2464" s="1">
        <v>2460</v>
      </c>
      <c r="B2464" s="2">
        <v>2460</v>
      </c>
      <c r="C2464" s="2" t="s">
        <v>4947</v>
      </c>
      <c r="D2464" s="2" t="s">
        <v>4948</v>
      </c>
      <c r="E2464" s="2" t="s">
        <v>480</v>
      </c>
      <c r="F2464" t="str">
        <f>VLOOKUP(companies!E2464,countries!A:B,2,FALSE)</f>
        <v>Asia</v>
      </c>
    </row>
    <row r="2465" spans="1:6">
      <c r="A2465" s="1">
        <v>2461</v>
      </c>
      <c r="B2465" s="2">
        <v>2461</v>
      </c>
      <c r="C2465" s="2" t="s">
        <v>4949</v>
      </c>
      <c r="D2465" s="2" t="s">
        <v>4950</v>
      </c>
      <c r="E2465" s="2" t="s">
        <v>1150</v>
      </c>
      <c r="F2465" t="str">
        <f>VLOOKUP(companies!E2465,countries!A:B,2,FALSE)</f>
        <v>Africa</v>
      </c>
    </row>
    <row r="2466" spans="1:6">
      <c r="A2466" s="1">
        <v>2462</v>
      </c>
      <c r="B2466" s="2">
        <v>2462</v>
      </c>
      <c r="C2466" s="2" t="s">
        <v>4951</v>
      </c>
      <c r="D2466" s="2" t="s">
        <v>4952</v>
      </c>
      <c r="E2466" s="2" t="s">
        <v>7</v>
      </c>
      <c r="F2466" t="str">
        <f>VLOOKUP(companies!E2466,countries!A:B,2,FALSE)</f>
        <v>North America</v>
      </c>
    </row>
    <row r="2467" spans="1:6">
      <c r="A2467" s="1">
        <v>2463</v>
      </c>
      <c r="B2467" s="2">
        <v>2463</v>
      </c>
      <c r="C2467" s="2" t="s">
        <v>4953</v>
      </c>
      <c r="D2467" s="2" t="s">
        <v>4954</v>
      </c>
      <c r="E2467" s="2" t="s">
        <v>7</v>
      </c>
      <c r="F2467" t="str">
        <f>VLOOKUP(companies!E2467,countries!A:B,2,FALSE)</f>
        <v>North America</v>
      </c>
    </row>
    <row r="2468" spans="1:6">
      <c r="A2468" s="1">
        <v>2464</v>
      </c>
      <c r="B2468" s="2">
        <v>2464</v>
      </c>
      <c r="C2468" s="2" t="s">
        <v>4955</v>
      </c>
      <c r="D2468" s="2" t="s">
        <v>4956</v>
      </c>
      <c r="E2468" s="2" t="s">
        <v>271</v>
      </c>
      <c r="F2468" t="str">
        <f>VLOOKUP(companies!E2468,countries!A:B,2,FALSE)</f>
        <v>Europe</v>
      </c>
    </row>
    <row r="2469" spans="1:6">
      <c r="A2469" s="1">
        <v>2465</v>
      </c>
      <c r="B2469" s="2">
        <v>2465</v>
      </c>
      <c r="C2469" s="2" t="s">
        <v>4957</v>
      </c>
      <c r="D2469" s="2" t="s">
        <v>4958</v>
      </c>
      <c r="E2469" s="2" t="s">
        <v>413</v>
      </c>
      <c r="F2469" t="str">
        <f>VLOOKUP(companies!E2469,countries!A:B,2,FALSE)</f>
        <v>Europe</v>
      </c>
    </row>
    <row r="2470" spans="1:6">
      <c r="A2470" s="1">
        <v>2466</v>
      </c>
      <c r="B2470" s="2">
        <v>2466</v>
      </c>
      <c r="C2470" s="2" t="s">
        <v>4959</v>
      </c>
      <c r="D2470" s="2" t="s">
        <v>4960</v>
      </c>
      <c r="E2470" s="2" t="s">
        <v>87</v>
      </c>
      <c r="F2470" t="str">
        <f>VLOOKUP(companies!E2470,countries!A:B,2,FALSE)</f>
        <v>Europe</v>
      </c>
    </row>
    <row r="2471" spans="1:6">
      <c r="A2471" s="1">
        <v>2467</v>
      </c>
      <c r="B2471" s="2">
        <v>2467</v>
      </c>
      <c r="C2471" s="2" t="s">
        <v>4961</v>
      </c>
      <c r="D2471" s="2" t="s">
        <v>4962</v>
      </c>
      <c r="E2471" s="2" t="s">
        <v>7</v>
      </c>
      <c r="F2471" t="str">
        <f>VLOOKUP(companies!E2471,countries!A:B,2,FALSE)</f>
        <v>North America</v>
      </c>
    </row>
    <row r="2472" spans="1:6">
      <c r="A2472" s="1">
        <v>2468</v>
      </c>
      <c r="B2472" s="2">
        <v>2468</v>
      </c>
      <c r="C2472" s="2" t="s">
        <v>4963</v>
      </c>
      <c r="D2472" s="2" t="s">
        <v>4964</v>
      </c>
      <c r="E2472" s="2" t="s">
        <v>271</v>
      </c>
      <c r="F2472" t="str">
        <f>VLOOKUP(companies!E2472,countries!A:B,2,FALSE)</f>
        <v>Europe</v>
      </c>
    </row>
    <row r="2473" spans="1:6">
      <c r="A2473" s="1">
        <v>2469</v>
      </c>
      <c r="B2473" s="2">
        <v>2469</v>
      </c>
      <c r="C2473" s="2" t="s">
        <v>4965</v>
      </c>
      <c r="D2473" s="2" t="s">
        <v>4966</v>
      </c>
      <c r="E2473" s="2" t="s">
        <v>105</v>
      </c>
      <c r="F2473" t="str">
        <f>VLOOKUP(companies!E2473,countries!A:B,2,FALSE)</f>
        <v>Asia</v>
      </c>
    </row>
    <row r="2474" spans="1:6">
      <c r="A2474" s="1">
        <v>2470</v>
      </c>
      <c r="B2474" s="2">
        <v>2470</v>
      </c>
      <c r="C2474" s="2" t="s">
        <v>4967</v>
      </c>
      <c r="D2474" s="2" t="s">
        <v>4968</v>
      </c>
      <c r="E2474" s="2" t="s">
        <v>7</v>
      </c>
      <c r="F2474" t="str">
        <f>VLOOKUP(companies!E2474,countries!A:B,2,FALSE)</f>
        <v>North America</v>
      </c>
    </row>
    <row r="2475" spans="1:6">
      <c r="A2475" s="1">
        <v>2471</v>
      </c>
      <c r="B2475" s="2">
        <v>2471</v>
      </c>
      <c r="C2475" s="2" t="s">
        <v>4969</v>
      </c>
      <c r="D2475" s="2" t="s">
        <v>4970</v>
      </c>
      <c r="E2475" s="2" t="s">
        <v>402</v>
      </c>
      <c r="F2475" t="str">
        <f>VLOOKUP(companies!E2475,countries!A:B,2,FALSE)</f>
        <v>Europe</v>
      </c>
    </row>
    <row r="2476" spans="1:6">
      <c r="A2476" s="1">
        <v>2472</v>
      </c>
      <c r="B2476" s="2">
        <v>2472</v>
      </c>
      <c r="C2476" s="2" t="s">
        <v>4971</v>
      </c>
      <c r="D2476" s="2" t="s">
        <v>4972</v>
      </c>
      <c r="E2476" s="2" t="s">
        <v>18</v>
      </c>
      <c r="F2476" t="str">
        <f>VLOOKUP(companies!E2476,countries!A:B,2,FALSE)</f>
        <v>Asia</v>
      </c>
    </row>
    <row r="2477" spans="1:6">
      <c r="A2477" s="1">
        <v>2473</v>
      </c>
      <c r="B2477" s="2">
        <v>2473</v>
      </c>
      <c r="C2477" s="2" t="s">
        <v>4973</v>
      </c>
      <c r="D2477" s="2" t="s">
        <v>4974</v>
      </c>
      <c r="E2477" s="2" t="s">
        <v>342</v>
      </c>
      <c r="F2477" t="str">
        <f>VLOOKUP(companies!E2477,countries!A:B,2,FALSE)</f>
        <v>South America</v>
      </c>
    </row>
    <row r="2478" spans="1:6">
      <c r="A2478" s="1">
        <v>2474</v>
      </c>
      <c r="B2478" s="2">
        <v>2474</v>
      </c>
      <c r="C2478" s="2" t="s">
        <v>4975</v>
      </c>
      <c r="D2478" s="2" t="s">
        <v>4976</v>
      </c>
      <c r="E2478" s="2" t="s">
        <v>7</v>
      </c>
      <c r="F2478" t="str">
        <f>VLOOKUP(companies!E2478,countries!A:B,2,FALSE)</f>
        <v>North America</v>
      </c>
    </row>
    <row r="2479" spans="1:6">
      <c r="A2479" s="1">
        <v>2475</v>
      </c>
      <c r="B2479" s="2">
        <v>2475</v>
      </c>
      <c r="C2479" s="2" t="s">
        <v>4977</v>
      </c>
      <c r="D2479" s="2" t="s">
        <v>4978</v>
      </c>
      <c r="E2479" s="2" t="s">
        <v>7</v>
      </c>
      <c r="F2479" t="str">
        <f>VLOOKUP(companies!E2479,countries!A:B,2,FALSE)</f>
        <v>North America</v>
      </c>
    </row>
    <row r="2480" spans="1:6">
      <c r="A2480" s="1">
        <v>2476</v>
      </c>
      <c r="B2480" s="2">
        <v>2476</v>
      </c>
      <c r="C2480" s="2" t="s">
        <v>4979</v>
      </c>
      <c r="D2480" s="2" t="s">
        <v>4980</v>
      </c>
      <c r="E2480" s="2" t="s">
        <v>1852</v>
      </c>
      <c r="F2480" t="str">
        <f>VLOOKUP(companies!E2480,countries!A:B,2,FALSE)</f>
        <v>Asia</v>
      </c>
    </row>
    <row r="2481" spans="1:6">
      <c r="A2481" s="1">
        <v>2477</v>
      </c>
      <c r="B2481" s="2">
        <v>2477</v>
      </c>
      <c r="C2481" s="2" t="s">
        <v>4981</v>
      </c>
      <c r="D2481" s="2" t="s">
        <v>4982</v>
      </c>
      <c r="E2481" s="2" t="s">
        <v>82</v>
      </c>
      <c r="F2481" t="str">
        <f>VLOOKUP(companies!E2481,countries!A:B,2,FALSE)</f>
        <v>Europe</v>
      </c>
    </row>
    <row r="2482" spans="1:6">
      <c r="A2482" s="1">
        <v>2478</v>
      </c>
      <c r="B2482" s="2">
        <v>2478</v>
      </c>
      <c r="C2482" s="2" t="s">
        <v>4983</v>
      </c>
      <c r="D2482" s="2" t="s">
        <v>4984</v>
      </c>
      <c r="E2482" s="2" t="s">
        <v>7</v>
      </c>
      <c r="F2482" t="str">
        <f>VLOOKUP(companies!E2482,countries!A:B,2,FALSE)</f>
        <v>North America</v>
      </c>
    </row>
    <row r="2483" spans="1:6">
      <c r="A2483" s="1">
        <v>2479</v>
      </c>
      <c r="B2483" s="2">
        <v>2479</v>
      </c>
      <c r="C2483" s="2" t="s">
        <v>4985</v>
      </c>
      <c r="D2483" s="2" t="s">
        <v>4986</v>
      </c>
      <c r="E2483" s="2" t="s">
        <v>7</v>
      </c>
      <c r="F2483" t="str">
        <f>VLOOKUP(companies!E2483,countries!A:B,2,FALSE)</f>
        <v>North America</v>
      </c>
    </row>
    <row r="2484" spans="1:6">
      <c r="A2484" s="1">
        <v>2480</v>
      </c>
      <c r="B2484" s="2">
        <v>2480</v>
      </c>
      <c r="C2484" s="2" t="s">
        <v>4987</v>
      </c>
      <c r="D2484" s="2" t="s">
        <v>4988</v>
      </c>
      <c r="E2484" s="2" t="s">
        <v>82</v>
      </c>
      <c r="F2484" t="str">
        <f>VLOOKUP(companies!E2484,countries!A:B,2,FALSE)</f>
        <v>Europe</v>
      </c>
    </row>
    <row r="2485" spans="1:6">
      <c r="A2485" s="1">
        <v>2481</v>
      </c>
      <c r="B2485" s="2">
        <v>2481</v>
      </c>
      <c r="C2485" s="2" t="s">
        <v>4989</v>
      </c>
      <c r="D2485" s="2" t="s">
        <v>4990</v>
      </c>
      <c r="E2485" s="2" t="s">
        <v>110</v>
      </c>
      <c r="F2485" t="str">
        <f>VLOOKUP(companies!E2485,countries!A:B,2,FALSE)</f>
        <v>Asia</v>
      </c>
    </row>
    <row r="2486" spans="1:6">
      <c r="A2486" s="1">
        <v>2482</v>
      </c>
      <c r="B2486" s="2">
        <v>2482</v>
      </c>
      <c r="C2486" s="2" t="s">
        <v>4991</v>
      </c>
      <c r="D2486" s="2" t="s">
        <v>4992</v>
      </c>
      <c r="E2486" s="2" t="s">
        <v>7</v>
      </c>
      <c r="F2486" t="str">
        <f>VLOOKUP(companies!E2486,countries!A:B,2,FALSE)</f>
        <v>North America</v>
      </c>
    </row>
    <row r="2487" spans="1:6">
      <c r="A2487" s="1">
        <v>2483</v>
      </c>
      <c r="B2487" s="2">
        <v>2483</v>
      </c>
      <c r="C2487" s="2" t="s">
        <v>4993</v>
      </c>
      <c r="D2487" s="2" t="s">
        <v>4994</v>
      </c>
      <c r="E2487" s="2" t="s">
        <v>7</v>
      </c>
      <c r="F2487" t="str">
        <f>VLOOKUP(companies!E2487,countries!A:B,2,FALSE)</f>
        <v>North America</v>
      </c>
    </row>
    <row r="2488" spans="1:6">
      <c r="A2488" s="1">
        <v>2484</v>
      </c>
      <c r="B2488" s="2">
        <v>2484</v>
      </c>
      <c r="C2488" s="2" t="s">
        <v>4995</v>
      </c>
      <c r="D2488" s="2" t="s">
        <v>4996</v>
      </c>
      <c r="E2488" s="2" t="s">
        <v>208</v>
      </c>
      <c r="F2488" t="str">
        <f>VLOOKUP(companies!E2488,countries!A:B,2,FALSE)</f>
        <v>Oceana</v>
      </c>
    </row>
    <row r="2489" spans="1:6">
      <c r="A2489" s="1">
        <v>2485</v>
      </c>
      <c r="B2489" s="2">
        <v>2485</v>
      </c>
      <c r="C2489" s="2" t="s">
        <v>4997</v>
      </c>
      <c r="D2489" s="2" t="s">
        <v>4998</v>
      </c>
      <c r="E2489" s="2" t="s">
        <v>7</v>
      </c>
      <c r="F2489" t="str">
        <f>VLOOKUP(companies!E2489,countries!A:B,2,FALSE)</f>
        <v>North America</v>
      </c>
    </row>
    <row r="2490" spans="1:6">
      <c r="A2490" s="1">
        <v>2486</v>
      </c>
      <c r="B2490" s="2">
        <v>2486</v>
      </c>
      <c r="C2490" s="2" t="s">
        <v>4999</v>
      </c>
      <c r="D2490" s="2" t="s">
        <v>5000</v>
      </c>
      <c r="E2490" s="2" t="s">
        <v>413</v>
      </c>
      <c r="F2490" t="str">
        <f>VLOOKUP(companies!E2490,countries!A:B,2,FALSE)</f>
        <v>Europe</v>
      </c>
    </row>
    <row r="2491" spans="1:6">
      <c r="A2491" s="1">
        <v>2487</v>
      </c>
      <c r="B2491" s="2">
        <v>2487</v>
      </c>
      <c r="C2491" s="2" t="s">
        <v>5001</v>
      </c>
      <c r="D2491" s="2" t="s">
        <v>5002</v>
      </c>
      <c r="E2491" s="2" t="s">
        <v>1022</v>
      </c>
      <c r="F2491" t="str">
        <f>VLOOKUP(companies!E2491,countries!A:B,2,FALSE)</f>
        <v>Asia</v>
      </c>
    </row>
    <row r="2492" spans="1:6">
      <c r="A2492" s="1">
        <v>2488</v>
      </c>
      <c r="B2492" s="2">
        <v>2488</v>
      </c>
      <c r="C2492" s="2" t="s">
        <v>5003</v>
      </c>
      <c r="D2492" s="2" t="s">
        <v>5004</v>
      </c>
      <c r="E2492" s="2" t="s">
        <v>105</v>
      </c>
      <c r="F2492" t="str">
        <f>VLOOKUP(companies!E2492,countries!A:B,2,FALSE)</f>
        <v>Asia</v>
      </c>
    </row>
    <row r="2493" spans="1:6">
      <c r="A2493" s="1">
        <v>2489</v>
      </c>
      <c r="B2493" s="2">
        <v>2489</v>
      </c>
      <c r="C2493" s="2" t="s">
        <v>5005</v>
      </c>
      <c r="D2493" s="2" t="s">
        <v>5006</v>
      </c>
      <c r="E2493" s="2" t="s">
        <v>105</v>
      </c>
      <c r="F2493" t="str">
        <f>VLOOKUP(companies!E2493,countries!A:B,2,FALSE)</f>
        <v>Asia</v>
      </c>
    </row>
    <row r="2494" spans="1:6">
      <c r="A2494" s="1">
        <v>2490</v>
      </c>
      <c r="B2494" s="2">
        <v>2490</v>
      </c>
      <c r="C2494" s="2" t="s">
        <v>5007</v>
      </c>
      <c r="D2494" s="2" t="s">
        <v>5008</v>
      </c>
      <c r="E2494" s="2" t="s">
        <v>38</v>
      </c>
      <c r="F2494" t="str">
        <f>VLOOKUP(companies!E2494,countries!A:B,2,FALSE)</f>
        <v>Europe</v>
      </c>
    </row>
    <row r="2495" spans="1:6">
      <c r="A2495" s="1">
        <v>2491</v>
      </c>
      <c r="B2495" s="2">
        <v>2491</v>
      </c>
      <c r="C2495" s="2" t="s">
        <v>5009</v>
      </c>
      <c r="D2495" s="2" t="s">
        <v>5010</v>
      </c>
      <c r="E2495" s="2" t="s">
        <v>96</v>
      </c>
      <c r="F2495" t="str">
        <f>VLOOKUP(companies!E2495,countries!A:B,2,FALSE)</f>
        <v>Asia</v>
      </c>
    </row>
    <row r="2496" spans="1:6">
      <c r="A2496" s="1">
        <v>2492</v>
      </c>
      <c r="B2496" s="2">
        <v>2492</v>
      </c>
      <c r="C2496" s="3" t="s">
        <v>5011</v>
      </c>
      <c r="D2496" s="2" t="s">
        <v>5012</v>
      </c>
      <c r="E2496" s="2" t="s">
        <v>7</v>
      </c>
      <c r="F2496" t="str">
        <f>VLOOKUP(companies!E2496,countries!A:B,2,FALSE)</f>
        <v>North America</v>
      </c>
    </row>
    <row r="2497" spans="1:6">
      <c r="A2497" s="1">
        <v>2493</v>
      </c>
      <c r="B2497" s="2">
        <v>2493</v>
      </c>
      <c r="C2497" s="2" t="s">
        <v>5013</v>
      </c>
      <c r="D2497" s="2" t="s">
        <v>5014</v>
      </c>
      <c r="E2497" s="2" t="s">
        <v>2103</v>
      </c>
      <c r="F2497" t="str">
        <f>VLOOKUP(companies!E2497,countries!A:B,2,FALSE)</f>
        <v>Europe</v>
      </c>
    </row>
    <row r="2498" spans="1:6">
      <c r="A2498" s="1">
        <v>2494</v>
      </c>
      <c r="B2498" s="2">
        <v>2494</v>
      </c>
      <c r="C2498" s="2" t="s">
        <v>5015</v>
      </c>
      <c r="D2498" s="2" t="s">
        <v>5016</v>
      </c>
      <c r="E2498" s="2" t="s">
        <v>208</v>
      </c>
      <c r="F2498" t="str">
        <f>VLOOKUP(companies!E2498,countries!A:B,2,FALSE)</f>
        <v>Oceana</v>
      </c>
    </row>
    <row r="2499" spans="1:6">
      <c r="A2499" s="1">
        <v>2495</v>
      </c>
      <c r="B2499" s="2">
        <v>2495</v>
      </c>
      <c r="C2499" s="2" t="s">
        <v>5017</v>
      </c>
      <c r="D2499" s="2" t="s">
        <v>5018</v>
      </c>
      <c r="E2499" s="2" t="s">
        <v>7</v>
      </c>
      <c r="F2499" t="str">
        <f>VLOOKUP(companies!E2499,countries!A:B,2,FALSE)</f>
        <v>North America</v>
      </c>
    </row>
    <row r="2500" spans="1:6">
      <c r="A2500" s="1">
        <v>2496</v>
      </c>
      <c r="B2500" s="2">
        <v>2496</v>
      </c>
      <c r="C2500" s="2" t="s">
        <v>5019</v>
      </c>
      <c r="D2500" s="2" t="s">
        <v>5020</v>
      </c>
      <c r="E2500" s="2" t="s">
        <v>63</v>
      </c>
      <c r="F2500" t="str">
        <f>VLOOKUP(companies!E2500,countries!A:B,2,FALSE)</f>
        <v>Asia</v>
      </c>
    </row>
    <row r="2501" spans="1:6">
      <c r="A2501" s="1">
        <v>2497</v>
      </c>
      <c r="B2501" s="2">
        <v>2497</v>
      </c>
      <c r="C2501" s="2" t="s">
        <v>5021</v>
      </c>
      <c r="D2501" s="2" t="s">
        <v>5022</v>
      </c>
      <c r="E2501" s="2" t="s">
        <v>413</v>
      </c>
      <c r="F2501" t="str">
        <f>VLOOKUP(companies!E2501,countries!A:B,2,FALSE)</f>
        <v>Europe</v>
      </c>
    </row>
    <row r="2502" spans="1:6">
      <c r="A2502" s="1">
        <v>2498</v>
      </c>
      <c r="B2502" s="2">
        <v>2498</v>
      </c>
      <c r="C2502" s="2" t="s">
        <v>5023</v>
      </c>
      <c r="D2502" s="2" t="s">
        <v>5024</v>
      </c>
      <c r="E2502" s="2" t="s">
        <v>96</v>
      </c>
      <c r="F2502" t="str">
        <f>VLOOKUP(companies!E2502,countries!A:B,2,FALSE)</f>
        <v>Asia</v>
      </c>
    </row>
    <row r="2503" spans="1:6">
      <c r="A2503" s="1">
        <v>2499</v>
      </c>
      <c r="B2503" s="2">
        <v>2499</v>
      </c>
      <c r="C2503" s="2" t="s">
        <v>5025</v>
      </c>
      <c r="D2503" s="2" t="s">
        <v>5026</v>
      </c>
      <c r="E2503" s="2" t="s">
        <v>96</v>
      </c>
      <c r="F2503" t="str">
        <f>VLOOKUP(companies!E2503,countries!A:B,2,FALSE)</f>
        <v>Asia</v>
      </c>
    </row>
    <row r="2504" spans="1:6">
      <c r="A2504" s="1">
        <v>2500</v>
      </c>
      <c r="B2504" s="2">
        <v>2500</v>
      </c>
      <c r="C2504" s="2" t="s">
        <v>5027</v>
      </c>
      <c r="D2504" s="2" t="s">
        <v>5028</v>
      </c>
      <c r="E2504" s="2" t="s">
        <v>2837</v>
      </c>
      <c r="F2504" t="str">
        <f>VLOOKUP(companies!E2504,countries!A:B,2,FALSE)</f>
        <v>South America</v>
      </c>
    </row>
    <row r="2505" spans="1:6">
      <c r="A2505" s="1">
        <v>2501</v>
      </c>
      <c r="B2505" s="2">
        <v>2501</v>
      </c>
      <c r="C2505" s="2" t="s">
        <v>5029</v>
      </c>
      <c r="D2505" s="2" t="s">
        <v>5030</v>
      </c>
      <c r="E2505" s="2" t="s">
        <v>105</v>
      </c>
      <c r="F2505" t="str">
        <f>VLOOKUP(companies!E2505,countries!A:B,2,FALSE)</f>
        <v>Asia</v>
      </c>
    </row>
    <row r="2506" spans="1:6">
      <c r="A2506" s="1">
        <v>2502</v>
      </c>
      <c r="B2506" s="2">
        <v>2502</v>
      </c>
      <c r="C2506" s="2" t="s">
        <v>5031</v>
      </c>
      <c r="D2506" s="2" t="s">
        <v>5032</v>
      </c>
      <c r="E2506" s="2" t="s">
        <v>82</v>
      </c>
      <c r="F2506" t="str">
        <f>VLOOKUP(companies!E2506,countries!A:B,2,FALSE)</f>
        <v>Europe</v>
      </c>
    </row>
    <row r="2507" spans="1:6">
      <c r="A2507" s="1">
        <v>2503</v>
      </c>
      <c r="B2507" s="2">
        <v>2503</v>
      </c>
      <c r="C2507" s="2" t="s">
        <v>5033</v>
      </c>
      <c r="D2507" s="2" t="s">
        <v>5034</v>
      </c>
      <c r="E2507" s="2" t="s">
        <v>7</v>
      </c>
      <c r="F2507" t="str">
        <f>VLOOKUP(companies!E2507,countries!A:B,2,FALSE)</f>
        <v>North America</v>
      </c>
    </row>
    <row r="2508" spans="1:6">
      <c r="A2508" s="1">
        <v>2504</v>
      </c>
      <c r="B2508" s="2">
        <v>2504</v>
      </c>
      <c r="C2508" s="2" t="s">
        <v>5035</v>
      </c>
      <c r="D2508" s="2" t="s">
        <v>5036</v>
      </c>
      <c r="E2508" s="2" t="s">
        <v>1980</v>
      </c>
      <c r="F2508" t="str">
        <f>VLOOKUP(companies!E2508,countries!A:B,2,FALSE)</f>
        <v>Asia</v>
      </c>
    </row>
    <row r="2509" spans="1:6">
      <c r="A2509" s="1">
        <v>2505</v>
      </c>
      <c r="B2509" s="2">
        <v>2505</v>
      </c>
      <c r="C2509" s="2" t="s">
        <v>5037</v>
      </c>
      <c r="D2509" s="2" t="s">
        <v>5038</v>
      </c>
      <c r="E2509" s="2" t="s">
        <v>7</v>
      </c>
      <c r="F2509" t="str">
        <f>VLOOKUP(companies!E2509,countries!A:B,2,FALSE)</f>
        <v>North America</v>
      </c>
    </row>
    <row r="2510" spans="1:6">
      <c r="A2510" s="1">
        <v>2506</v>
      </c>
      <c r="B2510" s="2">
        <v>2506</v>
      </c>
      <c r="C2510" s="2" t="s">
        <v>5039</v>
      </c>
      <c r="D2510" s="2" t="s">
        <v>5040</v>
      </c>
      <c r="E2510" s="2" t="s">
        <v>60</v>
      </c>
      <c r="F2510" t="str">
        <f>VLOOKUP(companies!E2510,countries!A:B,2,FALSE)</f>
        <v>Europe</v>
      </c>
    </row>
    <row r="2511" spans="1:6">
      <c r="A2511" s="1">
        <v>2507</v>
      </c>
      <c r="B2511" s="2">
        <v>2507</v>
      </c>
      <c r="C2511" s="2" t="s">
        <v>5041</v>
      </c>
      <c r="D2511" s="2" t="s">
        <v>5042</v>
      </c>
      <c r="E2511" s="2" t="s">
        <v>63</v>
      </c>
      <c r="F2511" t="str">
        <f>VLOOKUP(companies!E2511,countries!A:B,2,FALSE)</f>
        <v>Asia</v>
      </c>
    </row>
    <row r="2512" spans="1:6">
      <c r="A2512" s="1">
        <v>2508</v>
      </c>
      <c r="B2512" s="2">
        <v>2508</v>
      </c>
      <c r="C2512" s="2" t="s">
        <v>5043</v>
      </c>
      <c r="D2512" s="2" t="s">
        <v>5044</v>
      </c>
      <c r="E2512" s="2" t="s">
        <v>7</v>
      </c>
      <c r="F2512" t="str">
        <f>VLOOKUP(companies!E2512,countries!A:B,2,FALSE)</f>
        <v>North America</v>
      </c>
    </row>
    <row r="2513" spans="1:6">
      <c r="A2513" s="1">
        <v>2509</v>
      </c>
      <c r="B2513" s="2">
        <v>2509</v>
      </c>
      <c r="C2513" s="2" t="s">
        <v>5045</v>
      </c>
      <c r="D2513" s="2" t="s">
        <v>5046</v>
      </c>
      <c r="E2513" s="2" t="s">
        <v>105</v>
      </c>
      <c r="F2513" t="str">
        <f>VLOOKUP(companies!E2513,countries!A:B,2,FALSE)</f>
        <v>Asia</v>
      </c>
    </row>
    <row r="2514" spans="1:6">
      <c r="A2514" s="1">
        <v>2510</v>
      </c>
      <c r="B2514" s="2">
        <v>2510</v>
      </c>
      <c r="C2514" s="2" t="s">
        <v>5047</v>
      </c>
      <c r="D2514" s="2" t="s">
        <v>5048</v>
      </c>
      <c r="E2514" s="2" t="s">
        <v>96</v>
      </c>
      <c r="F2514" t="str">
        <f>VLOOKUP(companies!E2514,countries!A:B,2,FALSE)</f>
        <v>Asia</v>
      </c>
    </row>
    <row r="2515" spans="1:6">
      <c r="A2515" s="1">
        <v>2511</v>
      </c>
      <c r="B2515" s="2">
        <v>2511</v>
      </c>
      <c r="C2515" s="2" t="s">
        <v>5049</v>
      </c>
      <c r="D2515" s="2" t="s">
        <v>5050</v>
      </c>
      <c r="E2515" s="2" t="s">
        <v>7</v>
      </c>
      <c r="F2515" t="str">
        <f>VLOOKUP(companies!E2515,countries!A:B,2,FALSE)</f>
        <v>North America</v>
      </c>
    </row>
    <row r="2516" spans="1:6">
      <c r="A2516" s="1">
        <v>2512</v>
      </c>
      <c r="B2516" s="2">
        <v>2512</v>
      </c>
      <c r="C2516" s="2" t="s">
        <v>5051</v>
      </c>
      <c r="D2516" s="2" t="s">
        <v>5052</v>
      </c>
      <c r="E2516" s="2" t="s">
        <v>160</v>
      </c>
      <c r="F2516" t="str">
        <f>VLOOKUP(companies!E2516,countries!A:B,2,FALSE)</f>
        <v>North America</v>
      </c>
    </row>
    <row r="2517" spans="1:6">
      <c r="A2517" s="1">
        <v>2513</v>
      </c>
      <c r="B2517" s="2">
        <v>2513</v>
      </c>
      <c r="C2517" s="2" t="s">
        <v>5053</v>
      </c>
      <c r="D2517" s="2" t="s">
        <v>5054</v>
      </c>
      <c r="E2517" s="2" t="s">
        <v>47</v>
      </c>
      <c r="F2517" t="str">
        <f>VLOOKUP(companies!E2517,countries!A:B,2,FALSE)</f>
        <v>Asia</v>
      </c>
    </row>
    <row r="2518" spans="1:6">
      <c r="A2518" s="1">
        <v>2514</v>
      </c>
      <c r="B2518" s="2">
        <v>2514</v>
      </c>
      <c r="C2518" s="2" t="s">
        <v>5055</v>
      </c>
      <c r="D2518" s="2" t="s">
        <v>5056</v>
      </c>
      <c r="E2518" s="2" t="s">
        <v>96</v>
      </c>
      <c r="F2518" t="str">
        <f>VLOOKUP(companies!E2518,countries!A:B,2,FALSE)</f>
        <v>Asia</v>
      </c>
    </row>
    <row r="2519" spans="1:6">
      <c r="A2519" s="1">
        <v>2515</v>
      </c>
      <c r="B2519" s="2">
        <v>2515</v>
      </c>
      <c r="C2519" s="2" t="s">
        <v>5057</v>
      </c>
      <c r="D2519" s="2" t="s">
        <v>5058</v>
      </c>
      <c r="E2519" s="2" t="s">
        <v>179</v>
      </c>
      <c r="F2519" t="str">
        <f>VLOOKUP(companies!E2519,countries!A:B,2,FALSE)</f>
        <v>North America</v>
      </c>
    </row>
    <row r="2520" spans="1:6">
      <c r="A2520" s="1">
        <v>2516</v>
      </c>
      <c r="B2520" s="2">
        <v>2516</v>
      </c>
      <c r="C2520" s="2" t="s">
        <v>5059</v>
      </c>
      <c r="D2520" s="2" t="s">
        <v>5060</v>
      </c>
      <c r="E2520" s="2" t="s">
        <v>7</v>
      </c>
      <c r="F2520" t="str">
        <f>VLOOKUP(companies!E2520,countries!A:B,2,FALSE)</f>
        <v>North America</v>
      </c>
    </row>
    <row r="2521" spans="1:6">
      <c r="A2521" s="1">
        <v>2517</v>
      </c>
      <c r="B2521" s="2">
        <v>2517</v>
      </c>
      <c r="C2521" s="2" t="s">
        <v>5061</v>
      </c>
      <c r="D2521" s="2" t="s">
        <v>5062</v>
      </c>
      <c r="E2521" s="2" t="s">
        <v>47</v>
      </c>
      <c r="F2521" t="str">
        <f>VLOOKUP(companies!E2521,countries!A:B,2,FALSE)</f>
        <v>Asia</v>
      </c>
    </row>
    <row r="2522" spans="1:6">
      <c r="A2522" s="1">
        <v>2518</v>
      </c>
      <c r="B2522" s="2">
        <v>2518</v>
      </c>
      <c r="C2522" s="2" t="s">
        <v>5063</v>
      </c>
      <c r="D2522" s="2" t="s">
        <v>5064</v>
      </c>
      <c r="E2522" s="2" t="s">
        <v>87</v>
      </c>
      <c r="F2522" t="str">
        <f>VLOOKUP(companies!E2522,countries!A:B,2,FALSE)</f>
        <v>Europe</v>
      </c>
    </row>
    <row r="2523" spans="1:6">
      <c r="A2523" s="1">
        <v>2519</v>
      </c>
      <c r="B2523" s="2">
        <v>2519</v>
      </c>
      <c r="C2523" s="2" t="s">
        <v>5065</v>
      </c>
      <c r="D2523" s="2" t="s">
        <v>5066</v>
      </c>
      <c r="E2523" s="2" t="s">
        <v>1324</v>
      </c>
      <c r="F2523" t="str">
        <f>VLOOKUP(companies!E2523,countries!A:B,2,FALSE)</f>
        <v>Asia</v>
      </c>
    </row>
    <row r="2524" spans="1:6">
      <c r="A2524" s="1">
        <v>2520</v>
      </c>
      <c r="B2524" s="2">
        <v>2520</v>
      </c>
      <c r="C2524" s="2" t="s">
        <v>5067</v>
      </c>
      <c r="D2524" s="2" t="s">
        <v>5068</v>
      </c>
      <c r="E2524" s="2" t="s">
        <v>179</v>
      </c>
      <c r="F2524" t="str">
        <f>VLOOKUP(companies!E2524,countries!A:B,2,FALSE)</f>
        <v>North America</v>
      </c>
    </row>
    <row r="2525" spans="1:6">
      <c r="A2525" s="1">
        <v>2521</v>
      </c>
      <c r="B2525" s="2">
        <v>2521</v>
      </c>
      <c r="C2525" s="2" t="s">
        <v>5069</v>
      </c>
      <c r="D2525" s="2" t="s">
        <v>5070</v>
      </c>
      <c r="E2525" s="2" t="s">
        <v>7</v>
      </c>
      <c r="F2525" t="str">
        <f>VLOOKUP(companies!E2525,countries!A:B,2,FALSE)</f>
        <v>North America</v>
      </c>
    </row>
    <row r="2526" spans="1:6">
      <c r="A2526" s="1">
        <v>2522</v>
      </c>
      <c r="B2526" s="2">
        <v>2522</v>
      </c>
      <c r="C2526" s="2" t="s">
        <v>5071</v>
      </c>
      <c r="D2526" s="2" t="s">
        <v>5072</v>
      </c>
      <c r="E2526" s="2" t="s">
        <v>7</v>
      </c>
      <c r="F2526" t="str">
        <f>VLOOKUP(companies!E2526,countries!A:B,2,FALSE)</f>
        <v>North America</v>
      </c>
    </row>
    <row r="2527" spans="1:6">
      <c r="A2527" s="1">
        <v>2523</v>
      </c>
      <c r="B2527" s="2">
        <v>2523</v>
      </c>
      <c r="C2527" s="2" t="s">
        <v>5073</v>
      </c>
      <c r="D2527" s="2" t="s">
        <v>5074</v>
      </c>
      <c r="E2527" s="2" t="s">
        <v>1324</v>
      </c>
      <c r="F2527" t="str">
        <f>VLOOKUP(companies!E2527,countries!A:B,2,FALSE)</f>
        <v>Asia</v>
      </c>
    </row>
    <row r="2528" spans="1:6">
      <c r="A2528" s="1">
        <v>2524</v>
      </c>
      <c r="B2528" s="2">
        <v>2524</v>
      </c>
      <c r="C2528" s="2" t="s">
        <v>5075</v>
      </c>
      <c r="D2528" s="2" t="s">
        <v>5076</v>
      </c>
      <c r="E2528" s="2" t="s">
        <v>7</v>
      </c>
      <c r="F2528" t="str">
        <f>VLOOKUP(companies!E2528,countries!A:B,2,FALSE)</f>
        <v>North America</v>
      </c>
    </row>
    <row r="2529" spans="1:6">
      <c r="A2529" s="1">
        <v>2525</v>
      </c>
      <c r="B2529" s="2">
        <v>2525</v>
      </c>
      <c r="C2529" s="2" t="s">
        <v>5077</v>
      </c>
      <c r="D2529" s="2" t="s">
        <v>5078</v>
      </c>
      <c r="E2529" s="2" t="s">
        <v>87</v>
      </c>
      <c r="F2529" t="str">
        <f>VLOOKUP(companies!E2529,countries!A:B,2,FALSE)</f>
        <v>Europe</v>
      </c>
    </row>
    <row r="2530" spans="1:6">
      <c r="A2530" s="1">
        <v>2526</v>
      </c>
      <c r="B2530" s="2">
        <v>2526</v>
      </c>
      <c r="C2530" s="2" t="s">
        <v>5079</v>
      </c>
      <c r="D2530" s="2" t="s">
        <v>5080</v>
      </c>
      <c r="E2530" s="2" t="s">
        <v>402</v>
      </c>
      <c r="F2530" t="str">
        <f>VLOOKUP(companies!E2530,countries!A:B,2,FALSE)</f>
        <v>Europe</v>
      </c>
    </row>
    <row r="2531" spans="1:6">
      <c r="A2531" s="1">
        <v>2527</v>
      </c>
      <c r="B2531" s="2">
        <v>2527</v>
      </c>
      <c r="C2531" s="2" t="s">
        <v>5081</v>
      </c>
      <c r="D2531" s="2" t="s">
        <v>5082</v>
      </c>
      <c r="E2531" s="2" t="s">
        <v>1852</v>
      </c>
      <c r="F2531" t="str">
        <f>VLOOKUP(companies!E2531,countries!A:B,2,FALSE)</f>
        <v>Asia</v>
      </c>
    </row>
    <row r="2532" spans="1:6">
      <c r="A2532" s="1">
        <v>2528</v>
      </c>
      <c r="B2532" s="2">
        <v>2528</v>
      </c>
      <c r="C2532" s="2" t="s">
        <v>5083</v>
      </c>
      <c r="D2532" s="2" t="s">
        <v>5084</v>
      </c>
      <c r="E2532" s="2" t="s">
        <v>7</v>
      </c>
      <c r="F2532" t="str">
        <f>VLOOKUP(companies!E2532,countries!A:B,2,FALSE)</f>
        <v>North America</v>
      </c>
    </row>
    <row r="2533" spans="1:6">
      <c r="A2533" s="1">
        <v>2529</v>
      </c>
      <c r="B2533" s="2">
        <v>2529</v>
      </c>
      <c r="C2533" s="2" t="s">
        <v>5085</v>
      </c>
      <c r="D2533" s="2" t="s">
        <v>5086</v>
      </c>
      <c r="E2533" s="2" t="s">
        <v>7</v>
      </c>
      <c r="F2533" t="str">
        <f>VLOOKUP(companies!E2533,countries!A:B,2,FALSE)</f>
        <v>North America</v>
      </c>
    </row>
    <row r="2534" spans="1:6">
      <c r="A2534" s="1">
        <v>2530</v>
      </c>
      <c r="B2534" s="2">
        <v>2530</v>
      </c>
      <c r="C2534" s="2" t="s">
        <v>5087</v>
      </c>
      <c r="D2534" s="2" t="s">
        <v>5088</v>
      </c>
      <c r="E2534" s="2" t="s">
        <v>1980</v>
      </c>
      <c r="F2534" t="str">
        <f>VLOOKUP(companies!E2534,countries!A:B,2,FALSE)</f>
        <v>Asia</v>
      </c>
    </row>
    <row r="2535" spans="1:6">
      <c r="A2535" s="1">
        <v>2531</v>
      </c>
      <c r="B2535" s="2">
        <v>2531</v>
      </c>
      <c r="C2535" s="2" t="s">
        <v>5089</v>
      </c>
      <c r="D2535" s="2" t="s">
        <v>5090</v>
      </c>
      <c r="E2535" s="2" t="s">
        <v>1060</v>
      </c>
      <c r="F2535" t="str">
        <f>VLOOKUP(companies!E2535,countries!A:B,2,FALSE)</f>
        <v>Asia</v>
      </c>
    </row>
    <row r="2536" spans="1:6">
      <c r="A2536" s="1">
        <v>2532</v>
      </c>
      <c r="B2536" s="2">
        <v>2532</v>
      </c>
      <c r="C2536" s="2" t="s">
        <v>5091</v>
      </c>
      <c r="D2536" s="2" t="s">
        <v>5092</v>
      </c>
      <c r="E2536" s="2" t="s">
        <v>7</v>
      </c>
      <c r="F2536" t="str">
        <f>VLOOKUP(companies!E2536,countries!A:B,2,FALSE)</f>
        <v>North America</v>
      </c>
    </row>
    <row r="2537" spans="1:6">
      <c r="A2537" s="1">
        <v>2533</v>
      </c>
      <c r="B2537" s="2">
        <v>2533</v>
      </c>
      <c r="C2537" s="2" t="s">
        <v>5093</v>
      </c>
      <c r="D2537" s="2" t="s">
        <v>5094</v>
      </c>
      <c r="E2537" s="2" t="s">
        <v>82</v>
      </c>
      <c r="F2537" t="str">
        <f>VLOOKUP(companies!E2537,countries!A:B,2,FALSE)</f>
        <v>Europe</v>
      </c>
    </row>
    <row r="2538" spans="1:6">
      <c r="A2538" s="1">
        <v>2534</v>
      </c>
      <c r="B2538" s="2">
        <v>2534</v>
      </c>
      <c r="C2538" s="2" t="s">
        <v>5095</v>
      </c>
      <c r="D2538" s="2" t="s">
        <v>5096</v>
      </c>
      <c r="E2538" s="2" t="s">
        <v>82</v>
      </c>
      <c r="F2538" t="str">
        <f>VLOOKUP(companies!E2538,countries!A:B,2,FALSE)</f>
        <v>Europe</v>
      </c>
    </row>
    <row r="2539" spans="1:6">
      <c r="A2539" s="1">
        <v>2535</v>
      </c>
      <c r="B2539" s="2">
        <v>2535</v>
      </c>
      <c r="C2539" s="2" t="s">
        <v>5097</v>
      </c>
      <c r="D2539" s="2" t="s">
        <v>5098</v>
      </c>
      <c r="E2539" s="2" t="s">
        <v>1980</v>
      </c>
      <c r="F2539" t="str">
        <f>VLOOKUP(companies!E2539,countries!A:B,2,FALSE)</f>
        <v>Asia</v>
      </c>
    </row>
    <row r="2540" spans="1:6">
      <c r="A2540" s="1">
        <v>2536</v>
      </c>
      <c r="B2540" s="2">
        <v>2536</v>
      </c>
      <c r="C2540" s="2" t="s">
        <v>5099</v>
      </c>
      <c r="D2540" s="2" t="s">
        <v>5100</v>
      </c>
      <c r="E2540" s="2" t="s">
        <v>7</v>
      </c>
      <c r="F2540" t="str">
        <f>VLOOKUP(companies!E2540,countries!A:B,2,FALSE)</f>
        <v>North America</v>
      </c>
    </row>
    <row r="2541" spans="1:6">
      <c r="A2541" s="1">
        <v>2537</v>
      </c>
      <c r="B2541" s="2">
        <v>2537</v>
      </c>
      <c r="C2541" s="2" t="s">
        <v>5101</v>
      </c>
      <c r="D2541" s="2" t="s">
        <v>5102</v>
      </c>
      <c r="E2541" s="2" t="s">
        <v>2527</v>
      </c>
      <c r="F2541" t="str">
        <f>VLOOKUP(companies!E2541,countries!A:B,2,FALSE)</f>
        <v>Oceana</v>
      </c>
    </row>
    <row r="2542" spans="1:6">
      <c r="A2542" s="1">
        <v>2538</v>
      </c>
      <c r="B2542" s="2">
        <v>2538</v>
      </c>
      <c r="C2542" s="2" t="s">
        <v>5103</v>
      </c>
      <c r="D2542" s="2" t="s">
        <v>5104</v>
      </c>
      <c r="E2542" s="2" t="s">
        <v>7</v>
      </c>
      <c r="F2542" t="str">
        <f>VLOOKUP(companies!E2542,countries!A:B,2,FALSE)</f>
        <v>North America</v>
      </c>
    </row>
    <row r="2543" spans="1:6">
      <c r="A2543" s="1">
        <v>2539</v>
      </c>
      <c r="B2543" s="2">
        <v>2539</v>
      </c>
      <c r="C2543" s="2" t="s">
        <v>5105</v>
      </c>
      <c r="D2543" s="2" t="s">
        <v>5106</v>
      </c>
      <c r="E2543" s="2" t="s">
        <v>208</v>
      </c>
      <c r="F2543" t="str">
        <f>VLOOKUP(companies!E2543,countries!A:B,2,FALSE)</f>
        <v>Oceana</v>
      </c>
    </row>
    <row r="2544" spans="1:6">
      <c r="A2544" s="1">
        <v>2540</v>
      </c>
      <c r="B2544" s="2">
        <v>2540</v>
      </c>
      <c r="C2544" s="2" t="s">
        <v>5107</v>
      </c>
      <c r="D2544" s="2" t="s">
        <v>5107</v>
      </c>
      <c r="E2544" s="2" t="s">
        <v>179</v>
      </c>
      <c r="F2544" t="str">
        <f>VLOOKUP(companies!E2544,countries!A:B,2,FALSE)</f>
        <v>North America</v>
      </c>
    </row>
    <row r="2545" spans="1:6">
      <c r="A2545" s="1">
        <v>2541</v>
      </c>
      <c r="B2545" s="2">
        <v>2541</v>
      </c>
      <c r="C2545" s="2" t="s">
        <v>5108</v>
      </c>
      <c r="D2545" s="2" t="s">
        <v>5109</v>
      </c>
      <c r="E2545" s="2" t="s">
        <v>105</v>
      </c>
      <c r="F2545" t="str">
        <f>VLOOKUP(companies!E2545,countries!A:B,2,FALSE)</f>
        <v>Asia</v>
      </c>
    </row>
    <row r="2546" spans="1:6">
      <c r="A2546" s="1">
        <v>2542</v>
      </c>
      <c r="B2546" s="2">
        <v>2542</v>
      </c>
      <c r="C2546" s="2" t="s">
        <v>5110</v>
      </c>
      <c r="D2546" s="2" t="s">
        <v>5111</v>
      </c>
      <c r="E2546" s="2" t="s">
        <v>1022</v>
      </c>
      <c r="F2546" t="str">
        <f>VLOOKUP(companies!E2546,countries!A:B,2,FALSE)</f>
        <v>Asia</v>
      </c>
    </row>
    <row r="2547" spans="1:6">
      <c r="A2547" s="1">
        <v>2543</v>
      </c>
      <c r="B2547" s="2">
        <v>2543</v>
      </c>
      <c r="C2547" s="2" t="s">
        <v>5112</v>
      </c>
      <c r="D2547" s="2" t="s">
        <v>5113</v>
      </c>
      <c r="E2547" s="2" t="s">
        <v>7</v>
      </c>
      <c r="F2547" t="str">
        <f>VLOOKUP(companies!E2547,countries!A:B,2,FALSE)</f>
        <v>North America</v>
      </c>
    </row>
    <row r="2548" spans="1:6">
      <c r="A2548" s="1">
        <v>2544</v>
      </c>
      <c r="B2548" s="2">
        <v>2544</v>
      </c>
      <c r="C2548" s="2" t="s">
        <v>5114</v>
      </c>
      <c r="D2548" s="2" t="s">
        <v>5115</v>
      </c>
      <c r="E2548" s="2" t="s">
        <v>105</v>
      </c>
      <c r="F2548" t="str">
        <f>VLOOKUP(companies!E2548,countries!A:B,2,FALSE)</f>
        <v>Asia</v>
      </c>
    </row>
    <row r="2549" spans="1:6">
      <c r="A2549" s="1">
        <v>2545</v>
      </c>
      <c r="B2549" s="2">
        <v>2545</v>
      </c>
      <c r="C2549" s="2" t="s">
        <v>5116</v>
      </c>
      <c r="D2549" s="2" t="s">
        <v>5117</v>
      </c>
      <c r="E2549" s="2" t="s">
        <v>60</v>
      </c>
      <c r="F2549" t="str">
        <f>VLOOKUP(companies!E2549,countries!A:B,2,FALSE)</f>
        <v>Europe</v>
      </c>
    </row>
    <row r="2550" spans="1:6">
      <c r="A2550" s="1">
        <v>2546</v>
      </c>
      <c r="B2550" s="2">
        <v>2546</v>
      </c>
      <c r="C2550" s="2" t="s">
        <v>5118</v>
      </c>
      <c r="D2550" s="2" t="s">
        <v>5119</v>
      </c>
      <c r="E2550" s="2" t="s">
        <v>63</v>
      </c>
      <c r="F2550" t="str">
        <f>VLOOKUP(companies!E2550,countries!A:B,2,FALSE)</f>
        <v>Asia</v>
      </c>
    </row>
    <row r="2551" spans="1:6">
      <c r="A2551" s="1">
        <v>2547</v>
      </c>
      <c r="B2551" s="2">
        <v>2547</v>
      </c>
      <c r="C2551" s="2" t="s">
        <v>5120</v>
      </c>
      <c r="D2551" s="2" t="s">
        <v>5121</v>
      </c>
      <c r="E2551" s="2" t="s">
        <v>2837</v>
      </c>
      <c r="F2551" t="str">
        <f>VLOOKUP(companies!E2551,countries!A:B,2,FALSE)</f>
        <v>South America</v>
      </c>
    </row>
    <row r="2552" spans="1:6">
      <c r="A2552" s="1">
        <v>2548</v>
      </c>
      <c r="B2552" s="2">
        <v>2548</v>
      </c>
      <c r="C2552" s="2" t="s">
        <v>5122</v>
      </c>
      <c r="D2552" s="2" t="s">
        <v>5123</v>
      </c>
      <c r="E2552" s="2" t="s">
        <v>1150</v>
      </c>
      <c r="F2552" t="str">
        <f>VLOOKUP(companies!E2552,countries!A:B,2,FALSE)</f>
        <v>Africa</v>
      </c>
    </row>
    <row r="2553" spans="1:6">
      <c r="A2553" s="1">
        <v>2549</v>
      </c>
      <c r="B2553" s="2">
        <v>2549</v>
      </c>
      <c r="C2553" s="2" t="s">
        <v>5124</v>
      </c>
      <c r="D2553" s="2" t="s">
        <v>5125</v>
      </c>
      <c r="E2553" s="2" t="s">
        <v>47</v>
      </c>
      <c r="F2553" t="str">
        <f>VLOOKUP(companies!E2553,countries!A:B,2,FALSE)</f>
        <v>Asia</v>
      </c>
    </row>
    <row r="2554" spans="1:6">
      <c r="A2554" s="1">
        <v>2550</v>
      </c>
      <c r="B2554" s="2">
        <v>2550</v>
      </c>
      <c r="C2554" s="2" t="s">
        <v>5126</v>
      </c>
      <c r="D2554" s="2" t="s">
        <v>5127</v>
      </c>
      <c r="E2554" s="2" t="s">
        <v>60</v>
      </c>
      <c r="F2554" t="str">
        <f>VLOOKUP(companies!E2554,countries!A:B,2,FALSE)</f>
        <v>Europe</v>
      </c>
    </row>
    <row r="2555" spans="1:6">
      <c r="A2555" s="1">
        <v>2551</v>
      </c>
      <c r="B2555" s="2">
        <v>2551</v>
      </c>
      <c r="C2555" s="2" t="s">
        <v>5128</v>
      </c>
      <c r="D2555" s="2" t="s">
        <v>5129</v>
      </c>
      <c r="E2555" s="2" t="s">
        <v>7</v>
      </c>
      <c r="F2555" t="str">
        <f>VLOOKUP(companies!E2555,countries!A:B,2,FALSE)</f>
        <v>North America</v>
      </c>
    </row>
    <row r="2556" spans="1:6">
      <c r="A2556" s="1">
        <v>2552</v>
      </c>
      <c r="B2556" s="2">
        <v>2552</v>
      </c>
      <c r="C2556" s="2" t="s">
        <v>5130</v>
      </c>
      <c r="D2556" s="2" t="s">
        <v>5131</v>
      </c>
      <c r="E2556" s="2" t="s">
        <v>7</v>
      </c>
      <c r="F2556" t="str">
        <f>VLOOKUP(companies!E2556,countries!A:B,2,FALSE)</f>
        <v>North America</v>
      </c>
    </row>
    <row r="2557" spans="1:6">
      <c r="A2557" s="1">
        <v>2553</v>
      </c>
      <c r="B2557" s="2">
        <v>2553</v>
      </c>
      <c r="C2557" s="2" t="s">
        <v>5132</v>
      </c>
      <c r="D2557" s="2" t="s">
        <v>5133</v>
      </c>
      <c r="E2557" s="2" t="s">
        <v>47</v>
      </c>
      <c r="F2557" t="str">
        <f>VLOOKUP(companies!E2557,countries!A:B,2,FALSE)</f>
        <v>Asia</v>
      </c>
    </row>
    <row r="2558" spans="1:6">
      <c r="A2558" s="1">
        <v>2554</v>
      </c>
      <c r="B2558" s="2">
        <v>2554</v>
      </c>
      <c r="C2558" s="2" t="s">
        <v>5134</v>
      </c>
      <c r="D2558" s="2" t="s">
        <v>5135</v>
      </c>
      <c r="E2558" s="2" t="s">
        <v>60</v>
      </c>
      <c r="F2558" t="str">
        <f>VLOOKUP(companies!E2558,countries!A:B,2,FALSE)</f>
        <v>Europe</v>
      </c>
    </row>
    <row r="2559" spans="1:6">
      <c r="A2559" s="1">
        <v>2555</v>
      </c>
      <c r="B2559" s="2">
        <v>2555</v>
      </c>
      <c r="C2559" s="2" t="s">
        <v>5136</v>
      </c>
      <c r="D2559" s="2" t="s">
        <v>5137</v>
      </c>
      <c r="E2559" s="2" t="s">
        <v>402</v>
      </c>
      <c r="F2559" t="str">
        <f>VLOOKUP(companies!E2559,countries!A:B,2,FALSE)</f>
        <v>Europe</v>
      </c>
    </row>
    <row r="2560" spans="1:6">
      <c r="A2560" s="1">
        <v>2556</v>
      </c>
      <c r="B2560" s="2">
        <v>2556</v>
      </c>
      <c r="C2560" s="2" t="s">
        <v>5138</v>
      </c>
      <c r="D2560" s="2" t="s">
        <v>5139</v>
      </c>
      <c r="E2560" s="2" t="s">
        <v>487</v>
      </c>
      <c r="F2560" t="str">
        <f>VLOOKUP(companies!E2560,countries!A:B,2,FALSE)</f>
        <v>Asia</v>
      </c>
    </row>
    <row r="2561" spans="1:6">
      <c r="A2561" s="1">
        <v>2557</v>
      </c>
      <c r="B2561" s="2">
        <v>2557</v>
      </c>
      <c r="C2561" s="2" t="s">
        <v>5140</v>
      </c>
      <c r="D2561" s="2" t="s">
        <v>5141</v>
      </c>
      <c r="E2561" s="2" t="s">
        <v>60</v>
      </c>
      <c r="F2561" t="str">
        <f>VLOOKUP(companies!E2561,countries!A:B,2,FALSE)</f>
        <v>Europe</v>
      </c>
    </row>
    <row r="2562" spans="1:6">
      <c r="A2562" s="1">
        <v>2558</v>
      </c>
      <c r="B2562" s="2">
        <v>2558</v>
      </c>
      <c r="C2562" s="2" t="s">
        <v>5142</v>
      </c>
      <c r="D2562" s="2" t="s">
        <v>5143</v>
      </c>
      <c r="E2562" s="2" t="s">
        <v>372</v>
      </c>
      <c r="F2562" t="str">
        <f>VLOOKUP(companies!E2562,countries!A:B,2,FALSE)</f>
        <v>South America</v>
      </c>
    </row>
    <row r="2563" spans="1:6">
      <c r="A2563" s="1">
        <v>2559</v>
      </c>
      <c r="B2563" s="2">
        <v>2559</v>
      </c>
      <c r="C2563" s="2" t="s">
        <v>5144</v>
      </c>
      <c r="D2563" s="2" t="s">
        <v>5145</v>
      </c>
      <c r="E2563" s="2" t="s">
        <v>105</v>
      </c>
      <c r="F2563" t="str">
        <f>VLOOKUP(companies!E2563,countries!A:B,2,FALSE)</f>
        <v>Asia</v>
      </c>
    </row>
    <row r="2564" spans="1:6">
      <c r="A2564" s="1">
        <v>2560</v>
      </c>
      <c r="B2564" s="2">
        <v>2560</v>
      </c>
      <c r="C2564" s="2" t="s">
        <v>5146</v>
      </c>
      <c r="D2564" s="2" t="s">
        <v>5147</v>
      </c>
      <c r="E2564" s="2" t="s">
        <v>91</v>
      </c>
      <c r="F2564" t="str">
        <f>VLOOKUP(companies!E2564,countries!A:B,2,FALSE)</f>
        <v>Europe</v>
      </c>
    </row>
    <row r="2565" spans="1:6">
      <c r="A2565" s="1">
        <v>2561</v>
      </c>
      <c r="B2565" s="2">
        <v>2561</v>
      </c>
      <c r="C2565" s="2" t="s">
        <v>5148</v>
      </c>
      <c r="D2565" s="2" t="s">
        <v>5149</v>
      </c>
      <c r="E2565" s="2" t="s">
        <v>87</v>
      </c>
      <c r="F2565" t="str">
        <f>VLOOKUP(companies!E2565,countries!A:B,2,FALSE)</f>
        <v>Europe</v>
      </c>
    </row>
    <row r="2566" spans="1:6">
      <c r="A2566" s="1">
        <v>2562</v>
      </c>
      <c r="B2566" s="2">
        <v>2562</v>
      </c>
      <c r="C2566" s="2" t="s">
        <v>5150</v>
      </c>
      <c r="D2566" s="2" t="s">
        <v>5151</v>
      </c>
      <c r="E2566" s="2" t="s">
        <v>18</v>
      </c>
      <c r="F2566" t="str">
        <f>VLOOKUP(companies!E2566,countries!A:B,2,FALSE)</f>
        <v>Asia</v>
      </c>
    </row>
    <row r="2567" spans="1:6">
      <c r="A2567" s="1">
        <v>2563</v>
      </c>
      <c r="B2567" s="2">
        <v>2563</v>
      </c>
      <c r="C2567" s="2" t="s">
        <v>5152</v>
      </c>
      <c r="D2567" s="2" t="s">
        <v>5153</v>
      </c>
      <c r="E2567" s="2" t="s">
        <v>2686</v>
      </c>
      <c r="F2567" t="str">
        <f>VLOOKUP(companies!E2567,countries!A:B,2,FALSE)</f>
        <v>Europe</v>
      </c>
    </row>
    <row r="2568" spans="1:6">
      <c r="A2568" s="1">
        <v>2564</v>
      </c>
      <c r="B2568" s="2">
        <v>2564</v>
      </c>
      <c r="C2568" s="2" t="s">
        <v>5154</v>
      </c>
      <c r="D2568" s="2" t="s">
        <v>5155</v>
      </c>
      <c r="E2568" s="2" t="s">
        <v>1060</v>
      </c>
      <c r="F2568" t="str">
        <f>VLOOKUP(companies!E2568,countries!A:B,2,FALSE)</f>
        <v>Asia</v>
      </c>
    </row>
    <row r="2569" spans="1:6">
      <c r="A2569" s="1">
        <v>2565</v>
      </c>
      <c r="B2569" s="2">
        <v>2565</v>
      </c>
      <c r="C2569" s="2" t="s">
        <v>5156</v>
      </c>
      <c r="D2569" s="2" t="s">
        <v>5157</v>
      </c>
      <c r="E2569" s="2" t="s">
        <v>7</v>
      </c>
      <c r="F2569" t="str">
        <f>VLOOKUP(companies!E2569,countries!A:B,2,FALSE)</f>
        <v>North America</v>
      </c>
    </row>
    <row r="2570" spans="1:6">
      <c r="A2570" s="1">
        <v>2566</v>
      </c>
      <c r="B2570" s="2">
        <v>2566</v>
      </c>
      <c r="C2570" s="2" t="s">
        <v>5158</v>
      </c>
      <c r="D2570" s="2" t="s">
        <v>5159</v>
      </c>
      <c r="E2570" s="2" t="s">
        <v>7</v>
      </c>
      <c r="F2570" t="str">
        <f>VLOOKUP(companies!E2570,countries!A:B,2,FALSE)</f>
        <v>North America</v>
      </c>
    </row>
    <row r="2571" spans="1:6">
      <c r="A2571" s="1">
        <v>2567</v>
      </c>
      <c r="B2571" s="2">
        <v>2567</v>
      </c>
      <c r="C2571" s="2" t="s">
        <v>5160</v>
      </c>
      <c r="D2571" s="2" t="s">
        <v>5161</v>
      </c>
      <c r="E2571" s="2" t="s">
        <v>96</v>
      </c>
      <c r="F2571" t="str">
        <f>VLOOKUP(companies!E2571,countries!A:B,2,FALSE)</f>
        <v>Asia</v>
      </c>
    </row>
    <row r="2572" spans="1:6">
      <c r="A2572" s="1">
        <v>2568</v>
      </c>
      <c r="B2572" s="2">
        <v>2568</v>
      </c>
      <c r="C2572" s="2" t="s">
        <v>5162</v>
      </c>
      <c r="D2572" s="2" t="s">
        <v>5163</v>
      </c>
      <c r="E2572" s="2" t="s">
        <v>105</v>
      </c>
      <c r="F2572" t="str">
        <f>VLOOKUP(companies!E2572,countries!A:B,2,FALSE)</f>
        <v>Asia</v>
      </c>
    </row>
    <row r="2573" spans="1:6">
      <c r="A2573" s="1">
        <v>2569</v>
      </c>
      <c r="B2573" s="2">
        <v>2569</v>
      </c>
      <c r="C2573" s="2" t="s">
        <v>5164</v>
      </c>
      <c r="D2573" s="2" t="s">
        <v>5165</v>
      </c>
      <c r="E2573" s="2" t="s">
        <v>7</v>
      </c>
      <c r="F2573" t="str">
        <f>VLOOKUP(companies!E2573,countries!A:B,2,FALSE)</f>
        <v>North America</v>
      </c>
    </row>
    <row r="2574" spans="1:6">
      <c r="A2574" s="1">
        <v>2570</v>
      </c>
      <c r="B2574" s="2">
        <v>2570</v>
      </c>
      <c r="C2574" s="2" t="s">
        <v>5166</v>
      </c>
      <c r="D2574" s="2" t="s">
        <v>5167</v>
      </c>
      <c r="E2574" s="2" t="s">
        <v>18</v>
      </c>
      <c r="F2574" t="str">
        <f>VLOOKUP(companies!E2574,countries!A:B,2,FALSE)</f>
        <v>Asia</v>
      </c>
    </row>
    <row r="2575" spans="1:6">
      <c r="A2575" s="1">
        <v>2571</v>
      </c>
      <c r="B2575" s="2">
        <v>2571</v>
      </c>
      <c r="C2575" s="2" t="s">
        <v>5168</v>
      </c>
      <c r="D2575" s="2" t="s">
        <v>5169</v>
      </c>
      <c r="E2575" s="2" t="s">
        <v>451</v>
      </c>
      <c r="F2575" t="str">
        <f>VLOOKUP(companies!E2575,countries!A:B,2,FALSE)</f>
        <v>Asia</v>
      </c>
    </row>
    <row r="2576" spans="1:6">
      <c r="A2576" s="1">
        <v>2572</v>
      </c>
      <c r="B2576" s="2">
        <v>2572</v>
      </c>
      <c r="C2576" s="2" t="s">
        <v>5170</v>
      </c>
      <c r="D2576" s="2" t="s">
        <v>5171</v>
      </c>
      <c r="E2576" s="2" t="s">
        <v>7</v>
      </c>
      <c r="F2576" t="str">
        <f>VLOOKUP(companies!E2576,countries!A:B,2,FALSE)</f>
        <v>North America</v>
      </c>
    </row>
    <row r="2577" spans="1:6">
      <c r="A2577" s="1">
        <v>2573</v>
      </c>
      <c r="B2577" s="2">
        <v>2573</v>
      </c>
      <c r="C2577" s="2" t="s">
        <v>5172</v>
      </c>
      <c r="D2577" s="2" t="s">
        <v>5173</v>
      </c>
      <c r="E2577" s="2" t="s">
        <v>1980</v>
      </c>
      <c r="F2577" t="str">
        <f>VLOOKUP(companies!E2577,countries!A:B,2,FALSE)</f>
        <v>Asia</v>
      </c>
    </row>
    <row r="2578" spans="1:6">
      <c r="A2578" s="1">
        <v>2574</v>
      </c>
      <c r="B2578" s="2">
        <v>2574</v>
      </c>
      <c r="C2578" s="2" t="s">
        <v>5174</v>
      </c>
      <c r="D2578" s="2" t="s">
        <v>5175</v>
      </c>
      <c r="E2578" s="2" t="s">
        <v>7</v>
      </c>
      <c r="F2578" t="str">
        <f>VLOOKUP(companies!E2578,countries!A:B,2,FALSE)</f>
        <v>North America</v>
      </c>
    </row>
    <row r="2579" spans="1:6">
      <c r="A2579" s="1">
        <v>2575</v>
      </c>
      <c r="B2579" s="2">
        <v>2575</v>
      </c>
      <c r="C2579" s="2" t="s">
        <v>5176</v>
      </c>
      <c r="D2579" s="2" t="s">
        <v>5177</v>
      </c>
      <c r="E2579" s="2" t="s">
        <v>7</v>
      </c>
      <c r="F2579" t="str">
        <f>VLOOKUP(companies!E2579,countries!A:B,2,FALSE)</f>
        <v>North America</v>
      </c>
    </row>
    <row r="2580" spans="1:6">
      <c r="A2580" s="1">
        <v>2576</v>
      </c>
      <c r="B2580" s="2">
        <v>2576</v>
      </c>
      <c r="C2580" s="2" t="s">
        <v>5178</v>
      </c>
      <c r="D2580" s="2" t="s">
        <v>5179</v>
      </c>
      <c r="E2580" s="2" t="s">
        <v>47</v>
      </c>
      <c r="F2580" t="str">
        <f>VLOOKUP(companies!E2580,countries!A:B,2,FALSE)</f>
        <v>Asia</v>
      </c>
    </row>
    <row r="2581" spans="1:6">
      <c r="A2581" s="1">
        <v>2577</v>
      </c>
      <c r="B2581" s="2">
        <v>2577</v>
      </c>
      <c r="C2581" s="2" t="s">
        <v>5180</v>
      </c>
      <c r="D2581" s="2" t="s">
        <v>5181</v>
      </c>
      <c r="E2581" s="2" t="s">
        <v>7</v>
      </c>
      <c r="F2581" t="str">
        <f>VLOOKUP(companies!E2581,countries!A:B,2,FALSE)</f>
        <v>North America</v>
      </c>
    </row>
    <row r="2582" spans="1:6">
      <c r="A2582" s="1">
        <v>2578</v>
      </c>
      <c r="B2582" s="2">
        <v>2578</v>
      </c>
      <c r="C2582" s="2" t="s">
        <v>5182</v>
      </c>
      <c r="D2582" s="2" t="s">
        <v>5183</v>
      </c>
      <c r="E2582" s="2" t="s">
        <v>208</v>
      </c>
      <c r="F2582" t="str">
        <f>VLOOKUP(companies!E2582,countries!A:B,2,FALSE)</f>
        <v>Oceana</v>
      </c>
    </row>
    <row r="2583" spans="1:6">
      <c r="A2583" s="1">
        <v>2579</v>
      </c>
      <c r="B2583" s="2">
        <v>2579</v>
      </c>
      <c r="C2583" s="2" t="s">
        <v>5184</v>
      </c>
      <c r="D2583" s="2" t="s">
        <v>5185</v>
      </c>
      <c r="E2583" s="2" t="s">
        <v>7</v>
      </c>
      <c r="F2583" t="str">
        <f>VLOOKUP(companies!E2583,countries!A:B,2,FALSE)</f>
        <v>North America</v>
      </c>
    </row>
    <row r="2584" spans="1:6">
      <c r="A2584" s="1">
        <v>2580</v>
      </c>
      <c r="B2584" s="2">
        <v>2580</v>
      </c>
      <c r="C2584" s="2" t="s">
        <v>5186</v>
      </c>
      <c r="D2584" s="2" t="s">
        <v>5187</v>
      </c>
      <c r="E2584" s="2" t="s">
        <v>991</v>
      </c>
      <c r="F2584" t="str">
        <f>VLOOKUP(companies!E2584,countries!A:B,2,FALSE)</f>
        <v>Europe</v>
      </c>
    </row>
    <row r="2585" spans="1:6">
      <c r="A2585" s="1">
        <v>2581</v>
      </c>
      <c r="B2585" s="2">
        <v>2581</v>
      </c>
      <c r="C2585" s="2" t="s">
        <v>5188</v>
      </c>
      <c r="D2585" s="2" t="s">
        <v>5189</v>
      </c>
      <c r="E2585" s="2" t="s">
        <v>82</v>
      </c>
      <c r="F2585" t="str">
        <f>VLOOKUP(companies!E2585,countries!A:B,2,FALSE)</f>
        <v>Europe</v>
      </c>
    </row>
    <row r="2586" spans="1:6">
      <c r="A2586" s="1">
        <v>2582</v>
      </c>
      <c r="B2586" s="2">
        <v>2582</v>
      </c>
      <c r="C2586" s="2" t="s">
        <v>5190</v>
      </c>
      <c r="D2586" s="2" t="s">
        <v>5191</v>
      </c>
      <c r="E2586" s="2" t="s">
        <v>7</v>
      </c>
      <c r="F2586" t="str">
        <f>VLOOKUP(companies!E2586,countries!A:B,2,FALSE)</f>
        <v>North America</v>
      </c>
    </row>
    <row r="2587" spans="1:6">
      <c r="A2587" s="1">
        <v>2583</v>
      </c>
      <c r="B2587" s="2">
        <v>2583</v>
      </c>
      <c r="C2587" s="2" t="s">
        <v>5192</v>
      </c>
      <c r="D2587" s="2" t="s">
        <v>5193</v>
      </c>
      <c r="E2587" s="2" t="s">
        <v>7</v>
      </c>
      <c r="F2587" t="str">
        <f>VLOOKUP(companies!E2587,countries!A:B,2,FALSE)</f>
        <v>North America</v>
      </c>
    </row>
    <row r="2588" spans="1:6">
      <c r="A2588" s="1">
        <v>2584</v>
      </c>
      <c r="B2588" s="2">
        <v>2584</v>
      </c>
      <c r="C2588" s="2" t="s">
        <v>5194</v>
      </c>
      <c r="D2588" s="2" t="s">
        <v>5195</v>
      </c>
      <c r="E2588" s="2" t="s">
        <v>372</v>
      </c>
      <c r="F2588" t="str">
        <f>VLOOKUP(companies!E2588,countries!A:B,2,FALSE)</f>
        <v>South America</v>
      </c>
    </row>
    <row r="2589" spans="1:6">
      <c r="A2589" s="1">
        <v>2585</v>
      </c>
      <c r="B2589" s="2">
        <v>2585</v>
      </c>
      <c r="C2589" s="2" t="s">
        <v>5196</v>
      </c>
      <c r="D2589" s="2" t="s">
        <v>5197</v>
      </c>
      <c r="E2589" s="2" t="s">
        <v>1150</v>
      </c>
      <c r="F2589" t="str">
        <f>VLOOKUP(companies!E2589,countries!A:B,2,FALSE)</f>
        <v>Africa</v>
      </c>
    </row>
    <row r="2590" spans="1:6">
      <c r="A2590" s="1">
        <v>2586</v>
      </c>
      <c r="B2590" s="2">
        <v>2586</v>
      </c>
      <c r="C2590" s="2" t="s">
        <v>5198</v>
      </c>
      <c r="D2590" s="2" t="s">
        <v>5199</v>
      </c>
      <c r="E2590" s="2" t="s">
        <v>18</v>
      </c>
      <c r="F2590" t="str">
        <f>VLOOKUP(companies!E2590,countries!A:B,2,FALSE)</f>
        <v>Asia</v>
      </c>
    </row>
    <row r="2591" spans="1:6">
      <c r="A2591" s="1">
        <v>2587</v>
      </c>
      <c r="B2591" s="2">
        <v>2587</v>
      </c>
      <c r="C2591" s="2" t="s">
        <v>5200</v>
      </c>
      <c r="D2591" s="2" t="s">
        <v>5201</v>
      </c>
      <c r="E2591" s="2" t="s">
        <v>413</v>
      </c>
      <c r="F2591" t="str">
        <f>VLOOKUP(companies!E2591,countries!A:B,2,FALSE)</f>
        <v>Europe</v>
      </c>
    </row>
    <row r="2592" spans="1:6">
      <c r="A2592" s="1">
        <v>2588</v>
      </c>
      <c r="B2592" s="2">
        <v>2588</v>
      </c>
      <c r="C2592" s="2" t="s">
        <v>5202</v>
      </c>
      <c r="D2592" s="2" t="s">
        <v>5203</v>
      </c>
      <c r="E2592" s="2" t="s">
        <v>7</v>
      </c>
      <c r="F2592" t="str">
        <f>VLOOKUP(companies!E2592,countries!A:B,2,FALSE)</f>
        <v>North America</v>
      </c>
    </row>
    <row r="2593" spans="1:6">
      <c r="A2593" s="1">
        <v>2589</v>
      </c>
      <c r="B2593" s="2">
        <v>2589</v>
      </c>
      <c r="C2593" s="2" t="s">
        <v>5204</v>
      </c>
      <c r="D2593" s="2" t="s">
        <v>5205</v>
      </c>
      <c r="E2593" s="2" t="s">
        <v>7</v>
      </c>
      <c r="F2593" t="str">
        <f>VLOOKUP(companies!E2593,countries!A:B,2,FALSE)</f>
        <v>North America</v>
      </c>
    </row>
    <row r="2594" spans="1:6">
      <c r="A2594" s="1">
        <v>2590</v>
      </c>
      <c r="B2594" s="2">
        <v>2590</v>
      </c>
      <c r="C2594" s="2" t="s">
        <v>5206</v>
      </c>
      <c r="D2594" s="2" t="s">
        <v>5207</v>
      </c>
      <c r="E2594" s="2" t="s">
        <v>7</v>
      </c>
      <c r="F2594" t="str">
        <f>VLOOKUP(companies!E2594,countries!A:B,2,FALSE)</f>
        <v>North America</v>
      </c>
    </row>
    <row r="2595" spans="1:6">
      <c r="A2595" s="1">
        <v>2591</v>
      </c>
      <c r="B2595" s="2">
        <v>2591</v>
      </c>
      <c r="C2595" s="2" t="s">
        <v>5208</v>
      </c>
      <c r="D2595" s="2" t="s">
        <v>5209</v>
      </c>
      <c r="E2595" s="2" t="s">
        <v>7</v>
      </c>
      <c r="F2595" t="str">
        <f>VLOOKUP(companies!E2595,countries!A:B,2,FALSE)</f>
        <v>North America</v>
      </c>
    </row>
    <row r="2596" spans="1:6">
      <c r="A2596" s="1">
        <v>2592</v>
      </c>
      <c r="B2596" s="2">
        <v>2592</v>
      </c>
      <c r="C2596" s="2" t="s">
        <v>5210</v>
      </c>
      <c r="D2596" s="2" t="s">
        <v>5211</v>
      </c>
      <c r="E2596" s="2" t="s">
        <v>7</v>
      </c>
      <c r="F2596" t="str">
        <f>VLOOKUP(companies!E2596,countries!A:B,2,FALSE)</f>
        <v>North America</v>
      </c>
    </row>
    <row r="2597" spans="1:6">
      <c r="A2597" s="1">
        <v>2593</v>
      </c>
      <c r="B2597" s="2">
        <v>2593</v>
      </c>
      <c r="C2597" s="2" t="s">
        <v>5212</v>
      </c>
      <c r="D2597" s="2" t="s">
        <v>5213</v>
      </c>
      <c r="E2597" s="2" t="s">
        <v>7</v>
      </c>
      <c r="F2597" t="str">
        <f>VLOOKUP(companies!E2597,countries!A:B,2,FALSE)</f>
        <v>North America</v>
      </c>
    </row>
    <row r="2598" spans="1:6">
      <c r="A2598" s="1">
        <v>2594</v>
      </c>
      <c r="B2598" s="2">
        <v>2594</v>
      </c>
      <c r="C2598" s="2" t="s">
        <v>5214</v>
      </c>
      <c r="D2598" s="2" t="s">
        <v>5215</v>
      </c>
      <c r="E2598" s="2" t="s">
        <v>1324</v>
      </c>
      <c r="F2598" t="str">
        <f>VLOOKUP(companies!E2598,countries!A:B,2,FALSE)</f>
        <v>Asia</v>
      </c>
    </row>
    <row r="2599" spans="1:6">
      <c r="A2599" s="1">
        <v>2595</v>
      </c>
      <c r="B2599" s="2">
        <v>2595</v>
      </c>
      <c r="C2599" s="2" t="s">
        <v>5216</v>
      </c>
      <c r="D2599" s="2" t="s">
        <v>5217</v>
      </c>
      <c r="E2599" s="2" t="s">
        <v>480</v>
      </c>
      <c r="F2599" t="str">
        <f>VLOOKUP(companies!E2599,countries!A:B,2,FALSE)</f>
        <v>Asia</v>
      </c>
    </row>
    <row r="2600" spans="1:6">
      <c r="A2600" s="1">
        <v>2596</v>
      </c>
      <c r="B2600" s="2">
        <v>2596</v>
      </c>
      <c r="C2600" s="2" t="s">
        <v>5218</v>
      </c>
      <c r="D2600" s="2" t="s">
        <v>5219</v>
      </c>
      <c r="E2600" s="2" t="s">
        <v>1060</v>
      </c>
      <c r="F2600" t="str">
        <f>VLOOKUP(companies!E2600,countries!A:B,2,FALSE)</f>
        <v>Asia</v>
      </c>
    </row>
    <row r="2601" spans="1:6">
      <c r="A2601" s="1">
        <v>2597</v>
      </c>
      <c r="B2601" s="2">
        <v>2597</v>
      </c>
      <c r="C2601" s="2" t="s">
        <v>5220</v>
      </c>
      <c r="D2601" s="2" t="s">
        <v>5221</v>
      </c>
      <c r="E2601" s="2" t="s">
        <v>67</v>
      </c>
      <c r="F2601" t="str">
        <f>VLOOKUP(companies!E2601,countries!A:B,2,FALSE)</f>
        <v>Europe</v>
      </c>
    </row>
    <row r="2602" spans="1:6">
      <c r="A2602" s="1">
        <v>2598</v>
      </c>
      <c r="B2602" s="2">
        <v>2598</v>
      </c>
      <c r="C2602" s="2" t="s">
        <v>5222</v>
      </c>
      <c r="D2602" s="2" t="s">
        <v>5223</v>
      </c>
      <c r="E2602" s="2" t="s">
        <v>7</v>
      </c>
      <c r="F2602" t="str">
        <f>VLOOKUP(companies!E2602,countries!A:B,2,FALSE)</f>
        <v>North America</v>
      </c>
    </row>
    <row r="2603" spans="1:6">
      <c r="A2603" s="1">
        <v>2599</v>
      </c>
      <c r="B2603" s="2">
        <v>2599</v>
      </c>
      <c r="C2603" s="2" t="s">
        <v>5224</v>
      </c>
      <c r="D2603" s="2" t="s">
        <v>5225</v>
      </c>
      <c r="E2603" s="2" t="s">
        <v>7</v>
      </c>
      <c r="F2603" t="str">
        <f>VLOOKUP(companies!E2603,countries!A:B,2,FALSE)</f>
        <v>North America</v>
      </c>
    </row>
    <row r="2604" spans="1:6">
      <c r="A2604" s="1">
        <v>2600</v>
      </c>
      <c r="B2604" s="2">
        <v>2600</v>
      </c>
      <c r="C2604" s="2" t="s">
        <v>5226</v>
      </c>
      <c r="D2604" s="2" t="s">
        <v>366</v>
      </c>
      <c r="E2604" s="2" t="s">
        <v>7</v>
      </c>
      <c r="F2604" t="str">
        <f>VLOOKUP(companies!E2604,countries!A:B,2,FALSE)</f>
        <v>North America</v>
      </c>
    </row>
    <row r="2605" spans="1:6">
      <c r="A2605" s="1">
        <v>2601</v>
      </c>
      <c r="B2605" s="2">
        <v>2601</v>
      </c>
      <c r="C2605" s="2" t="s">
        <v>5227</v>
      </c>
      <c r="D2605" s="2" t="s">
        <v>5228</v>
      </c>
      <c r="E2605" s="2" t="s">
        <v>47</v>
      </c>
      <c r="F2605" t="str">
        <f>VLOOKUP(companies!E2605,countries!A:B,2,FALSE)</f>
        <v>Asia</v>
      </c>
    </row>
    <row r="2606" spans="1:6">
      <c r="A2606" s="1">
        <v>2602</v>
      </c>
      <c r="B2606" s="2">
        <v>2602</v>
      </c>
      <c r="C2606" s="2" t="s">
        <v>5229</v>
      </c>
      <c r="D2606" s="2" t="s">
        <v>5230</v>
      </c>
      <c r="E2606" s="2" t="s">
        <v>7</v>
      </c>
      <c r="F2606" t="str">
        <f>VLOOKUP(companies!E2606,countries!A:B,2,FALSE)</f>
        <v>North America</v>
      </c>
    </row>
    <row r="2607" spans="1:6">
      <c r="A2607" s="1">
        <v>2603</v>
      </c>
      <c r="B2607" s="2">
        <v>2603</v>
      </c>
      <c r="C2607" s="2" t="s">
        <v>5231</v>
      </c>
      <c r="D2607" s="2" t="s">
        <v>5232</v>
      </c>
      <c r="E2607" s="2" t="s">
        <v>7</v>
      </c>
      <c r="F2607" t="str">
        <f>VLOOKUP(companies!E2607,countries!A:B,2,FALSE)</f>
        <v>North America</v>
      </c>
    </row>
    <row r="2608" spans="1:6">
      <c r="A2608" s="1">
        <v>2604</v>
      </c>
      <c r="B2608" s="2">
        <v>2604</v>
      </c>
      <c r="C2608" s="2" t="s">
        <v>5233</v>
      </c>
      <c r="D2608" s="2" t="s">
        <v>5234</v>
      </c>
      <c r="E2608" s="2" t="s">
        <v>7</v>
      </c>
      <c r="F2608" t="str">
        <f>VLOOKUP(companies!E2608,countries!A:B,2,FALSE)</f>
        <v>North America</v>
      </c>
    </row>
    <row r="2609" spans="1:6">
      <c r="A2609" s="1">
        <v>2605</v>
      </c>
      <c r="B2609" s="2">
        <v>2605</v>
      </c>
      <c r="C2609" s="2" t="s">
        <v>5235</v>
      </c>
      <c r="D2609" s="2" t="s">
        <v>5236</v>
      </c>
      <c r="E2609" s="2" t="s">
        <v>7</v>
      </c>
      <c r="F2609" t="str">
        <f>VLOOKUP(companies!E2609,countries!A:B,2,FALSE)</f>
        <v>North America</v>
      </c>
    </row>
    <row r="2610" spans="1:6">
      <c r="A2610" s="1">
        <v>2606</v>
      </c>
      <c r="B2610" s="2">
        <v>2606</v>
      </c>
      <c r="C2610" s="2" t="s">
        <v>5237</v>
      </c>
      <c r="D2610" s="2" t="s">
        <v>5238</v>
      </c>
      <c r="E2610" s="2" t="s">
        <v>1623</v>
      </c>
      <c r="F2610" t="str">
        <f>VLOOKUP(companies!E2610,countries!A:B,2,FALSE)</f>
        <v>Asia</v>
      </c>
    </row>
    <row r="2611" spans="1:6">
      <c r="A2611" s="1">
        <v>2607</v>
      </c>
      <c r="B2611" s="2">
        <v>2607</v>
      </c>
      <c r="C2611" s="2" t="s">
        <v>5239</v>
      </c>
      <c r="D2611" s="2" t="s">
        <v>5240</v>
      </c>
      <c r="E2611" s="2" t="s">
        <v>7</v>
      </c>
      <c r="F2611" t="str">
        <f>VLOOKUP(companies!E2611,countries!A:B,2,FALSE)</f>
        <v>North America</v>
      </c>
    </row>
    <row r="2612" spans="1:6">
      <c r="A2612" s="1">
        <v>2608</v>
      </c>
      <c r="B2612" s="2">
        <v>2608</v>
      </c>
      <c r="C2612" s="2" t="s">
        <v>5241</v>
      </c>
      <c r="D2612" s="2" t="s">
        <v>5242</v>
      </c>
      <c r="E2612" s="2" t="s">
        <v>7</v>
      </c>
      <c r="F2612" t="str">
        <f>VLOOKUP(companies!E2612,countries!A:B,2,FALSE)</f>
        <v>North America</v>
      </c>
    </row>
    <row r="2613" spans="1:6">
      <c r="A2613" s="1">
        <v>2609</v>
      </c>
      <c r="B2613" s="2">
        <v>2609</v>
      </c>
      <c r="C2613" s="2" t="s">
        <v>5243</v>
      </c>
      <c r="D2613" s="2" t="s">
        <v>5244</v>
      </c>
      <c r="E2613" s="2" t="s">
        <v>1022</v>
      </c>
      <c r="F2613" t="str">
        <f>VLOOKUP(companies!E2613,countries!A:B,2,FALSE)</f>
        <v>Asia</v>
      </c>
    </row>
    <row r="2614" spans="1:6">
      <c r="A2614" s="1">
        <v>2610</v>
      </c>
      <c r="B2614" s="2">
        <v>2610</v>
      </c>
      <c r="C2614" s="2" t="s">
        <v>5245</v>
      </c>
      <c r="D2614" s="2" t="s">
        <v>5246</v>
      </c>
      <c r="E2614" s="2" t="s">
        <v>7</v>
      </c>
      <c r="F2614" t="str">
        <f>VLOOKUP(companies!E2614,countries!A:B,2,FALSE)</f>
        <v>North America</v>
      </c>
    </row>
    <row r="2615" spans="1:6">
      <c r="A2615" s="1">
        <v>2611</v>
      </c>
      <c r="B2615" s="2">
        <v>2611</v>
      </c>
      <c r="C2615" s="2" t="s">
        <v>5247</v>
      </c>
      <c r="D2615" s="2" t="s">
        <v>5248</v>
      </c>
      <c r="E2615" s="2" t="s">
        <v>7</v>
      </c>
      <c r="F2615" t="str">
        <f>VLOOKUP(companies!E2615,countries!A:B,2,FALSE)</f>
        <v>North America</v>
      </c>
    </row>
    <row r="2616" spans="1:6">
      <c r="A2616" s="1">
        <v>2612</v>
      </c>
      <c r="B2616" s="2">
        <v>2612</v>
      </c>
      <c r="C2616" s="2" t="s">
        <v>5249</v>
      </c>
      <c r="D2616" s="2" t="s">
        <v>5250</v>
      </c>
      <c r="E2616" s="2" t="s">
        <v>7</v>
      </c>
      <c r="F2616" t="str">
        <f>VLOOKUP(companies!E2616,countries!A:B,2,FALSE)</f>
        <v>North America</v>
      </c>
    </row>
    <row r="2617" spans="1:6">
      <c r="A2617" s="1">
        <v>2613</v>
      </c>
      <c r="B2617" s="2">
        <v>2613</v>
      </c>
      <c r="C2617" s="2" t="s">
        <v>5251</v>
      </c>
      <c r="D2617" s="2" t="s">
        <v>5252</v>
      </c>
      <c r="E2617" s="2" t="s">
        <v>7</v>
      </c>
      <c r="F2617" t="str">
        <f>VLOOKUP(companies!E2617,countries!A:B,2,FALSE)</f>
        <v>North America</v>
      </c>
    </row>
    <row r="2618" spans="1:6">
      <c r="A2618" s="1">
        <v>2614</v>
      </c>
      <c r="B2618" s="2">
        <v>2614</v>
      </c>
      <c r="C2618" s="2" t="s">
        <v>5253</v>
      </c>
      <c r="D2618" s="2" t="s">
        <v>5254</v>
      </c>
      <c r="E2618" s="2" t="s">
        <v>1431</v>
      </c>
      <c r="F2618" t="str">
        <f>VLOOKUP(companies!E2618,countries!A:B,2,FALSE)</f>
        <v>Europe</v>
      </c>
    </row>
    <row r="2619" spans="1:6">
      <c r="A2619" s="1">
        <v>2615</v>
      </c>
      <c r="B2619" s="2">
        <v>2615</v>
      </c>
      <c r="C2619" s="2" t="s">
        <v>5255</v>
      </c>
      <c r="D2619" s="2" t="s">
        <v>5256</v>
      </c>
      <c r="E2619" s="2" t="s">
        <v>87</v>
      </c>
      <c r="F2619" t="str">
        <f>VLOOKUP(companies!E2619,countries!A:B,2,FALSE)</f>
        <v>Europe</v>
      </c>
    </row>
    <row r="2620" spans="1:6">
      <c r="A2620" s="1">
        <v>2616</v>
      </c>
      <c r="B2620" s="2">
        <v>2616</v>
      </c>
      <c r="C2620" s="2" t="s">
        <v>5257</v>
      </c>
      <c r="D2620" s="2" t="s">
        <v>5258</v>
      </c>
      <c r="E2620" s="2" t="s">
        <v>7</v>
      </c>
      <c r="F2620" t="str">
        <f>VLOOKUP(companies!E2620,countries!A:B,2,FALSE)</f>
        <v>North America</v>
      </c>
    </row>
    <row r="2621" spans="1:6">
      <c r="A2621" s="1">
        <v>2617</v>
      </c>
      <c r="B2621" s="2">
        <v>2617</v>
      </c>
      <c r="C2621" s="2" t="s">
        <v>5259</v>
      </c>
      <c r="D2621" s="2" t="s">
        <v>5260</v>
      </c>
      <c r="E2621" s="2" t="s">
        <v>60</v>
      </c>
      <c r="F2621" t="str">
        <f>VLOOKUP(companies!E2621,countries!A:B,2,FALSE)</f>
        <v>Europe</v>
      </c>
    </row>
    <row r="2622" spans="1:6">
      <c r="A2622" s="1">
        <v>2618</v>
      </c>
      <c r="B2622" s="2">
        <v>2618</v>
      </c>
      <c r="C2622" s="2" t="s">
        <v>5261</v>
      </c>
      <c r="D2622" s="2" t="s">
        <v>5262</v>
      </c>
      <c r="E2622" s="2" t="s">
        <v>87</v>
      </c>
      <c r="F2622" t="str">
        <f>VLOOKUP(companies!E2622,countries!A:B,2,FALSE)</f>
        <v>Europe</v>
      </c>
    </row>
    <row r="2623" spans="1:6">
      <c r="A2623" s="1">
        <v>2619</v>
      </c>
      <c r="B2623" s="2">
        <v>2619</v>
      </c>
      <c r="C2623" s="2" t="s">
        <v>5263</v>
      </c>
      <c r="D2623" s="2" t="s">
        <v>5264</v>
      </c>
      <c r="E2623" s="2" t="s">
        <v>47</v>
      </c>
      <c r="F2623" t="str">
        <f>VLOOKUP(companies!E2623,countries!A:B,2,FALSE)</f>
        <v>Asia</v>
      </c>
    </row>
    <row r="2624" spans="1:6">
      <c r="A2624" s="1">
        <v>2620</v>
      </c>
      <c r="B2624" s="2">
        <v>2620</v>
      </c>
      <c r="C2624" s="2" t="s">
        <v>5265</v>
      </c>
      <c r="D2624" s="2" t="s">
        <v>5266</v>
      </c>
      <c r="E2624" s="2" t="s">
        <v>208</v>
      </c>
      <c r="F2624" t="str">
        <f>VLOOKUP(companies!E2624,countries!A:B,2,FALSE)</f>
        <v>Oceana</v>
      </c>
    </row>
    <row r="2625" spans="1:6">
      <c r="A2625" s="1">
        <v>2621</v>
      </c>
      <c r="B2625" s="2">
        <v>2621</v>
      </c>
      <c r="C2625" s="2" t="s">
        <v>5267</v>
      </c>
      <c r="D2625" s="2" t="s">
        <v>5268</v>
      </c>
      <c r="E2625" s="2" t="s">
        <v>372</v>
      </c>
      <c r="F2625" t="str">
        <f>VLOOKUP(companies!E2625,countries!A:B,2,FALSE)</f>
        <v>South America</v>
      </c>
    </row>
    <row r="2626" spans="1:6">
      <c r="A2626" s="1">
        <v>2622</v>
      </c>
      <c r="B2626" s="2">
        <v>2622</v>
      </c>
      <c r="C2626" s="2" t="s">
        <v>5269</v>
      </c>
      <c r="D2626" s="2" t="s">
        <v>5270</v>
      </c>
      <c r="E2626" s="2" t="s">
        <v>7</v>
      </c>
      <c r="F2626" t="str">
        <f>VLOOKUP(companies!E2626,countries!A:B,2,FALSE)</f>
        <v>North America</v>
      </c>
    </row>
    <row r="2627" spans="1:6">
      <c r="A2627" s="1">
        <v>2623</v>
      </c>
      <c r="B2627" s="2">
        <v>2623</v>
      </c>
      <c r="C2627" s="2" t="s">
        <v>5271</v>
      </c>
      <c r="D2627" s="2" t="s">
        <v>5272</v>
      </c>
      <c r="E2627" s="2" t="s">
        <v>7</v>
      </c>
      <c r="F2627" t="str">
        <f>VLOOKUP(companies!E2627,countries!A:B,2,FALSE)</f>
        <v>North America</v>
      </c>
    </row>
    <row r="2628" spans="1:6">
      <c r="A2628" s="1">
        <v>2624</v>
      </c>
      <c r="B2628" s="2">
        <v>2624</v>
      </c>
      <c r="C2628" s="2" t="s">
        <v>5273</v>
      </c>
      <c r="D2628" s="2" t="s">
        <v>5274</v>
      </c>
      <c r="E2628" s="2" t="s">
        <v>208</v>
      </c>
      <c r="F2628" t="str">
        <f>VLOOKUP(companies!E2628,countries!A:B,2,FALSE)</f>
        <v>Oceana</v>
      </c>
    </row>
    <row r="2629" spans="1:6">
      <c r="A2629" s="1">
        <v>2625</v>
      </c>
      <c r="B2629" s="2">
        <v>2625</v>
      </c>
      <c r="C2629" s="2" t="s">
        <v>5275</v>
      </c>
      <c r="D2629" s="2" t="s">
        <v>5276</v>
      </c>
      <c r="E2629" s="2" t="s">
        <v>487</v>
      </c>
      <c r="F2629" t="str">
        <f>VLOOKUP(companies!E2629,countries!A:B,2,FALSE)</f>
        <v>Asia</v>
      </c>
    </row>
    <row r="2630" spans="1:6">
      <c r="A2630" s="1">
        <v>2626</v>
      </c>
      <c r="B2630" s="2">
        <v>2626</v>
      </c>
      <c r="C2630" s="2" t="s">
        <v>5277</v>
      </c>
      <c r="D2630" s="2" t="s">
        <v>5278</v>
      </c>
      <c r="E2630" s="2" t="s">
        <v>91</v>
      </c>
      <c r="F2630" t="str">
        <f>VLOOKUP(companies!E2630,countries!A:B,2,FALSE)</f>
        <v>Europe</v>
      </c>
    </row>
    <row r="2631" spans="1:6">
      <c r="A2631" s="1">
        <v>2627</v>
      </c>
      <c r="B2631" s="2">
        <v>2627</v>
      </c>
      <c r="C2631" s="2" t="s">
        <v>5279</v>
      </c>
      <c r="D2631" s="2" t="s">
        <v>5280</v>
      </c>
      <c r="E2631" s="2" t="s">
        <v>669</v>
      </c>
      <c r="F2631" t="str">
        <f>VLOOKUP(companies!E2631,countries!A:B,2,FALSE)</f>
        <v>Europe</v>
      </c>
    </row>
    <row r="2632" spans="1:6">
      <c r="A2632" s="1">
        <v>2628</v>
      </c>
      <c r="B2632" s="2">
        <v>2628</v>
      </c>
      <c r="C2632" s="2" t="s">
        <v>5281</v>
      </c>
      <c r="D2632" s="2" t="s">
        <v>5282</v>
      </c>
      <c r="E2632" s="2" t="s">
        <v>7</v>
      </c>
      <c r="F2632" t="str">
        <f>VLOOKUP(companies!E2632,countries!A:B,2,FALSE)</f>
        <v>North America</v>
      </c>
    </row>
    <row r="2633" spans="1:6">
      <c r="A2633" s="1">
        <v>2629</v>
      </c>
      <c r="B2633" s="2">
        <v>2629</v>
      </c>
      <c r="C2633" s="2" t="s">
        <v>5283</v>
      </c>
      <c r="D2633" s="2" t="s">
        <v>5284</v>
      </c>
      <c r="E2633" s="2" t="s">
        <v>7</v>
      </c>
      <c r="F2633" t="str">
        <f>VLOOKUP(companies!E2633,countries!A:B,2,FALSE)</f>
        <v>North America</v>
      </c>
    </row>
    <row r="2634" spans="1:6">
      <c r="A2634" s="1">
        <v>2630</v>
      </c>
      <c r="B2634" s="2">
        <v>2630</v>
      </c>
      <c r="C2634" s="2" t="s">
        <v>5285</v>
      </c>
      <c r="D2634" s="2" t="s">
        <v>5286</v>
      </c>
      <c r="E2634" s="2" t="s">
        <v>96</v>
      </c>
      <c r="F2634" t="str">
        <f>VLOOKUP(companies!E2634,countries!A:B,2,FALSE)</f>
        <v>Asia</v>
      </c>
    </row>
    <row r="2635" spans="1:6">
      <c r="A2635" s="1">
        <v>2631</v>
      </c>
      <c r="B2635" s="2">
        <v>2631</v>
      </c>
      <c r="C2635" s="2" t="s">
        <v>5287</v>
      </c>
      <c r="D2635" s="2" t="s">
        <v>5288</v>
      </c>
      <c r="E2635" s="2" t="s">
        <v>1324</v>
      </c>
      <c r="F2635" t="str">
        <f>VLOOKUP(companies!E2635,countries!A:B,2,FALSE)</f>
        <v>Asia</v>
      </c>
    </row>
    <row r="2636" spans="1:6">
      <c r="A2636" s="1">
        <v>2632</v>
      </c>
      <c r="B2636" s="2">
        <v>2632</v>
      </c>
      <c r="C2636" s="2" t="s">
        <v>5289</v>
      </c>
      <c r="D2636" s="2" t="s">
        <v>5290</v>
      </c>
      <c r="E2636" s="2" t="s">
        <v>5291</v>
      </c>
      <c r="F2636" t="str">
        <f>VLOOKUP(companies!E2636,countries!A:B,2,FALSE)</f>
        <v>Europe</v>
      </c>
    </row>
    <row r="2637" spans="1:6">
      <c r="A2637" s="1">
        <v>2633</v>
      </c>
      <c r="B2637" s="2">
        <v>2633</v>
      </c>
      <c r="C2637" s="2" t="s">
        <v>5292</v>
      </c>
      <c r="D2637" s="2" t="s">
        <v>5293</v>
      </c>
      <c r="E2637" s="2" t="s">
        <v>451</v>
      </c>
      <c r="F2637" t="str">
        <f>VLOOKUP(companies!E2637,countries!A:B,2,FALSE)</f>
        <v>Asia</v>
      </c>
    </row>
    <row r="2638" spans="1:6">
      <c r="A2638" s="1">
        <v>2634</v>
      </c>
      <c r="B2638" s="2">
        <v>2634</v>
      </c>
      <c r="C2638" s="2" t="s">
        <v>5294</v>
      </c>
      <c r="D2638" s="2" t="s">
        <v>5295</v>
      </c>
      <c r="E2638" s="2" t="s">
        <v>1141</v>
      </c>
      <c r="F2638" t="str">
        <f>VLOOKUP(companies!E2638,countries!A:B,2,FALSE)</f>
        <v>Asia</v>
      </c>
    </row>
    <row r="2639" spans="1:6">
      <c r="A2639" s="1">
        <v>2635</v>
      </c>
      <c r="B2639" s="2">
        <v>2635</v>
      </c>
      <c r="C2639" s="2" t="s">
        <v>5296</v>
      </c>
      <c r="D2639" s="2" t="s">
        <v>5297</v>
      </c>
      <c r="E2639" s="2" t="s">
        <v>25</v>
      </c>
      <c r="F2639" t="str">
        <f>VLOOKUP(companies!E2639,countries!A:B,2,FALSE)</f>
        <v>Asia</v>
      </c>
    </row>
    <row r="2640" spans="1:6">
      <c r="A2640" s="1">
        <v>2636</v>
      </c>
      <c r="B2640" s="2">
        <v>2636</v>
      </c>
      <c r="C2640" s="2" t="s">
        <v>5298</v>
      </c>
      <c r="D2640" s="2" t="s">
        <v>5299</v>
      </c>
      <c r="E2640" s="2" t="s">
        <v>179</v>
      </c>
      <c r="F2640" t="str">
        <f>VLOOKUP(companies!E2640,countries!A:B,2,FALSE)</f>
        <v>North America</v>
      </c>
    </row>
    <row r="2641" spans="1:6">
      <c r="A2641" s="1">
        <v>2637</v>
      </c>
      <c r="B2641" s="2">
        <v>2637</v>
      </c>
      <c r="C2641" s="2" t="s">
        <v>5300</v>
      </c>
      <c r="D2641" s="2" t="s">
        <v>5301</v>
      </c>
      <c r="E2641" s="2" t="s">
        <v>7</v>
      </c>
      <c r="F2641" t="str">
        <f>VLOOKUP(companies!E2641,countries!A:B,2,FALSE)</f>
        <v>North America</v>
      </c>
    </row>
    <row r="2642" spans="1:6">
      <c r="A2642" s="1">
        <v>2638</v>
      </c>
      <c r="B2642" s="2">
        <v>2638</v>
      </c>
      <c r="C2642" s="2" t="s">
        <v>5302</v>
      </c>
      <c r="D2642" s="2" t="s">
        <v>5303</v>
      </c>
      <c r="E2642" s="2" t="s">
        <v>18</v>
      </c>
      <c r="F2642" t="str">
        <f>VLOOKUP(companies!E2642,countries!A:B,2,FALSE)</f>
        <v>Asia</v>
      </c>
    </row>
    <row r="2643" spans="1:6">
      <c r="A2643" s="1">
        <v>2639</v>
      </c>
      <c r="B2643" s="2">
        <v>2639</v>
      </c>
      <c r="C2643" s="2" t="s">
        <v>5304</v>
      </c>
      <c r="D2643" s="2" t="s">
        <v>5305</v>
      </c>
      <c r="E2643" s="2" t="s">
        <v>7</v>
      </c>
      <c r="F2643" t="str">
        <f>VLOOKUP(companies!E2643,countries!A:B,2,FALSE)</f>
        <v>North America</v>
      </c>
    </row>
    <row r="2644" spans="1:6">
      <c r="A2644" s="1">
        <v>2640</v>
      </c>
      <c r="B2644" s="2">
        <v>2640</v>
      </c>
      <c r="C2644" s="2" t="s">
        <v>5306</v>
      </c>
      <c r="D2644" s="2" t="s">
        <v>5307</v>
      </c>
      <c r="E2644" s="2" t="s">
        <v>3915</v>
      </c>
      <c r="F2644" t="str">
        <f>VLOOKUP(companies!E2644,countries!A:B,2,FALSE)</f>
        <v>Europe</v>
      </c>
    </row>
    <row r="2645" spans="1:6">
      <c r="A2645" s="1">
        <v>2641</v>
      </c>
      <c r="B2645" s="2">
        <v>2641</v>
      </c>
      <c r="C2645" s="2" t="s">
        <v>5308</v>
      </c>
      <c r="D2645" s="2" t="s">
        <v>5309</v>
      </c>
      <c r="E2645" s="2" t="s">
        <v>7</v>
      </c>
      <c r="F2645" t="str">
        <f>VLOOKUP(companies!E2645,countries!A:B,2,FALSE)</f>
        <v>North America</v>
      </c>
    </row>
    <row r="2646" spans="1:6">
      <c r="A2646" s="1">
        <v>2642</v>
      </c>
      <c r="B2646" s="2">
        <v>2642</v>
      </c>
      <c r="C2646" s="2" t="s">
        <v>5310</v>
      </c>
      <c r="D2646" s="2" t="s">
        <v>5311</v>
      </c>
      <c r="E2646" s="2" t="s">
        <v>179</v>
      </c>
      <c r="F2646" t="str">
        <f>VLOOKUP(companies!E2646,countries!A:B,2,FALSE)</f>
        <v>North America</v>
      </c>
    </row>
    <row r="2647" spans="1:6">
      <c r="A2647" s="1">
        <v>2643</v>
      </c>
      <c r="B2647" s="2">
        <v>2643</v>
      </c>
      <c r="C2647" s="2" t="s">
        <v>5312</v>
      </c>
      <c r="D2647" s="2" t="s">
        <v>5313</v>
      </c>
      <c r="E2647" s="2" t="s">
        <v>63</v>
      </c>
      <c r="F2647" t="str">
        <f>VLOOKUP(companies!E2647,countries!A:B,2,FALSE)</f>
        <v>Asia</v>
      </c>
    </row>
    <row r="2648" spans="1:6">
      <c r="A2648" s="1">
        <v>2644</v>
      </c>
      <c r="B2648" s="2">
        <v>2644</v>
      </c>
      <c r="C2648" s="2" t="s">
        <v>5314</v>
      </c>
      <c r="D2648" s="2" t="s">
        <v>5315</v>
      </c>
      <c r="E2648" s="2" t="s">
        <v>7</v>
      </c>
      <c r="F2648" t="str">
        <f>VLOOKUP(companies!E2648,countries!A:B,2,FALSE)</f>
        <v>North America</v>
      </c>
    </row>
    <row r="2649" spans="1:6">
      <c r="A2649" s="1">
        <v>2645</v>
      </c>
      <c r="B2649" s="2">
        <v>2645</v>
      </c>
      <c r="C2649" s="2" t="s">
        <v>5316</v>
      </c>
      <c r="D2649" s="2" t="s">
        <v>5317</v>
      </c>
      <c r="E2649" s="2" t="s">
        <v>105</v>
      </c>
      <c r="F2649" t="str">
        <f>VLOOKUP(companies!E2649,countries!A:B,2,FALSE)</f>
        <v>Asia</v>
      </c>
    </row>
    <row r="2650" spans="1:6">
      <c r="A2650" s="1">
        <v>2646</v>
      </c>
      <c r="B2650" s="2">
        <v>2646</v>
      </c>
      <c r="C2650" s="2" t="s">
        <v>5318</v>
      </c>
      <c r="D2650" s="2" t="s">
        <v>5319</v>
      </c>
      <c r="E2650" s="2" t="s">
        <v>7</v>
      </c>
      <c r="F2650" t="str">
        <f>VLOOKUP(companies!E2650,countries!A:B,2,FALSE)</f>
        <v>North America</v>
      </c>
    </row>
    <row r="2651" spans="1:6">
      <c r="A2651" s="1">
        <v>2647</v>
      </c>
      <c r="B2651" s="2">
        <v>2647</v>
      </c>
      <c r="C2651" s="2" t="s">
        <v>5320</v>
      </c>
      <c r="D2651" s="2" t="s">
        <v>5321</v>
      </c>
      <c r="E2651" s="2" t="s">
        <v>961</v>
      </c>
      <c r="F2651" t="str">
        <f>VLOOKUP(companies!E2651,countries!A:B,2,FALSE)</f>
        <v>North America</v>
      </c>
    </row>
    <row r="2652" spans="1:6">
      <c r="A2652" s="1">
        <v>2648</v>
      </c>
      <c r="B2652" s="2">
        <v>2648</v>
      </c>
      <c r="C2652" s="2" t="s">
        <v>5322</v>
      </c>
      <c r="D2652" s="2" t="s">
        <v>5323</v>
      </c>
      <c r="E2652" s="2" t="s">
        <v>7</v>
      </c>
      <c r="F2652" t="str">
        <f>VLOOKUP(companies!E2652,countries!A:B,2,FALSE)</f>
        <v>North America</v>
      </c>
    </row>
    <row r="2653" spans="1:6">
      <c r="A2653" s="1">
        <v>2649</v>
      </c>
      <c r="B2653" s="2">
        <v>2649</v>
      </c>
      <c r="C2653" s="2" t="s">
        <v>5324</v>
      </c>
      <c r="D2653" s="2" t="s">
        <v>5325</v>
      </c>
      <c r="E2653" s="2" t="s">
        <v>1324</v>
      </c>
      <c r="F2653" t="str">
        <f>VLOOKUP(companies!E2653,countries!A:B,2,FALSE)</f>
        <v>Asia</v>
      </c>
    </row>
    <row r="2654" spans="1:6">
      <c r="A2654" s="1">
        <v>2650</v>
      </c>
      <c r="B2654" s="2">
        <v>2650</v>
      </c>
      <c r="C2654" s="2" t="s">
        <v>5326</v>
      </c>
      <c r="D2654" s="2" t="s">
        <v>5327</v>
      </c>
      <c r="E2654" s="2" t="s">
        <v>413</v>
      </c>
      <c r="F2654" t="str">
        <f>VLOOKUP(companies!E2654,countries!A:B,2,FALSE)</f>
        <v>Europe</v>
      </c>
    </row>
    <row r="2655" spans="1:6">
      <c r="A2655" s="1">
        <v>2651</v>
      </c>
      <c r="B2655" s="2">
        <v>2651</v>
      </c>
      <c r="C2655" s="2" t="s">
        <v>5328</v>
      </c>
      <c r="D2655" s="2" t="s">
        <v>5329</v>
      </c>
      <c r="E2655" s="2" t="s">
        <v>179</v>
      </c>
      <c r="F2655" t="str">
        <f>VLOOKUP(companies!E2655,countries!A:B,2,FALSE)</f>
        <v>North America</v>
      </c>
    </row>
    <row r="2656" spans="1:6">
      <c r="A2656" s="1">
        <v>2652</v>
      </c>
      <c r="B2656" s="2">
        <v>2652</v>
      </c>
      <c r="C2656" s="2" t="s">
        <v>5330</v>
      </c>
      <c r="D2656" s="2" t="s">
        <v>5331</v>
      </c>
      <c r="E2656" s="2" t="s">
        <v>7</v>
      </c>
      <c r="F2656" t="str">
        <f>VLOOKUP(companies!E2656,countries!A:B,2,FALSE)</f>
        <v>North America</v>
      </c>
    </row>
    <row r="2657" spans="1:6">
      <c r="A2657" s="1">
        <v>2653</v>
      </c>
      <c r="B2657" s="2">
        <v>2653</v>
      </c>
      <c r="C2657" s="2" t="s">
        <v>5332</v>
      </c>
      <c r="D2657" s="2" t="s">
        <v>5333</v>
      </c>
      <c r="E2657" s="2" t="s">
        <v>179</v>
      </c>
      <c r="F2657" t="str">
        <f>VLOOKUP(companies!E2657,countries!A:B,2,FALSE)</f>
        <v>North America</v>
      </c>
    </row>
    <row r="2658" spans="1:6">
      <c r="A2658" s="1">
        <v>2654</v>
      </c>
      <c r="B2658" s="2">
        <v>2654</v>
      </c>
      <c r="C2658" s="2" t="s">
        <v>5334</v>
      </c>
      <c r="D2658" s="2" t="s">
        <v>5335</v>
      </c>
      <c r="E2658" s="2" t="s">
        <v>105</v>
      </c>
      <c r="F2658" t="str">
        <f>VLOOKUP(companies!E2658,countries!A:B,2,FALSE)</f>
        <v>Asia</v>
      </c>
    </row>
    <row r="2659" spans="1:6">
      <c r="A2659" s="1">
        <v>2655</v>
      </c>
      <c r="B2659" s="2">
        <v>2655</v>
      </c>
      <c r="C2659" s="2" t="s">
        <v>5336</v>
      </c>
      <c r="D2659" s="2" t="s">
        <v>5337</v>
      </c>
      <c r="E2659" s="2" t="s">
        <v>1022</v>
      </c>
      <c r="F2659" t="str">
        <f>VLOOKUP(companies!E2659,countries!A:B,2,FALSE)</f>
        <v>Asia</v>
      </c>
    </row>
    <row r="2660" spans="1:6">
      <c r="A2660" s="1">
        <v>2656</v>
      </c>
      <c r="B2660" s="2">
        <v>2656</v>
      </c>
      <c r="C2660" s="2" t="s">
        <v>5338</v>
      </c>
      <c r="D2660" s="2" t="s">
        <v>5339</v>
      </c>
      <c r="E2660" s="2" t="s">
        <v>7</v>
      </c>
      <c r="F2660" t="str">
        <f>VLOOKUP(companies!E2660,countries!A:B,2,FALSE)</f>
        <v>North America</v>
      </c>
    </row>
    <row r="2661" spans="1:6">
      <c r="A2661" s="1">
        <v>2657</v>
      </c>
      <c r="B2661" s="2">
        <v>2657</v>
      </c>
      <c r="C2661" s="2" t="s">
        <v>5340</v>
      </c>
      <c r="D2661" s="2" t="s">
        <v>5341</v>
      </c>
      <c r="E2661" s="2" t="s">
        <v>160</v>
      </c>
      <c r="F2661" t="str">
        <f>VLOOKUP(companies!E2661,countries!A:B,2,FALSE)</f>
        <v>North America</v>
      </c>
    </row>
    <row r="2662" spans="1:6">
      <c r="A2662" s="1">
        <v>2658</v>
      </c>
      <c r="B2662" s="2">
        <v>2658</v>
      </c>
      <c r="C2662" s="2" t="s">
        <v>5342</v>
      </c>
      <c r="D2662" s="2" t="s">
        <v>5343</v>
      </c>
      <c r="E2662" s="2" t="s">
        <v>208</v>
      </c>
      <c r="F2662" t="str">
        <f>VLOOKUP(companies!E2662,countries!A:B,2,FALSE)</f>
        <v>Oceana</v>
      </c>
    </row>
    <row r="2663" spans="1:6">
      <c r="A2663" s="1">
        <v>2659</v>
      </c>
      <c r="B2663" s="2">
        <v>2659</v>
      </c>
      <c r="C2663" s="2" t="s">
        <v>5344</v>
      </c>
      <c r="D2663" s="2" t="s">
        <v>5345</v>
      </c>
      <c r="E2663" s="2" t="s">
        <v>7</v>
      </c>
      <c r="F2663" t="str">
        <f>VLOOKUP(companies!E2663,countries!A:B,2,FALSE)</f>
        <v>North America</v>
      </c>
    </row>
    <row r="2664" spans="1:6">
      <c r="A2664" s="1">
        <v>2660</v>
      </c>
      <c r="B2664" s="2">
        <v>2660</v>
      </c>
      <c r="C2664" s="2" t="s">
        <v>5346</v>
      </c>
      <c r="D2664" s="2" t="s">
        <v>5347</v>
      </c>
      <c r="E2664" s="2" t="s">
        <v>1060</v>
      </c>
      <c r="F2664" t="str">
        <f>VLOOKUP(companies!E2664,countries!A:B,2,FALSE)</f>
        <v>Asia</v>
      </c>
    </row>
    <row r="2665" spans="1:6">
      <c r="A2665" s="1">
        <v>2661</v>
      </c>
      <c r="B2665" s="2">
        <v>2661</v>
      </c>
      <c r="C2665" s="2" t="s">
        <v>5348</v>
      </c>
      <c r="D2665" s="2" t="s">
        <v>5349</v>
      </c>
      <c r="E2665" s="2" t="s">
        <v>87</v>
      </c>
      <c r="F2665" t="str">
        <f>VLOOKUP(companies!E2665,countries!A:B,2,FALSE)</f>
        <v>Europe</v>
      </c>
    </row>
    <row r="2666" spans="1:6">
      <c r="A2666" s="1">
        <v>2662</v>
      </c>
      <c r="B2666" s="2">
        <v>2662</v>
      </c>
      <c r="C2666" s="2" t="s">
        <v>5350</v>
      </c>
      <c r="D2666" s="2" t="s">
        <v>5351</v>
      </c>
      <c r="E2666" s="2" t="s">
        <v>96</v>
      </c>
      <c r="F2666" t="str">
        <f>VLOOKUP(companies!E2666,countries!A:B,2,FALSE)</f>
        <v>Asia</v>
      </c>
    </row>
    <row r="2667" spans="1:6">
      <c r="A2667" s="1">
        <v>2663</v>
      </c>
      <c r="B2667" s="2">
        <v>2663</v>
      </c>
      <c r="C2667" s="2" t="s">
        <v>5352</v>
      </c>
      <c r="D2667" s="2" t="s">
        <v>5353</v>
      </c>
      <c r="E2667" s="2" t="s">
        <v>7</v>
      </c>
      <c r="F2667" t="str">
        <f>VLOOKUP(companies!E2667,countries!A:B,2,FALSE)</f>
        <v>North America</v>
      </c>
    </row>
    <row r="2668" spans="1:6">
      <c r="A2668" s="1">
        <v>2664</v>
      </c>
      <c r="B2668" s="2">
        <v>2664</v>
      </c>
      <c r="C2668" s="2" t="s">
        <v>5354</v>
      </c>
      <c r="D2668" s="2" t="s">
        <v>5355</v>
      </c>
      <c r="E2668" s="2" t="s">
        <v>451</v>
      </c>
      <c r="F2668" t="str">
        <f>VLOOKUP(companies!E2668,countries!A:B,2,FALSE)</f>
        <v>Asia</v>
      </c>
    </row>
    <row r="2669" spans="1:6">
      <c r="A2669" s="1">
        <v>2665</v>
      </c>
      <c r="B2669" s="2">
        <v>2665</v>
      </c>
      <c r="C2669" s="2" t="s">
        <v>5356</v>
      </c>
      <c r="D2669" s="2" t="s">
        <v>5357</v>
      </c>
      <c r="E2669" s="2" t="s">
        <v>2103</v>
      </c>
      <c r="F2669" t="str">
        <f>VLOOKUP(companies!E2669,countries!A:B,2,FALSE)</f>
        <v>Europe</v>
      </c>
    </row>
    <row r="2670" spans="1:6">
      <c r="A2670" s="1">
        <v>2666</v>
      </c>
      <c r="B2670" s="2">
        <v>2666</v>
      </c>
      <c r="C2670" s="2" t="s">
        <v>5358</v>
      </c>
      <c r="D2670" s="2" t="s">
        <v>5359</v>
      </c>
      <c r="E2670" s="2" t="s">
        <v>82</v>
      </c>
      <c r="F2670" t="str">
        <f>VLOOKUP(companies!E2670,countries!A:B,2,FALSE)</f>
        <v>Europe</v>
      </c>
    </row>
    <row r="2671" spans="1:6">
      <c r="A2671" s="1">
        <v>2667</v>
      </c>
      <c r="B2671" s="2">
        <v>2667</v>
      </c>
      <c r="C2671" s="2" t="s">
        <v>5360</v>
      </c>
      <c r="D2671" s="2" t="s">
        <v>1320</v>
      </c>
      <c r="E2671" s="2" t="s">
        <v>7</v>
      </c>
      <c r="F2671" t="str">
        <f>VLOOKUP(companies!E2671,countries!A:B,2,FALSE)</f>
        <v>North America</v>
      </c>
    </row>
    <row r="2672" spans="1:6">
      <c r="A2672" s="1">
        <v>2668</v>
      </c>
      <c r="B2672" s="2">
        <v>2668</v>
      </c>
      <c r="C2672" s="2" t="s">
        <v>5361</v>
      </c>
      <c r="D2672" s="2" t="s">
        <v>5362</v>
      </c>
      <c r="E2672" s="2" t="s">
        <v>47</v>
      </c>
      <c r="F2672" t="str">
        <f>VLOOKUP(companies!E2672,countries!A:B,2,FALSE)</f>
        <v>Asia</v>
      </c>
    </row>
    <row r="2673" spans="1:6">
      <c r="A2673" s="1">
        <v>2669</v>
      </c>
      <c r="B2673" s="2">
        <v>2669</v>
      </c>
      <c r="C2673" s="2" t="s">
        <v>5363</v>
      </c>
      <c r="D2673" s="2" t="s">
        <v>5364</v>
      </c>
      <c r="E2673" s="2" t="s">
        <v>480</v>
      </c>
      <c r="F2673" t="str">
        <f>VLOOKUP(companies!E2673,countries!A:B,2,FALSE)</f>
        <v>Asia</v>
      </c>
    </row>
    <row r="2674" spans="1:6">
      <c r="A2674" s="1">
        <v>2670</v>
      </c>
      <c r="B2674" s="2">
        <v>2670</v>
      </c>
      <c r="C2674" s="2" t="s">
        <v>5365</v>
      </c>
      <c r="D2674" s="2" t="s">
        <v>5366</v>
      </c>
      <c r="E2674" s="2" t="s">
        <v>7</v>
      </c>
      <c r="F2674" t="str">
        <f>VLOOKUP(companies!E2674,countries!A:B,2,FALSE)</f>
        <v>North America</v>
      </c>
    </row>
    <row r="2675" spans="1:6">
      <c r="A2675" s="1">
        <v>2671</v>
      </c>
      <c r="B2675" s="2">
        <v>2671</v>
      </c>
      <c r="C2675" s="2" t="s">
        <v>5367</v>
      </c>
      <c r="D2675" s="2" t="s">
        <v>5368</v>
      </c>
      <c r="E2675" s="2" t="s">
        <v>208</v>
      </c>
      <c r="F2675" t="str">
        <f>VLOOKUP(companies!E2675,countries!A:B,2,FALSE)</f>
        <v>Oceana</v>
      </c>
    </row>
    <row r="2676" spans="1:6">
      <c r="A2676" s="1">
        <v>2672</v>
      </c>
      <c r="B2676" s="2">
        <v>2672</v>
      </c>
      <c r="C2676" s="2" t="s">
        <v>5369</v>
      </c>
      <c r="D2676" s="2" t="s">
        <v>5370</v>
      </c>
      <c r="E2676" s="2" t="s">
        <v>105</v>
      </c>
      <c r="F2676" t="str">
        <f>VLOOKUP(companies!E2676,countries!A:B,2,FALSE)</f>
        <v>Asia</v>
      </c>
    </row>
    <row r="2677" spans="1:6">
      <c r="A2677" s="1">
        <v>2673</v>
      </c>
      <c r="B2677" s="2">
        <v>2673</v>
      </c>
      <c r="C2677" s="2" t="s">
        <v>5371</v>
      </c>
      <c r="D2677" s="2" t="s">
        <v>5372</v>
      </c>
      <c r="E2677" s="2" t="s">
        <v>7</v>
      </c>
      <c r="F2677" t="str">
        <f>VLOOKUP(companies!E2677,countries!A:B,2,FALSE)</f>
        <v>North America</v>
      </c>
    </row>
    <row r="2678" spans="1:6">
      <c r="A2678" s="1">
        <v>2674</v>
      </c>
      <c r="B2678" s="2">
        <v>2674</v>
      </c>
      <c r="C2678" s="2" t="s">
        <v>5373</v>
      </c>
      <c r="D2678" s="2" t="s">
        <v>5374</v>
      </c>
      <c r="E2678" s="2" t="s">
        <v>991</v>
      </c>
      <c r="F2678" t="str">
        <f>VLOOKUP(companies!E2678,countries!A:B,2,FALSE)</f>
        <v>Europe</v>
      </c>
    </row>
    <row r="2679" spans="1:6">
      <c r="A2679" s="1">
        <v>2675</v>
      </c>
      <c r="B2679" s="2">
        <v>2675</v>
      </c>
      <c r="C2679" s="2" t="s">
        <v>5375</v>
      </c>
      <c r="D2679" s="2" t="s">
        <v>5376</v>
      </c>
      <c r="E2679" s="2" t="s">
        <v>25</v>
      </c>
      <c r="F2679" t="str">
        <f>VLOOKUP(companies!E2679,countries!A:B,2,FALSE)</f>
        <v>Asia</v>
      </c>
    </row>
    <row r="2680" spans="1:6">
      <c r="A2680" s="1">
        <v>2676</v>
      </c>
      <c r="B2680" s="2">
        <v>2676</v>
      </c>
      <c r="C2680" s="2" t="s">
        <v>5377</v>
      </c>
      <c r="D2680" s="2" t="s">
        <v>5378</v>
      </c>
      <c r="E2680" s="2" t="s">
        <v>7</v>
      </c>
      <c r="F2680" t="str">
        <f>VLOOKUP(companies!E2680,countries!A:B,2,FALSE)</f>
        <v>North America</v>
      </c>
    </row>
    <row r="2681" spans="1:6">
      <c r="A2681" s="1">
        <v>2677</v>
      </c>
      <c r="B2681" s="2">
        <v>2677</v>
      </c>
      <c r="C2681" s="2" t="s">
        <v>5379</v>
      </c>
      <c r="D2681" s="2" t="s">
        <v>5380</v>
      </c>
      <c r="E2681" s="2" t="s">
        <v>96</v>
      </c>
      <c r="F2681" t="str">
        <f>VLOOKUP(companies!E2681,countries!A:B,2,FALSE)</f>
        <v>Asia</v>
      </c>
    </row>
    <row r="2682" spans="1:6">
      <c r="A2682" s="1">
        <v>2678</v>
      </c>
      <c r="B2682" s="2">
        <v>2678</v>
      </c>
      <c r="C2682" s="2" t="s">
        <v>5381</v>
      </c>
      <c r="D2682" s="2" t="s">
        <v>5382</v>
      </c>
      <c r="E2682" s="2" t="s">
        <v>7</v>
      </c>
      <c r="F2682" t="str">
        <f>VLOOKUP(companies!E2682,countries!A:B,2,FALSE)</f>
        <v>North America</v>
      </c>
    </row>
    <row r="2683" spans="1:6">
      <c r="A2683" s="1">
        <v>2679</v>
      </c>
      <c r="B2683" s="2">
        <v>2679</v>
      </c>
      <c r="C2683" s="2" t="s">
        <v>5383</v>
      </c>
      <c r="D2683" s="2" t="s">
        <v>5384</v>
      </c>
      <c r="E2683" s="2" t="s">
        <v>96</v>
      </c>
      <c r="F2683" t="str">
        <f>VLOOKUP(companies!E2683,countries!A:B,2,FALSE)</f>
        <v>Asia</v>
      </c>
    </row>
    <row r="2684" spans="1:6">
      <c r="A2684" s="1">
        <v>2680</v>
      </c>
      <c r="B2684" s="2">
        <v>2680</v>
      </c>
      <c r="C2684" s="2" t="s">
        <v>5385</v>
      </c>
      <c r="D2684" s="2" t="s">
        <v>5386</v>
      </c>
      <c r="E2684" s="2" t="s">
        <v>7</v>
      </c>
      <c r="F2684" t="str">
        <f>VLOOKUP(companies!E2684,countries!A:B,2,FALSE)</f>
        <v>North America</v>
      </c>
    </row>
    <row r="2685" spans="1:6">
      <c r="A2685" s="1">
        <v>2681</v>
      </c>
      <c r="B2685" s="2">
        <v>2681</v>
      </c>
      <c r="C2685" s="2" t="s">
        <v>5387</v>
      </c>
      <c r="D2685" s="2" t="s">
        <v>5388</v>
      </c>
      <c r="E2685" s="2" t="s">
        <v>208</v>
      </c>
      <c r="F2685" t="str">
        <f>VLOOKUP(companies!E2685,countries!A:B,2,FALSE)</f>
        <v>Oceana</v>
      </c>
    </row>
    <row r="2686" spans="1:6">
      <c r="A2686" s="1">
        <v>2682</v>
      </c>
      <c r="B2686" s="2">
        <v>2682</v>
      </c>
      <c r="C2686" s="2" t="s">
        <v>5389</v>
      </c>
      <c r="D2686" s="2" t="s">
        <v>5390</v>
      </c>
      <c r="E2686" s="2" t="s">
        <v>451</v>
      </c>
      <c r="F2686" t="str">
        <f>VLOOKUP(companies!E2686,countries!A:B,2,FALSE)</f>
        <v>Asia</v>
      </c>
    </row>
    <row r="2687" spans="1:6">
      <c r="A2687" s="1">
        <v>2683</v>
      </c>
      <c r="B2687" s="2">
        <v>2683</v>
      </c>
      <c r="C2687" s="2" t="s">
        <v>5391</v>
      </c>
      <c r="D2687" s="2" t="s">
        <v>5392</v>
      </c>
      <c r="E2687" s="2" t="s">
        <v>7</v>
      </c>
      <c r="F2687" t="str">
        <f>VLOOKUP(companies!E2687,countries!A:B,2,FALSE)</f>
        <v>North America</v>
      </c>
    </row>
    <row r="2688" spans="1:6">
      <c r="A2688" s="1">
        <v>2684</v>
      </c>
      <c r="B2688" s="2">
        <v>2684</v>
      </c>
      <c r="C2688" s="2" t="s">
        <v>5393</v>
      </c>
      <c r="D2688" s="2" t="s">
        <v>5394</v>
      </c>
      <c r="E2688" s="2" t="s">
        <v>961</v>
      </c>
      <c r="F2688" t="str">
        <f>VLOOKUP(companies!E2688,countries!A:B,2,FALSE)</f>
        <v>North America</v>
      </c>
    </row>
    <row r="2689" spans="1:6">
      <c r="A2689" s="1">
        <v>2685</v>
      </c>
      <c r="B2689" s="2">
        <v>2685</v>
      </c>
      <c r="C2689" s="2" t="s">
        <v>5395</v>
      </c>
      <c r="D2689" s="2" t="s">
        <v>5396</v>
      </c>
      <c r="E2689" s="2" t="s">
        <v>7</v>
      </c>
      <c r="F2689" t="str">
        <f>VLOOKUP(companies!E2689,countries!A:B,2,FALSE)</f>
        <v>North America</v>
      </c>
    </row>
    <row r="2690" spans="1:6">
      <c r="A2690" s="1">
        <v>2686</v>
      </c>
      <c r="B2690" s="2">
        <v>2686</v>
      </c>
      <c r="C2690" s="2" t="s">
        <v>5397</v>
      </c>
      <c r="D2690" s="2" t="s">
        <v>5398</v>
      </c>
      <c r="E2690" s="2" t="s">
        <v>1060</v>
      </c>
      <c r="F2690" t="str">
        <f>VLOOKUP(companies!E2690,countries!A:B,2,FALSE)</f>
        <v>Asia</v>
      </c>
    </row>
    <row r="2691" spans="1:6">
      <c r="A2691" s="1">
        <v>2687</v>
      </c>
      <c r="B2691" s="2">
        <v>2687</v>
      </c>
      <c r="C2691" s="2" t="s">
        <v>5399</v>
      </c>
      <c r="D2691" s="2" t="s">
        <v>5400</v>
      </c>
      <c r="E2691" s="2" t="s">
        <v>1980</v>
      </c>
      <c r="F2691" t="str">
        <f>VLOOKUP(companies!E2691,countries!A:B,2,FALSE)</f>
        <v>Asia</v>
      </c>
    </row>
    <row r="2692" spans="1:6">
      <c r="A2692" s="1">
        <v>2688</v>
      </c>
      <c r="B2692" s="2">
        <v>2688</v>
      </c>
      <c r="C2692" s="2" t="s">
        <v>5401</v>
      </c>
      <c r="D2692" s="2" t="s">
        <v>5402</v>
      </c>
      <c r="E2692" s="2" t="s">
        <v>7</v>
      </c>
      <c r="F2692" t="str">
        <f>VLOOKUP(companies!E2692,countries!A:B,2,FALSE)</f>
        <v>North America</v>
      </c>
    </row>
    <row r="2693" spans="1:6">
      <c r="A2693" s="1">
        <v>2689</v>
      </c>
      <c r="B2693" s="2">
        <v>2689</v>
      </c>
      <c r="C2693" s="2" t="s">
        <v>5403</v>
      </c>
      <c r="D2693" s="2" t="s">
        <v>5404</v>
      </c>
      <c r="E2693" s="2" t="s">
        <v>7</v>
      </c>
      <c r="F2693" t="str">
        <f>VLOOKUP(companies!E2693,countries!A:B,2,FALSE)</f>
        <v>North America</v>
      </c>
    </row>
    <row r="2694" spans="1:6">
      <c r="A2694" s="1">
        <v>2690</v>
      </c>
      <c r="B2694" s="2">
        <v>2690</v>
      </c>
      <c r="C2694" s="2" t="s">
        <v>5405</v>
      </c>
      <c r="D2694" s="2" t="s">
        <v>5406</v>
      </c>
      <c r="E2694" s="2" t="s">
        <v>7</v>
      </c>
      <c r="F2694" t="str">
        <f>VLOOKUP(companies!E2694,countries!A:B,2,FALSE)</f>
        <v>North America</v>
      </c>
    </row>
    <row r="2695" spans="1:6">
      <c r="A2695" s="1">
        <v>2691</v>
      </c>
      <c r="B2695" s="2">
        <v>2691</v>
      </c>
      <c r="C2695" s="2" t="s">
        <v>5407</v>
      </c>
      <c r="D2695" s="2" t="s">
        <v>5408</v>
      </c>
      <c r="E2695" s="2" t="s">
        <v>7</v>
      </c>
      <c r="F2695" t="str">
        <f>VLOOKUP(companies!E2695,countries!A:B,2,FALSE)</f>
        <v>North America</v>
      </c>
    </row>
    <row r="2696" spans="1:6">
      <c r="A2696" s="1">
        <v>2692</v>
      </c>
      <c r="B2696" s="2">
        <v>2692</v>
      </c>
      <c r="C2696" s="2" t="s">
        <v>5409</v>
      </c>
      <c r="D2696" s="2" t="s">
        <v>5410</v>
      </c>
      <c r="E2696" s="2" t="s">
        <v>480</v>
      </c>
      <c r="F2696" t="str">
        <f>VLOOKUP(companies!E2696,countries!A:B,2,FALSE)</f>
        <v>Asia</v>
      </c>
    </row>
    <row r="2697" spans="1:6">
      <c r="A2697" s="1">
        <v>2693</v>
      </c>
      <c r="B2697" s="2">
        <v>2693</v>
      </c>
      <c r="C2697" s="2" t="s">
        <v>5411</v>
      </c>
      <c r="D2697" s="2" t="s">
        <v>5412</v>
      </c>
      <c r="E2697" s="2" t="s">
        <v>105</v>
      </c>
      <c r="F2697" t="str">
        <f>VLOOKUP(companies!E2697,countries!A:B,2,FALSE)</f>
        <v>Asia</v>
      </c>
    </row>
    <row r="2698" spans="1:6">
      <c r="A2698" s="1">
        <v>2694</v>
      </c>
      <c r="B2698" s="2">
        <v>2694</v>
      </c>
      <c r="C2698" s="2" t="s">
        <v>5413</v>
      </c>
      <c r="D2698" s="2" t="s">
        <v>5414</v>
      </c>
      <c r="E2698" s="2" t="s">
        <v>82</v>
      </c>
      <c r="F2698" t="str">
        <f>VLOOKUP(companies!E2698,countries!A:B,2,FALSE)</f>
        <v>Europe</v>
      </c>
    </row>
    <row r="2699" spans="1:6">
      <c r="A2699" s="1">
        <v>2695</v>
      </c>
      <c r="B2699" s="2">
        <v>2695</v>
      </c>
      <c r="C2699" s="2" t="s">
        <v>5415</v>
      </c>
      <c r="D2699" s="2" t="s">
        <v>5416</v>
      </c>
      <c r="E2699" s="2" t="s">
        <v>7</v>
      </c>
      <c r="F2699" t="str">
        <f>VLOOKUP(companies!E2699,countries!A:B,2,FALSE)</f>
        <v>North America</v>
      </c>
    </row>
    <row r="2700" spans="1:6">
      <c r="A2700" s="1">
        <v>2696</v>
      </c>
      <c r="B2700" s="2">
        <v>2696</v>
      </c>
      <c r="C2700" s="2" t="s">
        <v>5417</v>
      </c>
      <c r="D2700" s="2" t="s">
        <v>5418</v>
      </c>
      <c r="E2700" s="2" t="s">
        <v>7</v>
      </c>
      <c r="F2700" t="str">
        <f>VLOOKUP(companies!E2700,countries!A:B,2,FALSE)</f>
        <v>North America</v>
      </c>
    </row>
    <row r="2701" spans="1:6">
      <c r="A2701" s="1">
        <v>2697</v>
      </c>
      <c r="B2701" s="2">
        <v>2697</v>
      </c>
      <c r="C2701" s="2" t="s">
        <v>5419</v>
      </c>
      <c r="D2701" s="2" t="s">
        <v>5420</v>
      </c>
      <c r="E2701" s="2" t="s">
        <v>105</v>
      </c>
      <c r="F2701" t="str">
        <f>VLOOKUP(companies!E2701,countries!A:B,2,FALSE)</f>
        <v>Asia</v>
      </c>
    </row>
    <row r="2702" spans="1:6">
      <c r="A2702" s="1">
        <v>2698</v>
      </c>
      <c r="B2702" s="2">
        <v>2698</v>
      </c>
      <c r="C2702" s="2" t="s">
        <v>5421</v>
      </c>
      <c r="D2702" s="2" t="s">
        <v>5422</v>
      </c>
      <c r="E2702" s="2" t="s">
        <v>182</v>
      </c>
      <c r="F2702" t="str">
        <f>VLOOKUP(companies!E2702,countries!A:B,2,FALSE)</f>
        <v>Europe</v>
      </c>
    </row>
    <row r="2703" spans="1:6">
      <c r="A2703" s="1">
        <v>2699</v>
      </c>
      <c r="B2703" s="2">
        <v>2699</v>
      </c>
      <c r="C2703" s="2" t="s">
        <v>5423</v>
      </c>
      <c r="D2703" s="2" t="s">
        <v>5424</v>
      </c>
      <c r="E2703" s="2" t="s">
        <v>7</v>
      </c>
      <c r="F2703" t="str">
        <f>VLOOKUP(companies!E2703,countries!A:B,2,FALSE)</f>
        <v>North America</v>
      </c>
    </row>
    <row r="2704" spans="1:6">
      <c r="A2704" s="1">
        <v>2700</v>
      </c>
      <c r="B2704" s="2">
        <v>2700</v>
      </c>
      <c r="C2704" s="2" t="s">
        <v>5425</v>
      </c>
      <c r="D2704" s="2" t="s">
        <v>5426</v>
      </c>
      <c r="E2704" s="2" t="s">
        <v>7</v>
      </c>
      <c r="F2704" t="str">
        <f>VLOOKUP(companies!E2704,countries!A:B,2,FALSE)</f>
        <v>North America</v>
      </c>
    </row>
    <row r="2705" spans="1:6">
      <c r="A2705" s="1">
        <v>2701</v>
      </c>
      <c r="B2705" s="2">
        <v>2701</v>
      </c>
      <c r="C2705" s="2" t="s">
        <v>5427</v>
      </c>
      <c r="D2705" s="2" t="s">
        <v>5428</v>
      </c>
      <c r="E2705" s="2" t="s">
        <v>82</v>
      </c>
      <c r="F2705" t="str">
        <f>VLOOKUP(companies!E2705,countries!A:B,2,FALSE)</f>
        <v>Europe</v>
      </c>
    </row>
    <row r="2706" spans="1:6">
      <c r="A2706" s="1">
        <v>2702</v>
      </c>
      <c r="B2706" s="2">
        <v>2702</v>
      </c>
      <c r="C2706" s="2" t="s">
        <v>5429</v>
      </c>
      <c r="D2706" s="2" t="s">
        <v>5430</v>
      </c>
      <c r="E2706" s="2" t="s">
        <v>3915</v>
      </c>
      <c r="F2706" t="str">
        <f>VLOOKUP(companies!E2706,countries!A:B,2,FALSE)</f>
        <v>Europe</v>
      </c>
    </row>
    <row r="2707" spans="1:6">
      <c r="A2707" s="1">
        <v>2703</v>
      </c>
      <c r="B2707" s="2">
        <v>2703</v>
      </c>
      <c r="C2707" s="2" t="s">
        <v>5431</v>
      </c>
      <c r="D2707" s="2" t="s">
        <v>5432</v>
      </c>
      <c r="E2707" s="2" t="s">
        <v>5433</v>
      </c>
      <c r="F2707" t="str">
        <f>VLOOKUP(companies!E2707,countries!A:B,2,FALSE)</f>
        <v>Africa</v>
      </c>
    </row>
    <row r="2708" spans="1:6">
      <c r="A2708" s="1">
        <v>2704</v>
      </c>
      <c r="B2708" s="2">
        <v>2704</v>
      </c>
      <c r="C2708" s="2" t="s">
        <v>5434</v>
      </c>
      <c r="D2708" s="2" t="s">
        <v>5435</v>
      </c>
      <c r="E2708" s="2" t="s">
        <v>7</v>
      </c>
      <c r="F2708" t="str">
        <f>VLOOKUP(companies!E2708,countries!A:B,2,FALSE)</f>
        <v>North America</v>
      </c>
    </row>
    <row r="2709" spans="1:6">
      <c r="A2709" s="1">
        <v>2705</v>
      </c>
      <c r="B2709" s="2">
        <v>2705</v>
      </c>
      <c r="C2709" s="2" t="s">
        <v>5436</v>
      </c>
      <c r="D2709" s="2" t="s">
        <v>5437</v>
      </c>
      <c r="E2709" s="2" t="s">
        <v>25</v>
      </c>
      <c r="F2709" t="str">
        <f>VLOOKUP(companies!E2709,countries!A:B,2,FALSE)</f>
        <v>Asia</v>
      </c>
    </row>
    <row r="2710" spans="1:6">
      <c r="A2710" s="1">
        <v>2706</v>
      </c>
      <c r="B2710" s="2">
        <v>2706</v>
      </c>
      <c r="C2710" s="2" t="s">
        <v>5438</v>
      </c>
      <c r="D2710" s="2" t="s">
        <v>5439</v>
      </c>
      <c r="E2710" s="2" t="s">
        <v>87</v>
      </c>
      <c r="F2710" t="str">
        <f>VLOOKUP(companies!E2710,countries!A:B,2,FALSE)</f>
        <v>Europe</v>
      </c>
    </row>
    <row r="2711" spans="1:6">
      <c r="A2711" s="1">
        <v>2707</v>
      </c>
      <c r="B2711" s="2">
        <v>2707</v>
      </c>
      <c r="C2711" s="2" t="s">
        <v>5440</v>
      </c>
      <c r="D2711" s="2" t="s">
        <v>5441</v>
      </c>
      <c r="E2711" s="2" t="s">
        <v>96</v>
      </c>
      <c r="F2711" t="str">
        <f>VLOOKUP(companies!E2711,countries!A:B,2,FALSE)</f>
        <v>Asia</v>
      </c>
    </row>
    <row r="2712" spans="1:6">
      <c r="A2712" s="1">
        <v>2708</v>
      </c>
      <c r="B2712" s="2">
        <v>2708</v>
      </c>
      <c r="C2712" s="2" t="s">
        <v>5442</v>
      </c>
      <c r="D2712" s="2" t="s">
        <v>5443</v>
      </c>
      <c r="E2712" s="2" t="s">
        <v>96</v>
      </c>
      <c r="F2712" t="str">
        <f>VLOOKUP(companies!E2712,countries!A:B,2,FALSE)</f>
        <v>Asia</v>
      </c>
    </row>
    <row r="2713" spans="1:6">
      <c r="A2713" s="1">
        <v>2709</v>
      </c>
      <c r="B2713" s="2">
        <v>2709</v>
      </c>
      <c r="C2713" s="2" t="s">
        <v>5444</v>
      </c>
      <c r="D2713" s="2" t="s">
        <v>5445</v>
      </c>
      <c r="E2713" s="2" t="s">
        <v>179</v>
      </c>
      <c r="F2713" t="str">
        <f>VLOOKUP(companies!E2713,countries!A:B,2,FALSE)</f>
        <v>North America</v>
      </c>
    </row>
    <row r="2714" spans="1:6">
      <c r="A2714" s="1">
        <v>2710</v>
      </c>
      <c r="B2714" s="2">
        <v>2710</v>
      </c>
      <c r="C2714" s="2" t="s">
        <v>5446</v>
      </c>
      <c r="D2714" s="2" t="s">
        <v>5447</v>
      </c>
      <c r="E2714" s="2" t="s">
        <v>82</v>
      </c>
      <c r="F2714" t="str">
        <f>VLOOKUP(companies!E2714,countries!A:B,2,FALSE)</f>
        <v>Europe</v>
      </c>
    </row>
    <row r="2715" spans="1:6">
      <c r="A2715" s="1">
        <v>2711</v>
      </c>
      <c r="B2715" s="2">
        <v>2711</v>
      </c>
      <c r="C2715" s="2" t="s">
        <v>5448</v>
      </c>
      <c r="D2715" s="2" t="s">
        <v>5449</v>
      </c>
      <c r="E2715" s="2" t="s">
        <v>47</v>
      </c>
      <c r="F2715" t="str">
        <f>VLOOKUP(companies!E2715,countries!A:B,2,FALSE)</f>
        <v>Asia</v>
      </c>
    </row>
    <row r="2716" spans="1:6">
      <c r="A2716" s="1">
        <v>2712</v>
      </c>
      <c r="B2716" s="2">
        <v>2712</v>
      </c>
      <c r="C2716" s="2" t="s">
        <v>5450</v>
      </c>
      <c r="D2716" s="2" t="s">
        <v>5451</v>
      </c>
      <c r="E2716" s="2" t="s">
        <v>7</v>
      </c>
      <c r="F2716" t="str">
        <f>VLOOKUP(companies!E2716,countries!A:B,2,FALSE)</f>
        <v>North America</v>
      </c>
    </row>
    <row r="2717" spans="1:6">
      <c r="A2717" s="1">
        <v>2713</v>
      </c>
      <c r="B2717" s="2">
        <v>2713</v>
      </c>
      <c r="C2717" s="2" t="s">
        <v>5452</v>
      </c>
      <c r="D2717" s="2" t="s">
        <v>5453</v>
      </c>
      <c r="E2717" s="2" t="s">
        <v>7</v>
      </c>
      <c r="F2717" t="str">
        <f>VLOOKUP(companies!E2717,countries!A:B,2,FALSE)</f>
        <v>North America</v>
      </c>
    </row>
    <row r="2718" spans="1:6">
      <c r="A2718" s="1">
        <v>2714</v>
      </c>
      <c r="B2718" s="2">
        <v>2714</v>
      </c>
      <c r="C2718" s="2" t="s">
        <v>5454</v>
      </c>
      <c r="D2718" s="2" t="s">
        <v>5455</v>
      </c>
      <c r="E2718" s="2" t="s">
        <v>7</v>
      </c>
      <c r="F2718" t="str">
        <f>VLOOKUP(companies!E2718,countries!A:B,2,FALSE)</f>
        <v>North America</v>
      </c>
    </row>
    <row r="2719" spans="1:6">
      <c r="A2719" s="1">
        <v>2715</v>
      </c>
      <c r="B2719" s="2">
        <v>2715</v>
      </c>
      <c r="C2719" s="2" t="s">
        <v>5456</v>
      </c>
      <c r="D2719" s="2" t="s">
        <v>5457</v>
      </c>
      <c r="E2719" s="2" t="s">
        <v>105</v>
      </c>
      <c r="F2719" t="str">
        <f>VLOOKUP(companies!E2719,countries!A:B,2,FALSE)</f>
        <v>Asia</v>
      </c>
    </row>
    <row r="2720" spans="1:6">
      <c r="A2720" s="1">
        <v>2716</v>
      </c>
      <c r="B2720" s="2">
        <v>2716</v>
      </c>
      <c r="C2720" s="2" t="s">
        <v>5458</v>
      </c>
      <c r="D2720" s="2" t="s">
        <v>5459</v>
      </c>
      <c r="E2720" s="2" t="s">
        <v>208</v>
      </c>
      <c r="F2720" t="str">
        <f>VLOOKUP(companies!E2720,countries!A:B,2,FALSE)</f>
        <v>Oceana</v>
      </c>
    </row>
    <row r="2721" spans="1:6">
      <c r="A2721" s="1">
        <v>2717</v>
      </c>
      <c r="B2721" s="2">
        <v>2717</v>
      </c>
      <c r="C2721" s="2" t="s">
        <v>5460</v>
      </c>
      <c r="D2721" s="2" t="s">
        <v>5461</v>
      </c>
      <c r="E2721" s="2" t="s">
        <v>87</v>
      </c>
      <c r="F2721" t="str">
        <f>VLOOKUP(companies!E2721,countries!A:B,2,FALSE)</f>
        <v>Europe</v>
      </c>
    </row>
    <row r="2722" spans="1:6">
      <c r="A2722" s="1">
        <v>2718</v>
      </c>
      <c r="B2722" s="2">
        <v>2718</v>
      </c>
      <c r="C2722" s="2" t="s">
        <v>5462</v>
      </c>
      <c r="D2722" s="2" t="s">
        <v>5463</v>
      </c>
      <c r="E2722" s="2" t="s">
        <v>1431</v>
      </c>
      <c r="F2722" t="str">
        <f>VLOOKUP(companies!E2722,countries!A:B,2,FALSE)</f>
        <v>Europe</v>
      </c>
    </row>
    <row r="2723" spans="1:6">
      <c r="A2723" s="1">
        <v>2719</v>
      </c>
      <c r="B2723" s="2">
        <v>2719</v>
      </c>
      <c r="C2723" s="2" t="s">
        <v>5464</v>
      </c>
      <c r="D2723" s="2" t="s">
        <v>5465</v>
      </c>
      <c r="E2723" s="2" t="s">
        <v>7</v>
      </c>
      <c r="F2723" t="str">
        <f>VLOOKUP(companies!E2723,countries!A:B,2,FALSE)</f>
        <v>North America</v>
      </c>
    </row>
    <row r="2724" spans="1:6">
      <c r="A2724" s="1">
        <v>2720</v>
      </c>
      <c r="B2724" s="2">
        <v>2720</v>
      </c>
      <c r="C2724" s="2" t="s">
        <v>5466</v>
      </c>
      <c r="D2724" s="2" t="s">
        <v>5467</v>
      </c>
      <c r="E2724" s="2" t="s">
        <v>7</v>
      </c>
      <c r="F2724" t="str">
        <f>VLOOKUP(companies!E2724,countries!A:B,2,FALSE)</f>
        <v>North America</v>
      </c>
    </row>
    <row r="2725" spans="1:6">
      <c r="A2725" s="1">
        <v>2721</v>
      </c>
      <c r="B2725" s="2">
        <v>2721</v>
      </c>
      <c r="C2725" s="2" t="s">
        <v>5468</v>
      </c>
      <c r="D2725" s="2" t="s">
        <v>5469</v>
      </c>
      <c r="E2725" s="2" t="s">
        <v>105</v>
      </c>
      <c r="F2725" t="str">
        <f>VLOOKUP(companies!E2725,countries!A:B,2,FALSE)</f>
        <v>Asia</v>
      </c>
    </row>
    <row r="2726" spans="1:6">
      <c r="A2726" s="1">
        <v>2722</v>
      </c>
      <c r="B2726" s="2">
        <v>2722</v>
      </c>
      <c r="C2726" s="2" t="s">
        <v>5470</v>
      </c>
      <c r="D2726" s="2" t="s">
        <v>5471</v>
      </c>
      <c r="E2726" s="2" t="s">
        <v>7</v>
      </c>
      <c r="F2726" t="str">
        <f>VLOOKUP(companies!E2726,countries!A:B,2,FALSE)</f>
        <v>North America</v>
      </c>
    </row>
    <row r="2727" spans="1:6">
      <c r="A2727" s="1">
        <v>2723</v>
      </c>
      <c r="B2727" s="2">
        <v>2723</v>
      </c>
      <c r="C2727" s="2" t="s">
        <v>5472</v>
      </c>
      <c r="D2727" s="2" t="s">
        <v>5473</v>
      </c>
      <c r="E2727" s="2" t="s">
        <v>5474</v>
      </c>
      <c r="F2727" t="str">
        <f>VLOOKUP(companies!E2727,countries!A:B,2,FALSE)</f>
        <v>Asia</v>
      </c>
    </row>
    <row r="2728" spans="1:6">
      <c r="A2728" s="1">
        <v>2724</v>
      </c>
      <c r="B2728" s="2">
        <v>2724</v>
      </c>
      <c r="C2728" s="2" t="s">
        <v>5475</v>
      </c>
      <c r="D2728" s="2" t="s">
        <v>5476</v>
      </c>
      <c r="E2728" s="2" t="s">
        <v>160</v>
      </c>
      <c r="F2728" t="str">
        <f>VLOOKUP(companies!E2728,countries!A:B,2,FALSE)</f>
        <v>North America</v>
      </c>
    </row>
    <row r="2729" spans="1:6">
      <c r="A2729" s="1">
        <v>2725</v>
      </c>
      <c r="B2729" s="2">
        <v>2725</v>
      </c>
      <c r="C2729" s="2" t="s">
        <v>5477</v>
      </c>
      <c r="D2729" s="2" t="s">
        <v>5478</v>
      </c>
      <c r="E2729" s="2" t="s">
        <v>110</v>
      </c>
      <c r="F2729" t="str">
        <f>VLOOKUP(companies!E2729,countries!A:B,2,FALSE)</f>
        <v>Asia</v>
      </c>
    </row>
    <row r="2730" spans="1:6">
      <c r="A2730" s="1">
        <v>2726</v>
      </c>
      <c r="B2730" s="2">
        <v>2726</v>
      </c>
      <c r="C2730" s="2" t="s">
        <v>5479</v>
      </c>
      <c r="D2730" s="2" t="s">
        <v>5480</v>
      </c>
      <c r="E2730" s="2" t="s">
        <v>7</v>
      </c>
      <c r="F2730" t="str">
        <f>VLOOKUP(companies!E2730,countries!A:B,2,FALSE)</f>
        <v>North America</v>
      </c>
    </row>
    <row r="2731" spans="1:6">
      <c r="A2731" s="1">
        <v>2727</v>
      </c>
      <c r="B2731" s="2">
        <v>2727</v>
      </c>
      <c r="C2731" s="2" t="s">
        <v>5481</v>
      </c>
      <c r="D2731" s="2" t="s">
        <v>5482</v>
      </c>
      <c r="E2731" s="2" t="s">
        <v>87</v>
      </c>
      <c r="F2731" t="str">
        <f>VLOOKUP(companies!E2731,countries!A:B,2,FALSE)</f>
        <v>Europe</v>
      </c>
    </row>
    <row r="2732" spans="1:6">
      <c r="A2732" s="1">
        <v>2728</v>
      </c>
      <c r="B2732" s="2">
        <v>2728</v>
      </c>
      <c r="C2732" s="2" t="s">
        <v>5483</v>
      </c>
      <c r="D2732" s="2" t="s">
        <v>5484</v>
      </c>
      <c r="E2732" s="2" t="s">
        <v>38</v>
      </c>
      <c r="F2732" t="str">
        <f>VLOOKUP(companies!E2732,countries!A:B,2,FALSE)</f>
        <v>Europe</v>
      </c>
    </row>
    <row r="2733" spans="1:6">
      <c r="A2733" s="1">
        <v>2729</v>
      </c>
      <c r="B2733" s="2">
        <v>2729</v>
      </c>
      <c r="C2733" s="2" t="s">
        <v>5485</v>
      </c>
      <c r="D2733" s="2" t="s">
        <v>5486</v>
      </c>
      <c r="E2733" s="2" t="s">
        <v>105</v>
      </c>
      <c r="F2733" t="str">
        <f>VLOOKUP(companies!E2733,countries!A:B,2,FALSE)</f>
        <v>Asia</v>
      </c>
    </row>
    <row r="2734" spans="1:6">
      <c r="A2734" s="1">
        <v>2730</v>
      </c>
      <c r="B2734" s="2">
        <v>2730</v>
      </c>
      <c r="C2734" s="2" t="s">
        <v>5487</v>
      </c>
      <c r="D2734" s="2" t="s">
        <v>5488</v>
      </c>
      <c r="E2734" s="2" t="s">
        <v>271</v>
      </c>
      <c r="F2734" t="str">
        <f>VLOOKUP(companies!E2734,countries!A:B,2,FALSE)</f>
        <v>Europe</v>
      </c>
    </row>
    <row r="2735" spans="1:6">
      <c r="A2735" s="1">
        <v>2731</v>
      </c>
      <c r="B2735" s="2">
        <v>2731</v>
      </c>
      <c r="C2735" s="2" t="s">
        <v>5489</v>
      </c>
      <c r="D2735" s="2" t="s">
        <v>5490</v>
      </c>
      <c r="E2735" s="2" t="s">
        <v>413</v>
      </c>
      <c r="F2735" t="str">
        <f>VLOOKUP(companies!E2735,countries!A:B,2,FALSE)</f>
        <v>Europe</v>
      </c>
    </row>
    <row r="2736" spans="1:6">
      <c r="A2736" s="1">
        <v>2732</v>
      </c>
      <c r="B2736" s="2">
        <v>2732</v>
      </c>
      <c r="C2736" s="2" t="s">
        <v>5491</v>
      </c>
      <c r="D2736" s="2" t="s">
        <v>5492</v>
      </c>
      <c r="E2736" s="2" t="s">
        <v>7</v>
      </c>
      <c r="F2736" t="str">
        <f>VLOOKUP(companies!E2736,countries!A:B,2,FALSE)</f>
        <v>North America</v>
      </c>
    </row>
    <row r="2737" spans="1:6">
      <c r="A2737" s="1">
        <v>2733</v>
      </c>
      <c r="B2737" s="2">
        <v>2733</v>
      </c>
      <c r="C2737" s="2" t="s">
        <v>5493</v>
      </c>
      <c r="D2737" s="2" t="s">
        <v>5494</v>
      </c>
      <c r="E2737" s="2" t="s">
        <v>96</v>
      </c>
      <c r="F2737" t="str">
        <f>VLOOKUP(companies!E2737,countries!A:B,2,FALSE)</f>
        <v>Asia</v>
      </c>
    </row>
    <row r="2738" spans="1:6">
      <c r="A2738" s="1">
        <v>2734</v>
      </c>
      <c r="B2738" s="2">
        <v>2734</v>
      </c>
      <c r="C2738" s="2" t="s">
        <v>5495</v>
      </c>
      <c r="D2738" s="2" t="s">
        <v>5496</v>
      </c>
      <c r="E2738" s="2" t="s">
        <v>96</v>
      </c>
      <c r="F2738" t="str">
        <f>VLOOKUP(companies!E2738,countries!A:B,2,FALSE)</f>
        <v>Asia</v>
      </c>
    </row>
    <row r="2739" spans="1:6">
      <c r="A2739" s="1">
        <v>2735</v>
      </c>
      <c r="B2739" s="2">
        <v>2735</v>
      </c>
      <c r="C2739" s="2" t="s">
        <v>5497</v>
      </c>
      <c r="D2739" s="2" t="s">
        <v>5498</v>
      </c>
      <c r="E2739" s="2" t="s">
        <v>2926</v>
      </c>
      <c r="F2739" t="str">
        <f>VLOOKUP(companies!E2739,countries!A:B,2,FALSE)</f>
        <v>Europe</v>
      </c>
    </row>
    <row r="2740" spans="1:6">
      <c r="A2740" s="1">
        <v>2736</v>
      </c>
      <c r="B2740" s="2">
        <v>2736</v>
      </c>
      <c r="C2740" s="2" t="s">
        <v>5499</v>
      </c>
      <c r="D2740" s="2" t="s">
        <v>5500</v>
      </c>
      <c r="E2740" s="2" t="s">
        <v>91</v>
      </c>
      <c r="F2740" t="str">
        <f>VLOOKUP(companies!E2740,countries!A:B,2,FALSE)</f>
        <v>Europe</v>
      </c>
    </row>
    <row r="2741" spans="1:6">
      <c r="A2741" s="1">
        <v>2737</v>
      </c>
      <c r="B2741" s="2">
        <v>2737</v>
      </c>
      <c r="C2741" s="2" t="s">
        <v>5501</v>
      </c>
      <c r="D2741" s="2" t="s">
        <v>5502</v>
      </c>
      <c r="E2741" s="2" t="s">
        <v>96</v>
      </c>
      <c r="F2741" t="str">
        <f>VLOOKUP(companies!E2741,countries!A:B,2,FALSE)</f>
        <v>Asia</v>
      </c>
    </row>
    <row r="2742" spans="1:6">
      <c r="A2742" s="1">
        <v>2738</v>
      </c>
      <c r="B2742" s="2">
        <v>2738</v>
      </c>
      <c r="C2742" s="2" t="s">
        <v>5503</v>
      </c>
      <c r="D2742" s="2" t="s">
        <v>5504</v>
      </c>
      <c r="E2742" s="2" t="s">
        <v>1431</v>
      </c>
      <c r="F2742" t="str">
        <f>VLOOKUP(companies!E2742,countries!A:B,2,FALSE)</f>
        <v>Europe</v>
      </c>
    </row>
    <row r="2743" spans="1:6">
      <c r="A2743" s="1">
        <v>2739</v>
      </c>
      <c r="B2743" s="2">
        <v>2739</v>
      </c>
      <c r="C2743" s="2" t="s">
        <v>5505</v>
      </c>
      <c r="D2743" s="2" t="s">
        <v>5506</v>
      </c>
      <c r="E2743" s="2" t="s">
        <v>25</v>
      </c>
      <c r="F2743" t="str">
        <f>VLOOKUP(companies!E2743,countries!A:B,2,FALSE)</f>
        <v>Asia</v>
      </c>
    </row>
    <row r="2744" spans="1:6">
      <c r="A2744" s="1">
        <v>2740</v>
      </c>
      <c r="B2744" s="2">
        <v>2740</v>
      </c>
      <c r="C2744" s="2" t="s">
        <v>5507</v>
      </c>
      <c r="D2744" s="2" t="s">
        <v>5508</v>
      </c>
      <c r="E2744" s="2" t="s">
        <v>208</v>
      </c>
      <c r="F2744" t="str">
        <f>VLOOKUP(companies!E2744,countries!A:B,2,FALSE)</f>
        <v>Oceana</v>
      </c>
    </row>
    <row r="2745" spans="1:6">
      <c r="A2745" s="1">
        <v>2741</v>
      </c>
      <c r="B2745" s="2">
        <v>2741</v>
      </c>
      <c r="C2745" s="2" t="s">
        <v>5509</v>
      </c>
      <c r="D2745" s="2" t="s">
        <v>5510</v>
      </c>
      <c r="E2745" s="2" t="s">
        <v>7</v>
      </c>
      <c r="F2745" t="str">
        <f>VLOOKUP(companies!E2745,countries!A:B,2,FALSE)</f>
        <v>North America</v>
      </c>
    </row>
    <row r="2746" spans="1:6">
      <c r="A2746" s="1">
        <v>2742</v>
      </c>
      <c r="B2746" s="2">
        <v>2742</v>
      </c>
      <c r="C2746" s="2" t="s">
        <v>5511</v>
      </c>
      <c r="D2746" s="2" t="s">
        <v>5512</v>
      </c>
      <c r="E2746" s="2" t="s">
        <v>7</v>
      </c>
      <c r="F2746" t="str">
        <f>VLOOKUP(companies!E2746,countries!A:B,2,FALSE)</f>
        <v>North America</v>
      </c>
    </row>
    <row r="2747" spans="1:6">
      <c r="A2747" s="1">
        <v>2743</v>
      </c>
      <c r="B2747" s="2">
        <v>2743</v>
      </c>
      <c r="C2747" s="2" t="s">
        <v>5513</v>
      </c>
      <c r="D2747" s="2" t="s">
        <v>5514</v>
      </c>
      <c r="E2747" s="2" t="s">
        <v>38</v>
      </c>
      <c r="F2747" t="str">
        <f>VLOOKUP(companies!E2747,countries!A:B,2,FALSE)</f>
        <v>Europe</v>
      </c>
    </row>
    <row r="2748" spans="1:6">
      <c r="A2748" s="1">
        <v>2744</v>
      </c>
      <c r="B2748" s="2">
        <v>2744</v>
      </c>
      <c r="C2748" s="2" t="s">
        <v>5515</v>
      </c>
      <c r="D2748" s="2" t="s">
        <v>5516</v>
      </c>
      <c r="E2748" s="2" t="s">
        <v>105</v>
      </c>
      <c r="F2748" t="str">
        <f>VLOOKUP(companies!E2748,countries!A:B,2,FALSE)</f>
        <v>Asia</v>
      </c>
    </row>
    <row r="2749" spans="1:6">
      <c r="A2749" s="1">
        <v>2745</v>
      </c>
      <c r="B2749" s="2">
        <v>2745</v>
      </c>
      <c r="C2749" s="2" t="s">
        <v>5517</v>
      </c>
      <c r="D2749" s="2" t="s">
        <v>5518</v>
      </c>
      <c r="E2749" s="2" t="s">
        <v>82</v>
      </c>
      <c r="F2749" t="str">
        <f>VLOOKUP(companies!E2749,countries!A:B,2,FALSE)</f>
        <v>Europe</v>
      </c>
    </row>
    <row r="2750" spans="1:6">
      <c r="A2750" s="1">
        <v>2746</v>
      </c>
      <c r="B2750" s="2">
        <v>2746</v>
      </c>
      <c r="C2750" s="2" t="s">
        <v>5519</v>
      </c>
      <c r="D2750" s="2" t="s">
        <v>5520</v>
      </c>
      <c r="E2750" s="2" t="s">
        <v>47</v>
      </c>
      <c r="F2750" t="str">
        <f>VLOOKUP(companies!E2750,countries!A:B,2,FALSE)</f>
        <v>Asia</v>
      </c>
    </row>
    <row r="2751" spans="1:6">
      <c r="A2751" s="1">
        <v>2747</v>
      </c>
      <c r="B2751" s="2">
        <v>2747</v>
      </c>
      <c r="C2751" s="2" t="s">
        <v>5521</v>
      </c>
      <c r="D2751" s="2" t="s">
        <v>5522</v>
      </c>
      <c r="E2751" s="2" t="s">
        <v>91</v>
      </c>
      <c r="F2751" t="str">
        <f>VLOOKUP(companies!E2751,countries!A:B,2,FALSE)</f>
        <v>Europe</v>
      </c>
    </row>
    <row r="2752" spans="1:6">
      <c r="A2752" s="1">
        <v>2748</v>
      </c>
      <c r="B2752" s="2">
        <v>2748</v>
      </c>
      <c r="C2752" s="2" t="s">
        <v>5523</v>
      </c>
      <c r="D2752" s="2" t="s">
        <v>5524</v>
      </c>
      <c r="E2752" s="2" t="s">
        <v>7</v>
      </c>
      <c r="F2752" t="str">
        <f>VLOOKUP(companies!E2752,countries!A:B,2,FALSE)</f>
        <v>North America</v>
      </c>
    </row>
    <row r="2753" spans="1:6">
      <c r="A2753" s="1">
        <v>2749</v>
      </c>
      <c r="B2753" s="2">
        <v>2749</v>
      </c>
      <c r="C2753" s="2" t="s">
        <v>5525</v>
      </c>
      <c r="D2753" s="2" t="s">
        <v>5526</v>
      </c>
      <c r="E2753" s="2" t="s">
        <v>5527</v>
      </c>
      <c r="F2753" t="str">
        <f>VLOOKUP(companies!E2753,countries!A:B,2,FALSE)</f>
        <v>Asia</v>
      </c>
    </row>
    <row r="2754" spans="1:6">
      <c r="A2754" s="1">
        <v>2750</v>
      </c>
      <c r="B2754" s="2">
        <v>2750</v>
      </c>
      <c r="C2754" s="2" t="s">
        <v>5528</v>
      </c>
      <c r="D2754" s="2" t="s">
        <v>5528</v>
      </c>
      <c r="E2754" s="2" t="s">
        <v>7</v>
      </c>
      <c r="F2754" t="str">
        <f>VLOOKUP(companies!E2754,countries!A:B,2,FALSE)</f>
        <v>North America</v>
      </c>
    </row>
    <row r="2755" spans="1:6">
      <c r="A2755" s="1">
        <v>2751</v>
      </c>
      <c r="B2755" s="2">
        <v>2751</v>
      </c>
      <c r="C2755" s="2" t="s">
        <v>5529</v>
      </c>
      <c r="D2755" s="2" t="s">
        <v>5530</v>
      </c>
      <c r="E2755" s="2" t="s">
        <v>1431</v>
      </c>
      <c r="F2755" t="str">
        <f>VLOOKUP(companies!E2755,countries!A:B,2,FALSE)</f>
        <v>Europe</v>
      </c>
    </row>
    <row r="2756" spans="1:6">
      <c r="A2756" s="1">
        <v>2752</v>
      </c>
      <c r="B2756" s="2">
        <v>2752</v>
      </c>
      <c r="C2756" s="2" t="s">
        <v>5531</v>
      </c>
      <c r="D2756" s="2" t="s">
        <v>5532</v>
      </c>
      <c r="E2756" s="2" t="s">
        <v>2103</v>
      </c>
      <c r="F2756" t="str">
        <f>VLOOKUP(companies!E2756,countries!A:B,2,FALSE)</f>
        <v>Europe</v>
      </c>
    </row>
    <row r="2757" spans="1:6">
      <c r="A2757" s="1">
        <v>2753</v>
      </c>
      <c r="B2757" s="2">
        <v>2753</v>
      </c>
      <c r="C2757" s="2" t="s">
        <v>5533</v>
      </c>
      <c r="D2757" s="2" t="s">
        <v>5534</v>
      </c>
      <c r="E2757" s="2" t="s">
        <v>38</v>
      </c>
      <c r="F2757" t="str">
        <f>VLOOKUP(companies!E2757,countries!A:B,2,FALSE)</f>
        <v>Europe</v>
      </c>
    </row>
    <row r="2758" spans="1:6">
      <c r="A2758" s="1">
        <v>2754</v>
      </c>
      <c r="B2758" s="2">
        <v>2754</v>
      </c>
      <c r="C2758" s="2" t="s">
        <v>5535</v>
      </c>
      <c r="D2758" s="2" t="s">
        <v>5536</v>
      </c>
      <c r="E2758" s="2" t="s">
        <v>87</v>
      </c>
      <c r="F2758" t="str">
        <f>VLOOKUP(companies!E2758,countries!A:B,2,FALSE)</f>
        <v>Europe</v>
      </c>
    </row>
    <row r="2759" spans="1:6">
      <c r="A2759" s="1">
        <v>2755</v>
      </c>
      <c r="B2759" s="2">
        <v>2755</v>
      </c>
      <c r="C2759" s="2" t="s">
        <v>5537</v>
      </c>
      <c r="D2759" s="2" t="s">
        <v>5538</v>
      </c>
      <c r="E2759" s="2" t="s">
        <v>7</v>
      </c>
      <c r="F2759" t="str">
        <f>VLOOKUP(companies!E2759,countries!A:B,2,FALSE)</f>
        <v>North America</v>
      </c>
    </row>
    <row r="2760" spans="1:6">
      <c r="A2760" s="1">
        <v>2756</v>
      </c>
      <c r="B2760" s="2">
        <v>2756</v>
      </c>
      <c r="C2760" s="2" t="s">
        <v>5539</v>
      </c>
      <c r="D2760" s="2" t="s">
        <v>5540</v>
      </c>
      <c r="E2760" s="2" t="s">
        <v>208</v>
      </c>
      <c r="F2760" t="str">
        <f>VLOOKUP(companies!E2760,countries!A:B,2,FALSE)</f>
        <v>Oceana</v>
      </c>
    </row>
    <row r="2761" spans="1:6">
      <c r="A2761" s="1">
        <v>2757</v>
      </c>
      <c r="B2761" s="2">
        <v>2757</v>
      </c>
      <c r="C2761" s="2" t="s">
        <v>5541</v>
      </c>
      <c r="D2761" s="2" t="s">
        <v>5542</v>
      </c>
      <c r="E2761" s="2" t="s">
        <v>7</v>
      </c>
      <c r="F2761" t="str">
        <f>VLOOKUP(companies!E2761,countries!A:B,2,FALSE)</f>
        <v>North America</v>
      </c>
    </row>
    <row r="2762" spans="1:6">
      <c r="A2762" s="1">
        <v>2758</v>
      </c>
      <c r="B2762" s="2">
        <v>2758</v>
      </c>
      <c r="C2762" s="2" t="s">
        <v>5543</v>
      </c>
      <c r="D2762" s="2" t="s">
        <v>5544</v>
      </c>
      <c r="E2762" s="2" t="s">
        <v>18</v>
      </c>
      <c r="F2762" t="str">
        <f>VLOOKUP(companies!E2762,countries!A:B,2,FALSE)</f>
        <v>Asia</v>
      </c>
    </row>
    <row r="2763" spans="1:6">
      <c r="A2763" s="1">
        <v>2759</v>
      </c>
      <c r="B2763" s="2">
        <v>2759</v>
      </c>
      <c r="C2763" s="2" t="s">
        <v>5545</v>
      </c>
      <c r="D2763" s="2" t="s">
        <v>5546</v>
      </c>
      <c r="E2763" s="2" t="s">
        <v>1141</v>
      </c>
      <c r="F2763" t="str">
        <f>VLOOKUP(companies!E2763,countries!A:B,2,FALSE)</f>
        <v>Asia</v>
      </c>
    </row>
    <row r="2764" spans="1:6">
      <c r="A2764" s="1">
        <v>2760</v>
      </c>
      <c r="B2764" s="2">
        <v>2760</v>
      </c>
      <c r="C2764" s="2" t="s">
        <v>5547</v>
      </c>
      <c r="D2764" s="2" t="s">
        <v>5548</v>
      </c>
      <c r="E2764" s="2" t="s">
        <v>105</v>
      </c>
      <c r="F2764" t="str">
        <f>VLOOKUP(companies!E2764,countries!A:B,2,FALSE)</f>
        <v>Asia</v>
      </c>
    </row>
    <row r="2765" spans="1:6">
      <c r="A2765" s="1">
        <v>2761</v>
      </c>
      <c r="B2765" s="2">
        <v>2761</v>
      </c>
      <c r="C2765" s="2" t="s">
        <v>5549</v>
      </c>
      <c r="D2765" s="2" t="s">
        <v>5550</v>
      </c>
      <c r="E2765" s="2" t="s">
        <v>105</v>
      </c>
      <c r="F2765" t="str">
        <f>VLOOKUP(companies!E2765,countries!A:B,2,FALSE)</f>
        <v>Asia</v>
      </c>
    </row>
    <row r="2766" spans="1:6">
      <c r="A2766" s="1">
        <v>2762</v>
      </c>
      <c r="B2766" s="2">
        <v>2762</v>
      </c>
      <c r="C2766" s="2" t="s">
        <v>5551</v>
      </c>
      <c r="D2766" s="2" t="s">
        <v>5552</v>
      </c>
      <c r="E2766" s="2" t="s">
        <v>1150</v>
      </c>
      <c r="F2766" t="str">
        <f>VLOOKUP(companies!E2766,countries!A:B,2,FALSE)</f>
        <v>Africa</v>
      </c>
    </row>
    <row r="2767" spans="1:6">
      <c r="A2767" s="1">
        <v>2763</v>
      </c>
      <c r="B2767" s="2">
        <v>2763</v>
      </c>
      <c r="C2767" s="2" t="s">
        <v>5553</v>
      </c>
      <c r="D2767" s="2" t="s">
        <v>5554</v>
      </c>
      <c r="E2767" s="2" t="s">
        <v>105</v>
      </c>
      <c r="F2767" t="str">
        <f>VLOOKUP(companies!E2767,countries!A:B,2,FALSE)</f>
        <v>Asia</v>
      </c>
    </row>
    <row r="2768" spans="1:6">
      <c r="A2768" s="1">
        <v>2764</v>
      </c>
      <c r="B2768" s="2">
        <v>2764</v>
      </c>
      <c r="C2768" s="2" t="s">
        <v>5555</v>
      </c>
      <c r="D2768" s="2" t="s">
        <v>5556</v>
      </c>
      <c r="E2768" s="2" t="s">
        <v>38</v>
      </c>
      <c r="F2768" t="str">
        <f>VLOOKUP(companies!E2768,countries!A:B,2,FALSE)</f>
        <v>Europe</v>
      </c>
    </row>
    <row r="2769" spans="1:6">
      <c r="A2769" s="1">
        <v>2765</v>
      </c>
      <c r="B2769" s="2">
        <v>2765</v>
      </c>
      <c r="C2769" s="2" t="s">
        <v>5557</v>
      </c>
      <c r="D2769" s="2" t="s">
        <v>5558</v>
      </c>
      <c r="E2769" s="2" t="s">
        <v>961</v>
      </c>
      <c r="F2769" t="str">
        <f>VLOOKUP(companies!E2769,countries!A:B,2,FALSE)</f>
        <v>North America</v>
      </c>
    </row>
    <row r="2770" spans="1:6">
      <c r="A2770" s="1">
        <v>2766</v>
      </c>
      <c r="B2770" s="2">
        <v>2766</v>
      </c>
      <c r="C2770" s="2" t="s">
        <v>5559</v>
      </c>
      <c r="D2770" s="2" t="s">
        <v>5560</v>
      </c>
      <c r="E2770" s="2" t="s">
        <v>160</v>
      </c>
      <c r="F2770" t="str">
        <f>VLOOKUP(companies!E2770,countries!A:B,2,FALSE)</f>
        <v>North America</v>
      </c>
    </row>
    <row r="2771" spans="1:6">
      <c r="A2771" s="1">
        <v>2767</v>
      </c>
      <c r="B2771" s="2">
        <v>2767</v>
      </c>
      <c r="C2771" s="2" t="s">
        <v>5561</v>
      </c>
      <c r="D2771" s="2" t="s">
        <v>5562</v>
      </c>
      <c r="E2771" s="2" t="s">
        <v>105</v>
      </c>
      <c r="F2771" t="str">
        <f>VLOOKUP(companies!E2771,countries!A:B,2,FALSE)</f>
        <v>Asia</v>
      </c>
    </row>
    <row r="2772" spans="1:6">
      <c r="A2772" s="1">
        <v>2768</v>
      </c>
      <c r="B2772" s="2">
        <v>2768</v>
      </c>
      <c r="C2772" s="2" t="s">
        <v>5563</v>
      </c>
      <c r="D2772" s="2" t="s">
        <v>5564</v>
      </c>
      <c r="E2772" s="2" t="s">
        <v>1141</v>
      </c>
      <c r="F2772" t="str">
        <f>VLOOKUP(companies!E2772,countries!A:B,2,FALSE)</f>
        <v>Asia</v>
      </c>
    </row>
    <row r="2773" spans="1:6">
      <c r="A2773" s="1">
        <v>2769</v>
      </c>
      <c r="B2773" s="2">
        <v>2769</v>
      </c>
      <c r="C2773" s="2" t="s">
        <v>5565</v>
      </c>
      <c r="D2773" s="2" t="s">
        <v>5566</v>
      </c>
      <c r="E2773" s="2" t="s">
        <v>87</v>
      </c>
      <c r="F2773" t="str">
        <f>VLOOKUP(companies!E2773,countries!A:B,2,FALSE)</f>
        <v>Europe</v>
      </c>
    </row>
    <row r="2774" spans="1:6">
      <c r="A2774" s="1">
        <v>2770</v>
      </c>
      <c r="B2774" s="2">
        <v>2770</v>
      </c>
      <c r="C2774" s="2" t="s">
        <v>5567</v>
      </c>
      <c r="D2774" s="2" t="s">
        <v>5568</v>
      </c>
      <c r="E2774" s="2" t="s">
        <v>105</v>
      </c>
      <c r="F2774" t="str">
        <f>VLOOKUP(companies!E2774,countries!A:B,2,FALSE)</f>
        <v>Asia</v>
      </c>
    </row>
    <row r="2775" spans="1:6">
      <c r="A2775" s="1">
        <v>2771</v>
      </c>
      <c r="B2775" s="2">
        <v>2771</v>
      </c>
      <c r="C2775" s="2" t="s">
        <v>5569</v>
      </c>
      <c r="D2775" s="2" t="s">
        <v>5570</v>
      </c>
      <c r="E2775" s="2" t="s">
        <v>96</v>
      </c>
      <c r="F2775" t="str">
        <f>VLOOKUP(companies!E2775,countries!A:B,2,FALSE)</f>
        <v>Asia</v>
      </c>
    </row>
    <row r="2776" spans="1:6">
      <c r="A2776" s="1">
        <v>2772</v>
      </c>
      <c r="B2776" s="2">
        <v>2772</v>
      </c>
      <c r="C2776" s="2" t="s">
        <v>5571</v>
      </c>
      <c r="D2776" s="2" t="s">
        <v>5572</v>
      </c>
      <c r="E2776" s="2" t="s">
        <v>96</v>
      </c>
      <c r="F2776" t="str">
        <f>VLOOKUP(companies!E2776,countries!A:B,2,FALSE)</f>
        <v>Asia</v>
      </c>
    </row>
    <row r="2777" spans="1:6">
      <c r="A2777" s="1">
        <v>2773</v>
      </c>
      <c r="B2777" s="2">
        <v>2773</v>
      </c>
      <c r="C2777" s="2" t="s">
        <v>5573</v>
      </c>
      <c r="D2777" s="2" t="s">
        <v>5574</v>
      </c>
      <c r="E2777" s="2" t="s">
        <v>7</v>
      </c>
      <c r="F2777" t="str">
        <f>VLOOKUP(companies!E2777,countries!A:B,2,FALSE)</f>
        <v>North America</v>
      </c>
    </row>
    <row r="2778" spans="1:6">
      <c r="A2778" s="1">
        <v>2774</v>
      </c>
      <c r="B2778" s="2">
        <v>2774</v>
      </c>
      <c r="C2778" s="2" t="s">
        <v>5575</v>
      </c>
      <c r="D2778" s="2" t="s">
        <v>5576</v>
      </c>
      <c r="E2778" s="2" t="s">
        <v>96</v>
      </c>
      <c r="F2778" t="str">
        <f>VLOOKUP(companies!E2778,countries!A:B,2,FALSE)</f>
        <v>Asia</v>
      </c>
    </row>
    <row r="2779" spans="1:6">
      <c r="A2779" s="1">
        <v>2775</v>
      </c>
      <c r="B2779" s="2">
        <v>2775</v>
      </c>
      <c r="C2779" s="2" t="s">
        <v>5577</v>
      </c>
      <c r="D2779" s="2" t="s">
        <v>5578</v>
      </c>
      <c r="E2779" s="2" t="s">
        <v>7</v>
      </c>
      <c r="F2779" t="str">
        <f>VLOOKUP(companies!E2779,countries!A:B,2,FALSE)</f>
        <v>North America</v>
      </c>
    </row>
    <row r="2780" spans="1:6">
      <c r="A2780" s="1">
        <v>2776</v>
      </c>
      <c r="B2780" s="2">
        <v>2776</v>
      </c>
      <c r="C2780" s="2" t="s">
        <v>5579</v>
      </c>
      <c r="D2780" s="2" t="s">
        <v>5580</v>
      </c>
      <c r="E2780" s="2" t="s">
        <v>96</v>
      </c>
      <c r="F2780" t="str">
        <f>VLOOKUP(companies!E2780,countries!A:B,2,FALSE)</f>
        <v>Asia</v>
      </c>
    </row>
    <row r="2781" spans="1:6">
      <c r="A2781" s="1">
        <v>2777</v>
      </c>
      <c r="B2781" s="2">
        <v>2777</v>
      </c>
      <c r="C2781" s="2" t="s">
        <v>5581</v>
      </c>
      <c r="D2781" s="2" t="s">
        <v>5582</v>
      </c>
      <c r="E2781" s="2" t="s">
        <v>179</v>
      </c>
      <c r="F2781" t="str">
        <f>VLOOKUP(companies!E2781,countries!A:B,2,FALSE)</f>
        <v>North America</v>
      </c>
    </row>
    <row r="2782" spans="1:6">
      <c r="A2782" s="1">
        <v>2778</v>
      </c>
      <c r="B2782" s="2">
        <v>2778</v>
      </c>
      <c r="C2782" s="2" t="s">
        <v>5583</v>
      </c>
      <c r="D2782" s="2" t="s">
        <v>5584</v>
      </c>
      <c r="E2782" s="2" t="s">
        <v>7</v>
      </c>
      <c r="F2782" t="str">
        <f>VLOOKUP(companies!E2782,countries!A:B,2,FALSE)</f>
        <v>North America</v>
      </c>
    </row>
    <row r="2783" spans="1:6">
      <c r="A2783" s="1">
        <v>2779</v>
      </c>
      <c r="B2783" s="2">
        <v>2779</v>
      </c>
      <c r="C2783" s="2" t="s">
        <v>5585</v>
      </c>
      <c r="D2783" s="2" t="s">
        <v>5586</v>
      </c>
      <c r="E2783" s="2" t="s">
        <v>38</v>
      </c>
      <c r="F2783" t="str">
        <f>VLOOKUP(companies!E2783,countries!A:B,2,FALSE)</f>
        <v>Europe</v>
      </c>
    </row>
    <row r="2784" spans="1:6">
      <c r="A2784" s="1">
        <v>2780</v>
      </c>
      <c r="B2784" s="2">
        <v>2780</v>
      </c>
      <c r="C2784" s="2" t="s">
        <v>5587</v>
      </c>
      <c r="D2784" s="2" t="s">
        <v>5588</v>
      </c>
      <c r="E2784" s="2" t="s">
        <v>179</v>
      </c>
      <c r="F2784" t="str">
        <f>VLOOKUP(companies!E2784,countries!A:B,2,FALSE)</f>
        <v>North America</v>
      </c>
    </row>
    <row r="2785" spans="1:6">
      <c r="A2785" s="1">
        <v>2781</v>
      </c>
      <c r="B2785" s="2">
        <v>2781</v>
      </c>
      <c r="C2785" s="2" t="s">
        <v>5589</v>
      </c>
      <c r="D2785" s="2" t="s">
        <v>5590</v>
      </c>
      <c r="E2785" s="2" t="s">
        <v>7</v>
      </c>
      <c r="F2785" t="str">
        <f>VLOOKUP(companies!E2785,countries!A:B,2,FALSE)</f>
        <v>North America</v>
      </c>
    </row>
    <row r="2786" spans="1:6">
      <c r="A2786" s="1">
        <v>2782</v>
      </c>
      <c r="B2786" s="2">
        <v>2782</v>
      </c>
      <c r="C2786" s="2" t="s">
        <v>5591</v>
      </c>
      <c r="D2786" s="2" t="s">
        <v>5592</v>
      </c>
      <c r="E2786" s="2" t="s">
        <v>7</v>
      </c>
      <c r="F2786" t="str">
        <f>VLOOKUP(companies!E2786,countries!A:B,2,FALSE)</f>
        <v>North America</v>
      </c>
    </row>
    <row r="2787" spans="1:6">
      <c r="A2787" s="1">
        <v>2783</v>
      </c>
      <c r="B2787" s="2">
        <v>2783</v>
      </c>
      <c r="C2787" s="2" t="s">
        <v>5593</v>
      </c>
      <c r="D2787" s="2" t="s">
        <v>5594</v>
      </c>
      <c r="E2787" s="2" t="s">
        <v>87</v>
      </c>
      <c r="F2787" t="str">
        <f>VLOOKUP(companies!E2787,countries!A:B,2,FALSE)</f>
        <v>Europe</v>
      </c>
    </row>
    <row r="2788" spans="1:6">
      <c r="A2788" s="1">
        <v>2784</v>
      </c>
      <c r="B2788" s="2">
        <v>2784</v>
      </c>
      <c r="C2788" s="2" t="s">
        <v>5595</v>
      </c>
      <c r="D2788" s="2" t="s">
        <v>5596</v>
      </c>
      <c r="E2788" s="2" t="s">
        <v>7</v>
      </c>
      <c r="F2788" t="str">
        <f>VLOOKUP(companies!E2788,countries!A:B,2,FALSE)</f>
        <v>North America</v>
      </c>
    </row>
    <row r="2789" spans="1:6">
      <c r="A2789" s="1">
        <v>2785</v>
      </c>
      <c r="B2789" s="2">
        <v>2785</v>
      </c>
      <c r="C2789" s="2" t="s">
        <v>5597</v>
      </c>
      <c r="D2789" s="2" t="s">
        <v>5598</v>
      </c>
      <c r="E2789" s="2" t="s">
        <v>1324</v>
      </c>
      <c r="F2789" t="str">
        <f>VLOOKUP(companies!E2789,countries!A:B,2,FALSE)</f>
        <v>Asia</v>
      </c>
    </row>
    <row r="2790" spans="1:6">
      <c r="A2790" s="1">
        <v>2786</v>
      </c>
      <c r="B2790" s="2">
        <v>2786</v>
      </c>
      <c r="C2790" s="2" t="s">
        <v>5599</v>
      </c>
      <c r="D2790" s="2" t="s">
        <v>5600</v>
      </c>
      <c r="E2790" s="2" t="s">
        <v>1852</v>
      </c>
      <c r="F2790" t="str">
        <f>VLOOKUP(companies!E2790,countries!A:B,2,FALSE)</f>
        <v>Asia</v>
      </c>
    </row>
    <row r="2791" spans="1:6">
      <c r="A2791" s="1">
        <v>2787</v>
      </c>
      <c r="B2791" s="2">
        <v>2787</v>
      </c>
      <c r="C2791" s="2" t="s">
        <v>5601</v>
      </c>
      <c r="D2791" s="2" t="s">
        <v>5602</v>
      </c>
      <c r="E2791" s="2" t="s">
        <v>7</v>
      </c>
      <c r="F2791" t="str">
        <f>VLOOKUP(companies!E2791,countries!A:B,2,FALSE)</f>
        <v>North America</v>
      </c>
    </row>
    <row r="2792" spans="1:6">
      <c r="A2792" s="1">
        <v>2788</v>
      </c>
      <c r="B2792" s="2">
        <v>2788</v>
      </c>
      <c r="C2792" s="2" t="s">
        <v>5603</v>
      </c>
      <c r="D2792" s="2" t="s">
        <v>5604</v>
      </c>
      <c r="E2792" s="2" t="s">
        <v>3915</v>
      </c>
      <c r="F2792" t="str">
        <f>VLOOKUP(companies!E2792,countries!A:B,2,FALSE)</f>
        <v>Europe</v>
      </c>
    </row>
    <row r="2793" spans="1:6">
      <c r="A2793" s="1">
        <v>2789</v>
      </c>
      <c r="B2793" s="2">
        <v>2789</v>
      </c>
      <c r="C2793" s="2" t="s">
        <v>5605</v>
      </c>
      <c r="D2793" s="2" t="s">
        <v>5606</v>
      </c>
      <c r="E2793" s="2" t="s">
        <v>1150</v>
      </c>
      <c r="F2793" t="str">
        <f>VLOOKUP(companies!E2793,countries!A:B,2,FALSE)</f>
        <v>Africa</v>
      </c>
    </row>
    <row r="2794" spans="1:6">
      <c r="A2794" s="1">
        <v>2790</v>
      </c>
      <c r="B2794" s="2">
        <v>2790</v>
      </c>
      <c r="C2794" s="2" t="s">
        <v>5607</v>
      </c>
      <c r="D2794" s="2" t="s">
        <v>5608</v>
      </c>
      <c r="E2794" s="2" t="s">
        <v>7</v>
      </c>
      <c r="F2794" t="str">
        <f>VLOOKUP(companies!E2794,countries!A:B,2,FALSE)</f>
        <v>North America</v>
      </c>
    </row>
    <row r="2795" spans="1:6">
      <c r="A2795" s="1">
        <v>2791</v>
      </c>
      <c r="B2795" s="2">
        <v>2791</v>
      </c>
      <c r="C2795" s="2" t="s">
        <v>5609</v>
      </c>
      <c r="D2795" s="2" t="s">
        <v>5610</v>
      </c>
      <c r="E2795" s="2" t="s">
        <v>96</v>
      </c>
      <c r="F2795" t="str">
        <f>VLOOKUP(companies!E2795,countries!A:B,2,FALSE)</f>
        <v>Asia</v>
      </c>
    </row>
    <row r="2796" spans="1:6">
      <c r="A2796" s="1">
        <v>2792</v>
      </c>
      <c r="B2796" s="2">
        <v>2792</v>
      </c>
      <c r="C2796" s="2" t="s">
        <v>5611</v>
      </c>
      <c r="D2796" s="2" t="s">
        <v>5612</v>
      </c>
      <c r="E2796" s="2" t="s">
        <v>7</v>
      </c>
      <c r="F2796" t="str">
        <f>VLOOKUP(companies!E2796,countries!A:B,2,FALSE)</f>
        <v>North America</v>
      </c>
    </row>
    <row r="2797" spans="1:6">
      <c r="A2797" s="1">
        <v>2793</v>
      </c>
      <c r="B2797" s="2">
        <v>2793</v>
      </c>
      <c r="C2797" s="2" t="s">
        <v>5613</v>
      </c>
      <c r="D2797" s="2" t="s">
        <v>5614</v>
      </c>
      <c r="E2797" s="2" t="s">
        <v>82</v>
      </c>
      <c r="F2797" t="str">
        <f>VLOOKUP(companies!E2797,countries!A:B,2,FALSE)</f>
        <v>Europe</v>
      </c>
    </row>
    <row r="2798" spans="1:6">
      <c r="A2798" s="1">
        <v>2794</v>
      </c>
      <c r="B2798" s="2">
        <v>2794</v>
      </c>
      <c r="C2798" s="2" t="s">
        <v>5615</v>
      </c>
      <c r="D2798" s="2" t="s">
        <v>5616</v>
      </c>
      <c r="E2798" s="2" t="s">
        <v>7</v>
      </c>
      <c r="F2798" t="str">
        <f>VLOOKUP(companies!E2798,countries!A:B,2,FALSE)</f>
        <v>North America</v>
      </c>
    </row>
    <row r="2799" spans="1:6">
      <c r="A2799" s="1">
        <v>2795</v>
      </c>
      <c r="B2799" s="2">
        <v>2795</v>
      </c>
      <c r="C2799" s="2" t="s">
        <v>5617</v>
      </c>
      <c r="D2799" s="2" t="s">
        <v>5618</v>
      </c>
      <c r="E2799" s="2" t="s">
        <v>87</v>
      </c>
      <c r="F2799" t="str">
        <f>VLOOKUP(companies!E2799,countries!A:B,2,FALSE)</f>
        <v>Europe</v>
      </c>
    </row>
    <row r="2800" spans="1:6">
      <c r="A2800" s="1">
        <v>2796</v>
      </c>
      <c r="B2800" s="2">
        <v>2796</v>
      </c>
      <c r="C2800" s="2" t="s">
        <v>5619</v>
      </c>
      <c r="D2800" s="2" t="s">
        <v>5620</v>
      </c>
      <c r="E2800" s="2" t="s">
        <v>7</v>
      </c>
      <c r="F2800" t="str">
        <f>VLOOKUP(companies!E2800,countries!A:B,2,FALSE)</f>
        <v>North America</v>
      </c>
    </row>
    <row r="2801" spans="1:6">
      <c r="A2801" s="1">
        <v>2797</v>
      </c>
      <c r="B2801" s="2">
        <v>2797</v>
      </c>
      <c r="C2801" s="2" t="s">
        <v>5621</v>
      </c>
      <c r="D2801" s="2" t="s">
        <v>5622</v>
      </c>
      <c r="E2801" s="2" t="s">
        <v>47</v>
      </c>
      <c r="F2801" t="str">
        <f>VLOOKUP(companies!E2801,countries!A:B,2,FALSE)</f>
        <v>Asia</v>
      </c>
    </row>
    <row r="2802" spans="1:6">
      <c r="A2802" s="1">
        <v>2798</v>
      </c>
      <c r="B2802" s="2">
        <v>2798</v>
      </c>
      <c r="C2802" s="2" t="s">
        <v>5623</v>
      </c>
      <c r="D2802" s="2" t="s">
        <v>5624</v>
      </c>
      <c r="E2802" s="2" t="s">
        <v>96</v>
      </c>
      <c r="F2802" t="str">
        <f>VLOOKUP(companies!E2802,countries!A:B,2,FALSE)</f>
        <v>Asia</v>
      </c>
    </row>
    <row r="2803" spans="1:6">
      <c r="A2803" s="1">
        <v>2799</v>
      </c>
      <c r="B2803" s="2">
        <v>2799</v>
      </c>
      <c r="C2803" s="2" t="s">
        <v>5625</v>
      </c>
      <c r="D2803" s="2" t="s">
        <v>5626</v>
      </c>
      <c r="E2803" s="2" t="s">
        <v>7</v>
      </c>
      <c r="F2803" t="str">
        <f>VLOOKUP(companies!E2803,countries!A:B,2,FALSE)</f>
        <v>North America</v>
      </c>
    </row>
    <row r="2804" spans="1:6">
      <c r="A2804" s="1">
        <v>2800</v>
      </c>
      <c r="B2804" s="2">
        <v>2800</v>
      </c>
      <c r="C2804" s="2" t="s">
        <v>5627</v>
      </c>
      <c r="D2804" s="2" t="s">
        <v>5628</v>
      </c>
      <c r="E2804" s="2" t="s">
        <v>1324</v>
      </c>
      <c r="F2804" t="str">
        <f>VLOOKUP(companies!E2804,countries!A:B,2,FALSE)</f>
        <v>Asia</v>
      </c>
    </row>
    <row r="2805" spans="1:6">
      <c r="A2805" s="1">
        <v>2801</v>
      </c>
      <c r="B2805" s="2">
        <v>2801</v>
      </c>
      <c r="C2805" s="2" t="s">
        <v>5629</v>
      </c>
      <c r="D2805" s="2" t="s">
        <v>5630</v>
      </c>
      <c r="E2805" s="2" t="s">
        <v>7</v>
      </c>
      <c r="F2805" t="str">
        <f>VLOOKUP(companies!E2805,countries!A:B,2,FALSE)</f>
        <v>North America</v>
      </c>
    </row>
    <row r="2806" spans="1:6">
      <c r="A2806" s="1">
        <v>2802</v>
      </c>
      <c r="B2806" s="2">
        <v>2802</v>
      </c>
      <c r="C2806" s="2" t="s">
        <v>5631</v>
      </c>
      <c r="D2806" s="2" t="s">
        <v>5632</v>
      </c>
      <c r="E2806" s="2" t="s">
        <v>208</v>
      </c>
      <c r="F2806" t="str">
        <f>VLOOKUP(companies!E2806,countries!A:B,2,FALSE)</f>
        <v>Oceana</v>
      </c>
    </row>
    <row r="2807" spans="1:6">
      <c r="A2807" s="1">
        <v>2803</v>
      </c>
      <c r="B2807" s="2">
        <v>2803</v>
      </c>
      <c r="C2807" s="2" t="s">
        <v>5633</v>
      </c>
      <c r="D2807" s="2" t="s">
        <v>5634</v>
      </c>
      <c r="E2807" s="2" t="s">
        <v>47</v>
      </c>
      <c r="F2807" t="str">
        <f>VLOOKUP(companies!E2807,countries!A:B,2,FALSE)</f>
        <v>Asia</v>
      </c>
    </row>
    <row r="2808" spans="1:6">
      <c r="A2808" s="1">
        <v>2804</v>
      </c>
      <c r="B2808" s="2">
        <v>2804</v>
      </c>
      <c r="C2808" s="2" t="s">
        <v>5635</v>
      </c>
      <c r="D2808" s="2" t="s">
        <v>5636</v>
      </c>
      <c r="E2808" s="2" t="s">
        <v>105</v>
      </c>
      <c r="F2808" t="str">
        <f>VLOOKUP(companies!E2808,countries!A:B,2,FALSE)</f>
        <v>Asia</v>
      </c>
    </row>
    <row r="2809" spans="1:6">
      <c r="A2809" s="1">
        <v>2805</v>
      </c>
      <c r="B2809" s="2">
        <v>2805</v>
      </c>
      <c r="C2809" s="2" t="s">
        <v>5637</v>
      </c>
      <c r="D2809" s="2" t="s">
        <v>5638</v>
      </c>
      <c r="E2809" s="2" t="s">
        <v>105</v>
      </c>
      <c r="F2809" t="str">
        <f>VLOOKUP(companies!E2809,countries!A:B,2,FALSE)</f>
        <v>Asia</v>
      </c>
    </row>
    <row r="2810" spans="1:6">
      <c r="A2810" s="1">
        <v>2806</v>
      </c>
      <c r="B2810" s="2">
        <v>2806</v>
      </c>
      <c r="C2810" s="2" t="s">
        <v>5639</v>
      </c>
      <c r="D2810" s="2" t="s">
        <v>5640</v>
      </c>
      <c r="E2810" s="2" t="s">
        <v>7</v>
      </c>
      <c r="F2810" t="str">
        <f>VLOOKUP(companies!E2810,countries!A:B,2,FALSE)</f>
        <v>North America</v>
      </c>
    </row>
    <row r="2811" spans="1:6">
      <c r="A2811" s="1">
        <v>2807</v>
      </c>
      <c r="B2811" s="2">
        <v>2807</v>
      </c>
      <c r="C2811" s="2" t="s">
        <v>5641</v>
      </c>
      <c r="D2811" s="2" t="s">
        <v>5642</v>
      </c>
      <c r="E2811" s="2" t="s">
        <v>413</v>
      </c>
      <c r="F2811" t="str">
        <f>VLOOKUP(companies!E2811,countries!A:B,2,FALSE)</f>
        <v>Europe</v>
      </c>
    </row>
    <row r="2812" spans="1:6">
      <c r="A2812" s="1">
        <v>2808</v>
      </c>
      <c r="B2812" s="2">
        <v>2808</v>
      </c>
      <c r="C2812" s="2" t="s">
        <v>5643</v>
      </c>
      <c r="D2812" s="2" t="s">
        <v>5644</v>
      </c>
      <c r="E2812" s="2" t="s">
        <v>208</v>
      </c>
      <c r="F2812" t="str">
        <f>VLOOKUP(companies!E2812,countries!A:B,2,FALSE)</f>
        <v>Oceana</v>
      </c>
    </row>
    <row r="2813" spans="1:6">
      <c r="A2813" s="1">
        <v>2809</v>
      </c>
      <c r="B2813" s="2">
        <v>2809</v>
      </c>
      <c r="C2813" s="2" t="s">
        <v>5645</v>
      </c>
      <c r="D2813" s="2" t="s">
        <v>5646</v>
      </c>
      <c r="E2813" s="2" t="s">
        <v>18</v>
      </c>
      <c r="F2813" t="str">
        <f>VLOOKUP(companies!E2813,countries!A:B,2,FALSE)</f>
        <v>Asia</v>
      </c>
    </row>
    <row r="2814" spans="1:6">
      <c r="A2814" s="1">
        <v>2810</v>
      </c>
      <c r="B2814" s="2">
        <v>2810</v>
      </c>
      <c r="C2814" s="2" t="s">
        <v>5647</v>
      </c>
      <c r="D2814" s="2" t="s">
        <v>5648</v>
      </c>
      <c r="E2814" s="2" t="s">
        <v>96</v>
      </c>
      <c r="F2814" t="str">
        <f>VLOOKUP(companies!E2814,countries!A:B,2,FALSE)</f>
        <v>Asia</v>
      </c>
    </row>
    <row r="2815" spans="1:6">
      <c r="A2815" s="1">
        <v>2811</v>
      </c>
      <c r="B2815" s="2">
        <v>2811</v>
      </c>
      <c r="C2815" s="2" t="s">
        <v>5649</v>
      </c>
      <c r="D2815" s="2" t="s">
        <v>5650</v>
      </c>
      <c r="E2815" s="2" t="s">
        <v>105</v>
      </c>
      <c r="F2815" t="str">
        <f>VLOOKUP(companies!E2815,countries!A:B,2,FALSE)</f>
        <v>Asia</v>
      </c>
    </row>
    <row r="2816" spans="1:6">
      <c r="A2816" s="1">
        <v>2812</v>
      </c>
      <c r="B2816" s="2">
        <v>2812</v>
      </c>
      <c r="C2816" s="2" t="s">
        <v>5651</v>
      </c>
      <c r="D2816" s="2" t="s">
        <v>5652</v>
      </c>
      <c r="E2816" s="2" t="s">
        <v>96</v>
      </c>
      <c r="F2816" t="str">
        <f>VLOOKUP(companies!E2816,countries!A:B,2,FALSE)</f>
        <v>Asia</v>
      </c>
    </row>
    <row r="2817" spans="1:6">
      <c r="A2817" s="1">
        <v>2813</v>
      </c>
      <c r="B2817" s="2">
        <v>2813</v>
      </c>
      <c r="C2817" s="2" t="s">
        <v>5653</v>
      </c>
      <c r="D2817" s="2" t="s">
        <v>5654</v>
      </c>
      <c r="E2817" s="2" t="s">
        <v>7</v>
      </c>
      <c r="F2817" t="str">
        <f>VLOOKUP(companies!E2817,countries!A:B,2,FALSE)</f>
        <v>North America</v>
      </c>
    </row>
    <row r="2818" spans="1:6">
      <c r="A2818" s="1">
        <v>2814</v>
      </c>
      <c r="B2818" s="2">
        <v>2814</v>
      </c>
      <c r="C2818" s="2" t="s">
        <v>5655</v>
      </c>
      <c r="D2818" s="2" t="s">
        <v>5656</v>
      </c>
      <c r="E2818" s="2" t="s">
        <v>1324</v>
      </c>
      <c r="F2818" t="str">
        <f>VLOOKUP(companies!E2818,countries!A:B,2,FALSE)</f>
        <v>Asia</v>
      </c>
    </row>
    <row r="2819" spans="1:6">
      <c r="A2819" s="1">
        <v>2815</v>
      </c>
      <c r="B2819" s="2">
        <v>2815</v>
      </c>
      <c r="C2819" s="2" t="s">
        <v>5657</v>
      </c>
      <c r="D2819" s="2" t="s">
        <v>5658</v>
      </c>
      <c r="E2819" s="2" t="s">
        <v>7</v>
      </c>
      <c r="F2819" t="str">
        <f>VLOOKUP(companies!E2819,countries!A:B,2,FALSE)</f>
        <v>North America</v>
      </c>
    </row>
    <row r="2820" spans="1:6">
      <c r="A2820" s="1">
        <v>2816</v>
      </c>
      <c r="B2820" s="2">
        <v>2816</v>
      </c>
      <c r="C2820" s="2" t="s">
        <v>5659</v>
      </c>
      <c r="D2820" s="2" t="s">
        <v>5660</v>
      </c>
      <c r="E2820" s="2" t="s">
        <v>7</v>
      </c>
      <c r="F2820" t="str">
        <f>VLOOKUP(companies!E2820,countries!A:B,2,FALSE)</f>
        <v>North America</v>
      </c>
    </row>
    <row r="2821" spans="1:6">
      <c r="A2821" s="1">
        <v>2817</v>
      </c>
      <c r="B2821" s="2">
        <v>2817</v>
      </c>
      <c r="C2821" s="2" t="s">
        <v>5661</v>
      </c>
      <c r="D2821" s="2" t="s">
        <v>5662</v>
      </c>
      <c r="E2821" s="2" t="s">
        <v>179</v>
      </c>
      <c r="F2821" t="str">
        <f>VLOOKUP(companies!E2821,countries!A:B,2,FALSE)</f>
        <v>North America</v>
      </c>
    </row>
    <row r="2822" spans="1:6">
      <c r="A2822" s="1">
        <v>2818</v>
      </c>
      <c r="B2822" s="2">
        <v>2818</v>
      </c>
      <c r="C2822" s="2" t="s">
        <v>5663</v>
      </c>
      <c r="D2822" s="2" t="s">
        <v>5664</v>
      </c>
      <c r="E2822" s="2" t="s">
        <v>7</v>
      </c>
      <c r="F2822" t="str">
        <f>VLOOKUP(companies!E2822,countries!A:B,2,FALSE)</f>
        <v>North America</v>
      </c>
    </row>
    <row r="2823" spans="1:6">
      <c r="A2823" s="1">
        <v>2819</v>
      </c>
      <c r="B2823" s="2">
        <v>2819</v>
      </c>
      <c r="C2823" s="2" t="s">
        <v>5665</v>
      </c>
      <c r="D2823" s="2" t="s">
        <v>5666</v>
      </c>
      <c r="E2823" s="2" t="s">
        <v>7</v>
      </c>
      <c r="F2823" t="str">
        <f>VLOOKUP(companies!E2823,countries!A:B,2,FALSE)</f>
        <v>North America</v>
      </c>
    </row>
    <row r="2824" spans="1:6">
      <c r="A2824" s="1">
        <v>2820</v>
      </c>
      <c r="B2824" s="2">
        <v>2820</v>
      </c>
      <c r="C2824" s="2" t="s">
        <v>5667</v>
      </c>
      <c r="D2824" s="2" t="s">
        <v>5668</v>
      </c>
      <c r="E2824" s="2" t="s">
        <v>105</v>
      </c>
      <c r="F2824" t="str">
        <f>VLOOKUP(companies!E2824,countries!A:B,2,FALSE)</f>
        <v>Asia</v>
      </c>
    </row>
    <row r="2825" spans="1:6">
      <c r="A2825" s="1">
        <v>2821</v>
      </c>
      <c r="B2825" s="2">
        <v>2821</v>
      </c>
      <c r="C2825" s="2" t="s">
        <v>5669</v>
      </c>
      <c r="D2825" s="2" t="s">
        <v>5670</v>
      </c>
      <c r="E2825" s="2" t="s">
        <v>7</v>
      </c>
      <c r="F2825" t="str">
        <f>VLOOKUP(companies!E2825,countries!A:B,2,FALSE)</f>
        <v>North America</v>
      </c>
    </row>
    <row r="2826" spans="1:6">
      <c r="A2826" s="1">
        <v>2822</v>
      </c>
      <c r="B2826" s="2">
        <v>2822</v>
      </c>
      <c r="C2826" s="2" t="s">
        <v>5671</v>
      </c>
      <c r="D2826" s="2" t="s">
        <v>5672</v>
      </c>
      <c r="E2826" s="2" t="s">
        <v>7</v>
      </c>
      <c r="F2826" t="str">
        <f>VLOOKUP(companies!E2826,countries!A:B,2,FALSE)</f>
        <v>North America</v>
      </c>
    </row>
    <row r="2827" spans="1:6">
      <c r="A2827" s="1">
        <v>2823</v>
      </c>
      <c r="B2827" s="2">
        <v>2823</v>
      </c>
      <c r="C2827" s="2" t="s">
        <v>5673</v>
      </c>
      <c r="D2827" s="2" t="s">
        <v>5674</v>
      </c>
      <c r="E2827" s="2" t="s">
        <v>7</v>
      </c>
      <c r="F2827" t="str">
        <f>VLOOKUP(companies!E2827,countries!A:B,2,FALSE)</f>
        <v>North America</v>
      </c>
    </row>
    <row r="2828" spans="1:6">
      <c r="A2828" s="1">
        <v>2824</v>
      </c>
      <c r="B2828" s="2">
        <v>2824</v>
      </c>
      <c r="C2828" s="2" t="s">
        <v>5675</v>
      </c>
      <c r="D2828" s="2" t="s">
        <v>5676</v>
      </c>
      <c r="E2828" s="2" t="s">
        <v>451</v>
      </c>
      <c r="F2828" t="str">
        <f>VLOOKUP(companies!E2828,countries!A:B,2,FALSE)</f>
        <v>Asia</v>
      </c>
    </row>
    <row r="2829" spans="1:6">
      <c r="A2829" s="1">
        <v>2825</v>
      </c>
      <c r="B2829" s="2">
        <v>2825</v>
      </c>
      <c r="C2829" s="2" t="s">
        <v>5677</v>
      </c>
      <c r="D2829" s="2" t="s">
        <v>5678</v>
      </c>
      <c r="E2829" s="2" t="s">
        <v>1141</v>
      </c>
      <c r="F2829" t="str">
        <f>VLOOKUP(companies!E2829,countries!A:B,2,FALSE)</f>
        <v>Asia</v>
      </c>
    </row>
    <row r="2830" spans="1:6">
      <c r="A2830" s="1">
        <v>2826</v>
      </c>
      <c r="B2830" s="2">
        <v>2826</v>
      </c>
      <c r="C2830" s="2" t="s">
        <v>5679</v>
      </c>
      <c r="D2830" s="2" t="s">
        <v>5680</v>
      </c>
      <c r="E2830" s="2" t="s">
        <v>342</v>
      </c>
      <c r="F2830" t="str">
        <f>VLOOKUP(companies!E2830,countries!A:B,2,FALSE)</f>
        <v>South America</v>
      </c>
    </row>
    <row r="2831" spans="1:6">
      <c r="A2831" s="1">
        <v>2827</v>
      </c>
      <c r="B2831" s="2">
        <v>2827</v>
      </c>
      <c r="C2831" s="2" t="s">
        <v>5681</v>
      </c>
      <c r="D2831" s="2" t="s">
        <v>5682</v>
      </c>
      <c r="E2831" s="2" t="s">
        <v>402</v>
      </c>
      <c r="F2831" t="str">
        <f>VLOOKUP(companies!E2831,countries!A:B,2,FALSE)</f>
        <v>Europe</v>
      </c>
    </row>
    <row r="2832" spans="1:6">
      <c r="A2832" s="1">
        <v>2828</v>
      </c>
      <c r="B2832" s="2">
        <v>2828</v>
      </c>
      <c r="C2832" s="2" t="s">
        <v>5683</v>
      </c>
      <c r="D2832" s="2" t="s">
        <v>5684</v>
      </c>
      <c r="E2832" s="2" t="s">
        <v>2230</v>
      </c>
      <c r="F2832" t="str">
        <f>VLOOKUP(companies!E2832,countries!A:B,2,FALSE)</f>
        <v>Europe</v>
      </c>
    </row>
    <row r="2833" spans="1:6">
      <c r="A2833" s="1">
        <v>2829</v>
      </c>
      <c r="B2833" s="2">
        <v>2829</v>
      </c>
      <c r="C2833" s="2" t="s">
        <v>5685</v>
      </c>
      <c r="D2833" s="2" t="s">
        <v>5686</v>
      </c>
      <c r="E2833" s="2" t="s">
        <v>7</v>
      </c>
      <c r="F2833" t="str">
        <f>VLOOKUP(companies!E2833,countries!A:B,2,FALSE)</f>
        <v>North America</v>
      </c>
    </row>
    <row r="2834" spans="1:6">
      <c r="A2834" s="1">
        <v>2830</v>
      </c>
      <c r="B2834" s="2">
        <v>2830</v>
      </c>
      <c r="C2834" s="2" t="s">
        <v>5687</v>
      </c>
      <c r="D2834" s="2" t="s">
        <v>5688</v>
      </c>
      <c r="E2834" s="2" t="s">
        <v>7</v>
      </c>
      <c r="F2834" t="str">
        <f>VLOOKUP(companies!E2834,countries!A:B,2,FALSE)</f>
        <v>North America</v>
      </c>
    </row>
    <row r="2835" spans="1:6">
      <c r="A2835" s="1">
        <v>2831</v>
      </c>
      <c r="B2835" s="2">
        <v>2831</v>
      </c>
      <c r="C2835" s="2" t="s">
        <v>5689</v>
      </c>
      <c r="D2835" s="2" t="s">
        <v>5690</v>
      </c>
      <c r="E2835" s="2" t="s">
        <v>1022</v>
      </c>
      <c r="F2835" t="str">
        <f>VLOOKUP(companies!E2835,countries!A:B,2,FALSE)</f>
        <v>Asia</v>
      </c>
    </row>
    <row r="2836" spans="1:6">
      <c r="A2836" s="1">
        <v>2832</v>
      </c>
      <c r="B2836" s="2">
        <v>2832</v>
      </c>
      <c r="C2836" s="2" t="s">
        <v>5691</v>
      </c>
      <c r="D2836" s="2" t="s">
        <v>5692</v>
      </c>
      <c r="E2836" s="2" t="s">
        <v>7</v>
      </c>
      <c r="F2836" t="str">
        <f>VLOOKUP(companies!E2836,countries!A:B,2,FALSE)</f>
        <v>North America</v>
      </c>
    </row>
    <row r="2837" spans="1:6">
      <c r="A2837" s="1">
        <v>2833</v>
      </c>
      <c r="B2837" s="2">
        <v>2833</v>
      </c>
      <c r="C2837" s="2" t="s">
        <v>5693</v>
      </c>
      <c r="D2837" s="2" t="s">
        <v>5694</v>
      </c>
      <c r="E2837" s="2" t="s">
        <v>91</v>
      </c>
      <c r="F2837" t="str">
        <f>VLOOKUP(companies!E2837,countries!A:B,2,FALSE)</f>
        <v>Europe</v>
      </c>
    </row>
    <row r="2838" spans="1:6">
      <c r="A2838" s="1">
        <v>2834</v>
      </c>
      <c r="B2838" s="2">
        <v>2834</v>
      </c>
      <c r="C2838" s="2" t="s">
        <v>5695</v>
      </c>
      <c r="D2838" s="2" t="s">
        <v>5696</v>
      </c>
      <c r="E2838" s="2" t="s">
        <v>7</v>
      </c>
      <c r="F2838" t="str">
        <f>VLOOKUP(companies!E2838,countries!A:B,2,FALSE)</f>
        <v>North America</v>
      </c>
    </row>
    <row r="2839" spans="1:6">
      <c r="A2839" s="1">
        <v>2835</v>
      </c>
      <c r="B2839" s="2">
        <v>2835</v>
      </c>
      <c r="C2839" s="2" t="s">
        <v>5697</v>
      </c>
      <c r="D2839" s="2" t="s">
        <v>5698</v>
      </c>
      <c r="E2839" s="2" t="s">
        <v>961</v>
      </c>
      <c r="F2839" t="str">
        <f>VLOOKUP(companies!E2839,countries!A:B,2,FALSE)</f>
        <v>North America</v>
      </c>
    </row>
    <row r="2840" spans="1:6">
      <c r="A2840" s="1">
        <v>2836</v>
      </c>
      <c r="B2840" s="2">
        <v>2836</v>
      </c>
      <c r="C2840" s="2" t="s">
        <v>5699</v>
      </c>
      <c r="D2840" s="2" t="s">
        <v>5700</v>
      </c>
      <c r="E2840" s="2" t="s">
        <v>105</v>
      </c>
      <c r="F2840" t="str">
        <f>VLOOKUP(companies!E2840,countries!A:B,2,FALSE)</f>
        <v>Asia</v>
      </c>
    </row>
    <row r="2841" spans="1:6">
      <c r="A2841" s="1">
        <v>2837</v>
      </c>
      <c r="B2841" s="2">
        <v>2837</v>
      </c>
      <c r="C2841" s="2" t="s">
        <v>5701</v>
      </c>
      <c r="D2841" s="2" t="s">
        <v>5702</v>
      </c>
      <c r="E2841" s="2" t="s">
        <v>96</v>
      </c>
      <c r="F2841" t="str">
        <f>VLOOKUP(companies!E2841,countries!A:B,2,FALSE)</f>
        <v>Asia</v>
      </c>
    </row>
    <row r="2842" spans="1:6">
      <c r="A2842" s="1">
        <v>2838</v>
      </c>
      <c r="B2842" s="2">
        <v>2838</v>
      </c>
      <c r="C2842" s="2" t="s">
        <v>5703</v>
      </c>
      <c r="D2842" s="2" t="s">
        <v>5704</v>
      </c>
      <c r="E2842" s="2" t="s">
        <v>2008</v>
      </c>
      <c r="F2842" t="str">
        <f>VLOOKUP(companies!E2842,countries!A:B,2,FALSE)</f>
        <v>Europe</v>
      </c>
    </row>
    <row r="2843" spans="1:6">
      <c r="A2843" s="1">
        <v>2839</v>
      </c>
      <c r="B2843" s="2">
        <v>2839</v>
      </c>
      <c r="C2843" s="2" t="s">
        <v>5705</v>
      </c>
      <c r="D2843" s="2" t="s">
        <v>5706</v>
      </c>
      <c r="E2843" s="2" t="s">
        <v>1431</v>
      </c>
      <c r="F2843" t="str">
        <f>VLOOKUP(companies!E2843,countries!A:B,2,FALSE)</f>
        <v>Europe</v>
      </c>
    </row>
    <row r="2844" spans="1:6">
      <c r="A2844" s="1">
        <v>2840</v>
      </c>
      <c r="B2844" s="2">
        <v>2840</v>
      </c>
      <c r="C2844" s="2" t="s">
        <v>5707</v>
      </c>
      <c r="D2844" s="2" t="s">
        <v>5708</v>
      </c>
      <c r="E2844" s="2" t="s">
        <v>7</v>
      </c>
      <c r="F2844" t="str">
        <f>VLOOKUP(companies!E2844,countries!A:B,2,FALSE)</f>
        <v>North America</v>
      </c>
    </row>
    <row r="2845" spans="1:6">
      <c r="A2845" s="1">
        <v>2841</v>
      </c>
      <c r="B2845" s="2">
        <v>2841</v>
      </c>
      <c r="C2845" s="2" t="s">
        <v>5709</v>
      </c>
      <c r="D2845" s="2" t="s">
        <v>5710</v>
      </c>
      <c r="E2845" s="2" t="s">
        <v>7</v>
      </c>
      <c r="F2845" t="str">
        <f>VLOOKUP(companies!E2845,countries!A:B,2,FALSE)</f>
        <v>North America</v>
      </c>
    </row>
    <row r="2846" spans="1:6">
      <c r="A2846" s="1">
        <v>2842</v>
      </c>
      <c r="B2846" s="2">
        <v>2842</v>
      </c>
      <c r="C2846" s="2" t="s">
        <v>5711</v>
      </c>
      <c r="D2846" s="2" t="s">
        <v>5712</v>
      </c>
      <c r="E2846" s="2" t="s">
        <v>87</v>
      </c>
      <c r="F2846" t="str">
        <f>VLOOKUP(companies!E2846,countries!A:B,2,FALSE)</f>
        <v>Europe</v>
      </c>
    </row>
    <row r="2847" spans="1:6">
      <c r="A2847" s="1">
        <v>2843</v>
      </c>
      <c r="B2847" s="2">
        <v>2843</v>
      </c>
      <c r="C2847" s="2" t="s">
        <v>5713</v>
      </c>
      <c r="D2847" s="2" t="s">
        <v>5714</v>
      </c>
      <c r="E2847" s="2" t="s">
        <v>179</v>
      </c>
      <c r="F2847" t="str">
        <f>VLOOKUP(companies!E2847,countries!A:B,2,FALSE)</f>
        <v>North America</v>
      </c>
    </row>
    <row r="2848" spans="1:6">
      <c r="A2848" s="1">
        <v>2844</v>
      </c>
      <c r="B2848" s="2">
        <v>2844</v>
      </c>
      <c r="C2848" s="2" t="s">
        <v>5715</v>
      </c>
      <c r="D2848" s="2" t="s">
        <v>5716</v>
      </c>
      <c r="E2848" s="2" t="s">
        <v>105</v>
      </c>
      <c r="F2848" t="str">
        <f>VLOOKUP(companies!E2848,countries!A:B,2,FALSE)</f>
        <v>Asia</v>
      </c>
    </row>
    <row r="2849" spans="1:6">
      <c r="A2849" s="1">
        <v>2845</v>
      </c>
      <c r="B2849" s="2">
        <v>2845</v>
      </c>
      <c r="C2849" s="2" t="s">
        <v>5717</v>
      </c>
      <c r="D2849" s="2" t="s">
        <v>5718</v>
      </c>
      <c r="E2849" s="2" t="s">
        <v>7</v>
      </c>
      <c r="F2849" t="str">
        <f>VLOOKUP(companies!E2849,countries!A:B,2,FALSE)</f>
        <v>North America</v>
      </c>
    </row>
    <row r="2850" spans="1:6">
      <c r="A2850" s="1">
        <v>2846</v>
      </c>
      <c r="B2850" s="2">
        <v>2846</v>
      </c>
      <c r="C2850" s="2" t="s">
        <v>5719</v>
      </c>
      <c r="D2850" s="2" t="s">
        <v>5720</v>
      </c>
      <c r="E2850" s="2" t="s">
        <v>524</v>
      </c>
      <c r="F2850" t="str">
        <f>VLOOKUP(companies!E2850,countries!A:B,2,FALSE)</f>
        <v>Europe</v>
      </c>
    </row>
    <row r="2851" spans="1:6">
      <c r="A2851" s="1">
        <v>2847</v>
      </c>
      <c r="B2851" s="2">
        <v>2847</v>
      </c>
      <c r="C2851" s="2" t="s">
        <v>5721</v>
      </c>
      <c r="D2851" s="2" t="s">
        <v>5722</v>
      </c>
      <c r="E2851" s="2" t="s">
        <v>47</v>
      </c>
      <c r="F2851" t="str">
        <f>VLOOKUP(companies!E2851,countries!A:B,2,FALSE)</f>
        <v>Asia</v>
      </c>
    </row>
    <row r="2852" spans="1:6">
      <c r="A2852" s="1">
        <v>2848</v>
      </c>
      <c r="B2852" s="2">
        <v>2848</v>
      </c>
      <c r="C2852" s="2" t="s">
        <v>5723</v>
      </c>
      <c r="D2852" s="2" t="s">
        <v>5724</v>
      </c>
      <c r="E2852" s="2" t="s">
        <v>7</v>
      </c>
      <c r="F2852" t="str">
        <f>VLOOKUP(companies!E2852,countries!A:B,2,FALSE)</f>
        <v>North America</v>
      </c>
    </row>
    <row r="2853" spans="1:6">
      <c r="A2853" s="1">
        <v>2849</v>
      </c>
      <c r="B2853" s="2">
        <v>2849</v>
      </c>
      <c r="C2853" s="2" t="s">
        <v>5725</v>
      </c>
      <c r="D2853" s="2" t="s">
        <v>5726</v>
      </c>
      <c r="E2853" s="2" t="s">
        <v>179</v>
      </c>
      <c r="F2853" t="str">
        <f>VLOOKUP(companies!E2853,countries!A:B,2,FALSE)</f>
        <v>North America</v>
      </c>
    </row>
    <row r="2854" spans="1:6">
      <c r="A2854" s="1">
        <v>2850</v>
      </c>
      <c r="B2854" s="2">
        <v>2850</v>
      </c>
      <c r="C2854" s="2" t="s">
        <v>5727</v>
      </c>
      <c r="D2854" s="2" t="s">
        <v>5728</v>
      </c>
      <c r="E2854" s="2" t="s">
        <v>96</v>
      </c>
      <c r="F2854" t="str">
        <f>VLOOKUP(companies!E2854,countries!A:B,2,FALSE)</f>
        <v>Asia</v>
      </c>
    </row>
    <row r="2855" spans="1:6">
      <c r="A2855" s="1">
        <v>2851</v>
      </c>
      <c r="B2855" s="2">
        <v>2851</v>
      </c>
      <c r="C2855" s="2" t="s">
        <v>5729</v>
      </c>
      <c r="D2855" s="2" t="s">
        <v>5730</v>
      </c>
      <c r="E2855" s="2" t="s">
        <v>7</v>
      </c>
      <c r="F2855" t="str">
        <f>VLOOKUP(companies!E2855,countries!A:B,2,FALSE)</f>
        <v>North America</v>
      </c>
    </row>
    <row r="2856" spans="1:6">
      <c r="A2856" s="1">
        <v>2852</v>
      </c>
      <c r="B2856" s="2">
        <v>2852</v>
      </c>
      <c r="C2856" s="2" t="s">
        <v>5731</v>
      </c>
      <c r="D2856" s="2" t="s">
        <v>5732</v>
      </c>
      <c r="E2856" s="2" t="s">
        <v>7</v>
      </c>
      <c r="F2856" t="str">
        <f>VLOOKUP(companies!E2856,countries!A:B,2,FALSE)</f>
        <v>North America</v>
      </c>
    </row>
    <row r="2857" spans="1:6">
      <c r="A2857" s="1">
        <v>2853</v>
      </c>
      <c r="B2857" s="2">
        <v>2853</v>
      </c>
      <c r="C2857" s="2" t="s">
        <v>5733</v>
      </c>
      <c r="D2857" s="2" t="s">
        <v>5734</v>
      </c>
      <c r="E2857" s="2" t="s">
        <v>413</v>
      </c>
      <c r="F2857" t="str">
        <f>VLOOKUP(companies!E2857,countries!A:B,2,FALSE)</f>
        <v>Europe</v>
      </c>
    </row>
    <row r="2858" spans="1:6">
      <c r="A2858" s="1">
        <v>2854</v>
      </c>
      <c r="B2858" s="2">
        <v>2854</v>
      </c>
      <c r="C2858" s="2" t="s">
        <v>5735</v>
      </c>
      <c r="D2858" s="2" t="s">
        <v>5736</v>
      </c>
      <c r="E2858" s="2" t="s">
        <v>372</v>
      </c>
      <c r="F2858" t="str">
        <f>VLOOKUP(companies!E2858,countries!A:B,2,FALSE)</f>
        <v>South America</v>
      </c>
    </row>
    <row r="2859" spans="1:6">
      <c r="A2859" s="1">
        <v>2855</v>
      </c>
      <c r="B2859" s="2">
        <v>2855</v>
      </c>
      <c r="C2859" s="2" t="s">
        <v>5737</v>
      </c>
      <c r="D2859" s="2" t="s">
        <v>5738</v>
      </c>
      <c r="E2859" s="2" t="s">
        <v>87</v>
      </c>
      <c r="F2859" t="str">
        <f>VLOOKUP(companies!E2859,countries!A:B,2,FALSE)</f>
        <v>Europe</v>
      </c>
    </row>
    <row r="2860" spans="1:6">
      <c r="A2860" s="1">
        <v>2856</v>
      </c>
      <c r="B2860" s="2">
        <v>2856</v>
      </c>
      <c r="C2860" s="2" t="s">
        <v>5739</v>
      </c>
      <c r="D2860" s="2" t="s">
        <v>5740</v>
      </c>
      <c r="E2860" s="2" t="s">
        <v>182</v>
      </c>
      <c r="F2860" t="str">
        <f>VLOOKUP(companies!E2860,countries!A:B,2,FALSE)</f>
        <v>Europe</v>
      </c>
    </row>
    <row r="2861" spans="1:6">
      <c r="A2861" s="1">
        <v>2857</v>
      </c>
      <c r="B2861" s="2">
        <v>2857</v>
      </c>
      <c r="C2861" s="2" t="s">
        <v>5741</v>
      </c>
      <c r="D2861" s="2" t="s">
        <v>5742</v>
      </c>
      <c r="E2861" s="2" t="s">
        <v>7</v>
      </c>
      <c r="F2861" t="str">
        <f>VLOOKUP(companies!E2861,countries!A:B,2,FALSE)</f>
        <v>North America</v>
      </c>
    </row>
    <row r="2862" spans="1:6">
      <c r="A2862" s="1">
        <v>2858</v>
      </c>
      <c r="B2862" s="2">
        <v>2858</v>
      </c>
      <c r="C2862" s="2" t="s">
        <v>5743</v>
      </c>
      <c r="D2862" s="2" t="s">
        <v>5744</v>
      </c>
      <c r="E2862" s="2" t="s">
        <v>7</v>
      </c>
      <c r="F2862" t="str">
        <f>VLOOKUP(companies!E2862,countries!A:B,2,FALSE)</f>
        <v>North America</v>
      </c>
    </row>
    <row r="2863" spans="1:6">
      <c r="A2863" s="1">
        <v>2859</v>
      </c>
      <c r="B2863" s="2">
        <v>2859</v>
      </c>
      <c r="C2863" s="2" t="s">
        <v>5745</v>
      </c>
      <c r="D2863" s="2" t="s">
        <v>5746</v>
      </c>
      <c r="E2863" s="2" t="s">
        <v>130</v>
      </c>
      <c r="F2863" t="str">
        <f>VLOOKUP(companies!E2863,countries!A:B,2,FALSE)</f>
        <v>Europe</v>
      </c>
    </row>
    <row r="2864" spans="1:6">
      <c r="A2864" s="1">
        <v>2860</v>
      </c>
      <c r="B2864" s="2">
        <v>2860</v>
      </c>
      <c r="C2864" s="2" t="s">
        <v>5747</v>
      </c>
      <c r="D2864" s="2" t="s">
        <v>5748</v>
      </c>
      <c r="E2864" s="2" t="s">
        <v>96</v>
      </c>
      <c r="F2864" t="str">
        <f>VLOOKUP(companies!E2864,countries!A:B,2,FALSE)</f>
        <v>Asia</v>
      </c>
    </row>
    <row r="2865" spans="1:6">
      <c r="A2865" s="1">
        <v>2861</v>
      </c>
      <c r="B2865" s="2">
        <v>2861</v>
      </c>
      <c r="C2865" s="2" t="s">
        <v>5749</v>
      </c>
      <c r="D2865" s="2" t="s">
        <v>5750</v>
      </c>
      <c r="E2865" s="2" t="s">
        <v>7</v>
      </c>
      <c r="F2865" t="str">
        <f>VLOOKUP(companies!E2865,countries!A:B,2,FALSE)</f>
        <v>North America</v>
      </c>
    </row>
    <row r="2866" spans="1:6">
      <c r="A2866" s="1">
        <v>2862</v>
      </c>
      <c r="B2866" s="2">
        <v>2862</v>
      </c>
      <c r="C2866" s="2" t="s">
        <v>5751</v>
      </c>
      <c r="D2866" s="2" t="s">
        <v>5752</v>
      </c>
      <c r="E2866" s="2" t="s">
        <v>25</v>
      </c>
      <c r="F2866" t="str">
        <f>VLOOKUP(companies!E2866,countries!A:B,2,FALSE)</f>
        <v>Asia</v>
      </c>
    </row>
    <row r="2867" spans="1:6">
      <c r="A2867" s="1">
        <v>2863</v>
      </c>
      <c r="B2867" s="2">
        <v>2863</v>
      </c>
      <c r="C2867" s="2" t="s">
        <v>5753</v>
      </c>
      <c r="D2867" s="2" t="s">
        <v>5754</v>
      </c>
      <c r="E2867" s="2" t="s">
        <v>7</v>
      </c>
      <c r="F2867" t="str">
        <f>VLOOKUP(companies!E2867,countries!A:B,2,FALSE)</f>
        <v>North America</v>
      </c>
    </row>
    <row r="2868" spans="1:6">
      <c r="A2868" s="1">
        <v>2864</v>
      </c>
      <c r="B2868" s="2">
        <v>2864</v>
      </c>
      <c r="C2868" s="2" t="s">
        <v>5755</v>
      </c>
      <c r="D2868" s="2" t="s">
        <v>5756</v>
      </c>
      <c r="E2868" s="2" t="s">
        <v>91</v>
      </c>
      <c r="F2868" t="str">
        <f>VLOOKUP(companies!E2868,countries!A:B,2,FALSE)</f>
        <v>Europe</v>
      </c>
    </row>
    <row r="2869" spans="1:6">
      <c r="A2869" s="1">
        <v>2865</v>
      </c>
      <c r="B2869" s="2">
        <v>2865</v>
      </c>
      <c r="C2869" s="2" t="s">
        <v>5757</v>
      </c>
      <c r="D2869" s="2" t="s">
        <v>5758</v>
      </c>
      <c r="E2869" s="2" t="s">
        <v>487</v>
      </c>
      <c r="F2869" t="str">
        <f>VLOOKUP(companies!E2869,countries!A:B,2,FALSE)</f>
        <v>Asia</v>
      </c>
    </row>
    <row r="2870" spans="1:6">
      <c r="A2870" s="1">
        <v>2866</v>
      </c>
      <c r="B2870" s="2">
        <v>2866</v>
      </c>
      <c r="C2870" s="2" t="s">
        <v>5759</v>
      </c>
      <c r="D2870" s="2" t="s">
        <v>5760</v>
      </c>
      <c r="E2870" s="2" t="s">
        <v>208</v>
      </c>
      <c r="F2870" t="str">
        <f>VLOOKUP(companies!E2870,countries!A:B,2,FALSE)</f>
        <v>Oceana</v>
      </c>
    </row>
    <row r="2871" spans="1:6">
      <c r="A2871" s="1">
        <v>2867</v>
      </c>
      <c r="B2871" s="2">
        <v>2867</v>
      </c>
      <c r="C2871" s="2" t="s">
        <v>5761</v>
      </c>
      <c r="D2871" s="2" t="s">
        <v>5762</v>
      </c>
      <c r="E2871" s="2" t="s">
        <v>487</v>
      </c>
      <c r="F2871" t="str">
        <f>VLOOKUP(companies!E2871,countries!A:B,2,FALSE)</f>
        <v>Asia</v>
      </c>
    </row>
    <row r="2872" spans="1:6">
      <c r="A2872" s="1">
        <v>2868</v>
      </c>
      <c r="B2872" s="2">
        <v>2868</v>
      </c>
      <c r="C2872" s="2" t="s">
        <v>5763</v>
      </c>
      <c r="D2872" s="2" t="s">
        <v>5764</v>
      </c>
      <c r="E2872" s="2" t="s">
        <v>105</v>
      </c>
      <c r="F2872" t="str">
        <f>VLOOKUP(companies!E2872,countries!A:B,2,FALSE)</f>
        <v>Asia</v>
      </c>
    </row>
    <row r="2873" spans="1:6">
      <c r="A2873" s="1">
        <v>2869</v>
      </c>
      <c r="B2873" s="2">
        <v>2869</v>
      </c>
      <c r="C2873" s="2" t="s">
        <v>5765</v>
      </c>
      <c r="D2873" s="2" t="s">
        <v>5766</v>
      </c>
      <c r="E2873" s="2" t="s">
        <v>7</v>
      </c>
      <c r="F2873" t="str">
        <f>VLOOKUP(companies!E2873,countries!A:B,2,FALSE)</f>
        <v>North America</v>
      </c>
    </row>
    <row r="2874" spans="1:6">
      <c r="A2874" s="1">
        <v>2870</v>
      </c>
      <c r="B2874" s="2">
        <v>2870</v>
      </c>
      <c r="C2874" s="2" t="s">
        <v>5767</v>
      </c>
      <c r="D2874" s="2" t="s">
        <v>5768</v>
      </c>
      <c r="E2874" s="2" t="s">
        <v>87</v>
      </c>
      <c r="F2874" t="str">
        <f>VLOOKUP(companies!E2874,countries!A:B,2,FALSE)</f>
        <v>Europe</v>
      </c>
    </row>
    <row r="2875" spans="1:6">
      <c r="A2875" s="1">
        <v>2871</v>
      </c>
      <c r="B2875" s="2">
        <v>2871</v>
      </c>
      <c r="C2875" s="2" t="s">
        <v>5769</v>
      </c>
      <c r="D2875" s="2" t="s">
        <v>5770</v>
      </c>
      <c r="E2875" s="2" t="s">
        <v>7</v>
      </c>
      <c r="F2875" t="str">
        <f>VLOOKUP(companies!E2875,countries!A:B,2,FALSE)</f>
        <v>North America</v>
      </c>
    </row>
    <row r="2876" spans="1:6">
      <c r="A2876" s="1">
        <v>2872</v>
      </c>
      <c r="B2876" s="2">
        <v>2872</v>
      </c>
      <c r="C2876" s="2" t="s">
        <v>5771</v>
      </c>
      <c r="D2876" s="2" t="s">
        <v>5772</v>
      </c>
      <c r="E2876" s="2" t="s">
        <v>7</v>
      </c>
      <c r="F2876" t="str">
        <f>VLOOKUP(companies!E2876,countries!A:B,2,FALSE)</f>
        <v>North America</v>
      </c>
    </row>
    <row r="2877" spans="1:6">
      <c r="A2877" s="1">
        <v>2873</v>
      </c>
      <c r="B2877" s="2">
        <v>2873</v>
      </c>
      <c r="C2877" s="2" t="s">
        <v>5773</v>
      </c>
      <c r="D2877" s="2" t="s">
        <v>5774</v>
      </c>
      <c r="E2877" s="2" t="s">
        <v>208</v>
      </c>
      <c r="F2877" t="str">
        <f>VLOOKUP(companies!E2877,countries!A:B,2,FALSE)</f>
        <v>Oceana</v>
      </c>
    </row>
    <row r="2878" spans="1:6">
      <c r="A2878" s="1">
        <v>2874</v>
      </c>
      <c r="B2878" s="2">
        <v>2874</v>
      </c>
      <c r="C2878" s="2" t="s">
        <v>5775</v>
      </c>
      <c r="D2878" s="2" t="s">
        <v>5776</v>
      </c>
      <c r="E2878" s="2" t="s">
        <v>7</v>
      </c>
      <c r="F2878" t="str">
        <f>VLOOKUP(companies!E2878,countries!A:B,2,FALSE)</f>
        <v>North America</v>
      </c>
    </row>
    <row r="2879" spans="1:6">
      <c r="A2879" s="1">
        <v>2875</v>
      </c>
      <c r="B2879" s="2">
        <v>2875</v>
      </c>
      <c r="C2879" s="2" t="s">
        <v>5777</v>
      </c>
      <c r="D2879" s="2" t="s">
        <v>5778</v>
      </c>
      <c r="E2879" s="2" t="s">
        <v>7</v>
      </c>
      <c r="F2879" t="str">
        <f>VLOOKUP(companies!E2879,countries!A:B,2,FALSE)</f>
        <v>North America</v>
      </c>
    </row>
    <row r="2880" spans="1:6">
      <c r="A2880" s="1">
        <v>2876</v>
      </c>
      <c r="B2880" s="2">
        <v>2876</v>
      </c>
      <c r="C2880" s="2" t="s">
        <v>5779</v>
      </c>
      <c r="D2880" s="2" t="s">
        <v>5780</v>
      </c>
      <c r="E2880" s="2" t="s">
        <v>7</v>
      </c>
      <c r="F2880" t="str">
        <f>VLOOKUP(companies!E2880,countries!A:B,2,FALSE)</f>
        <v>North America</v>
      </c>
    </row>
    <row r="2881" spans="1:6">
      <c r="A2881" s="1">
        <v>2877</v>
      </c>
      <c r="B2881" s="2">
        <v>2877</v>
      </c>
      <c r="C2881" s="2" t="s">
        <v>5781</v>
      </c>
      <c r="D2881" s="2" t="s">
        <v>5782</v>
      </c>
      <c r="E2881" s="2" t="s">
        <v>208</v>
      </c>
      <c r="F2881" t="str">
        <f>VLOOKUP(companies!E2881,countries!A:B,2,FALSE)</f>
        <v>Oceana</v>
      </c>
    </row>
    <row r="2882" spans="1:6">
      <c r="A2882" s="1">
        <v>2878</v>
      </c>
      <c r="B2882" s="2">
        <v>2878</v>
      </c>
      <c r="C2882" s="2" t="s">
        <v>5783</v>
      </c>
      <c r="D2882" s="2" t="s">
        <v>5784</v>
      </c>
      <c r="E2882" s="2" t="s">
        <v>7</v>
      </c>
      <c r="F2882" t="str">
        <f>VLOOKUP(companies!E2882,countries!A:B,2,FALSE)</f>
        <v>North America</v>
      </c>
    </row>
    <row r="2883" spans="1:6">
      <c r="A2883" s="1">
        <v>2879</v>
      </c>
      <c r="B2883" s="2">
        <v>2879</v>
      </c>
      <c r="C2883" s="2" t="s">
        <v>5785</v>
      </c>
      <c r="D2883" s="2" t="s">
        <v>5786</v>
      </c>
      <c r="E2883" s="2" t="s">
        <v>105</v>
      </c>
      <c r="F2883" t="str">
        <f>VLOOKUP(companies!E2883,countries!A:B,2,FALSE)</f>
        <v>Asia</v>
      </c>
    </row>
    <row r="2884" spans="1:6">
      <c r="A2884" s="1">
        <v>2880</v>
      </c>
      <c r="B2884" s="2">
        <v>2880</v>
      </c>
      <c r="C2884" s="2" t="s">
        <v>5787</v>
      </c>
      <c r="D2884" s="2" t="s">
        <v>5788</v>
      </c>
      <c r="E2884" s="2" t="s">
        <v>18</v>
      </c>
      <c r="F2884" t="str">
        <f>VLOOKUP(companies!E2884,countries!A:B,2,FALSE)</f>
        <v>Asia</v>
      </c>
    </row>
    <row r="2885" spans="1:6">
      <c r="A2885" s="1">
        <v>2881</v>
      </c>
      <c r="B2885" s="2">
        <v>2881</v>
      </c>
      <c r="C2885" s="2" t="s">
        <v>5789</v>
      </c>
      <c r="D2885" s="2" t="s">
        <v>5790</v>
      </c>
      <c r="E2885" s="2" t="s">
        <v>208</v>
      </c>
      <c r="F2885" t="str">
        <f>VLOOKUP(companies!E2885,countries!A:B,2,FALSE)</f>
        <v>Oceana</v>
      </c>
    </row>
    <row r="2886" spans="1:6">
      <c r="A2886" s="1">
        <v>2882</v>
      </c>
      <c r="B2886" s="2">
        <v>2882</v>
      </c>
      <c r="C2886" s="2" t="s">
        <v>5791</v>
      </c>
      <c r="D2886" s="2" t="s">
        <v>5792</v>
      </c>
      <c r="E2886" s="2" t="s">
        <v>7</v>
      </c>
      <c r="F2886" t="str">
        <f>VLOOKUP(companies!E2886,countries!A:B,2,FALSE)</f>
        <v>North America</v>
      </c>
    </row>
    <row r="2887" spans="1:6">
      <c r="A2887" s="1">
        <v>2883</v>
      </c>
      <c r="B2887" s="2">
        <v>2883</v>
      </c>
      <c r="C2887" s="2" t="s">
        <v>5793</v>
      </c>
      <c r="D2887" s="2" t="s">
        <v>5794</v>
      </c>
      <c r="E2887" s="2" t="s">
        <v>1623</v>
      </c>
      <c r="F2887" t="str">
        <f>VLOOKUP(companies!E2887,countries!A:B,2,FALSE)</f>
        <v>Asia</v>
      </c>
    </row>
    <row r="2888" spans="1:6">
      <c r="A2888" s="1">
        <v>2884</v>
      </c>
      <c r="B2888" s="2">
        <v>2884</v>
      </c>
      <c r="C2888" s="2" t="s">
        <v>5795</v>
      </c>
      <c r="D2888" s="2" t="s">
        <v>5796</v>
      </c>
      <c r="E2888" s="2" t="s">
        <v>47</v>
      </c>
      <c r="F2888" t="str">
        <f>VLOOKUP(companies!E2888,countries!A:B,2,FALSE)</f>
        <v>Asia</v>
      </c>
    </row>
    <row r="2889" spans="1:6">
      <c r="A2889" s="1">
        <v>2885</v>
      </c>
      <c r="B2889" s="2">
        <v>2885</v>
      </c>
      <c r="C2889" s="2" t="s">
        <v>5797</v>
      </c>
      <c r="D2889" s="2" t="s">
        <v>5798</v>
      </c>
      <c r="E2889" s="2" t="s">
        <v>7</v>
      </c>
      <c r="F2889" t="str">
        <f>VLOOKUP(companies!E2889,countries!A:B,2,FALSE)</f>
        <v>North America</v>
      </c>
    </row>
    <row r="2890" spans="1:6">
      <c r="A2890" s="1">
        <v>2886</v>
      </c>
      <c r="B2890" s="2">
        <v>2886</v>
      </c>
      <c r="C2890" s="2" t="s">
        <v>5799</v>
      </c>
      <c r="D2890" s="2" t="s">
        <v>5800</v>
      </c>
      <c r="E2890" s="2" t="s">
        <v>2527</v>
      </c>
      <c r="F2890" t="str">
        <f>VLOOKUP(companies!E2890,countries!A:B,2,FALSE)</f>
        <v>Oceana</v>
      </c>
    </row>
    <row r="2891" spans="1:6">
      <c r="A2891" s="1">
        <v>2887</v>
      </c>
      <c r="B2891" s="2">
        <v>2887</v>
      </c>
      <c r="C2891" s="2" t="s">
        <v>5801</v>
      </c>
      <c r="D2891" s="2" t="s">
        <v>5802</v>
      </c>
      <c r="E2891" s="2" t="s">
        <v>7</v>
      </c>
      <c r="F2891" t="str">
        <f>VLOOKUP(companies!E2891,countries!A:B,2,FALSE)</f>
        <v>North America</v>
      </c>
    </row>
    <row r="2892" spans="1:6">
      <c r="A2892" s="1">
        <v>2888</v>
      </c>
      <c r="B2892" s="2">
        <v>2888</v>
      </c>
      <c r="C2892" s="2" t="s">
        <v>5803</v>
      </c>
      <c r="D2892" s="2" t="s">
        <v>5804</v>
      </c>
      <c r="E2892" s="2" t="s">
        <v>7</v>
      </c>
      <c r="F2892" t="str">
        <f>VLOOKUP(companies!E2892,countries!A:B,2,FALSE)</f>
        <v>North America</v>
      </c>
    </row>
    <row r="2893" spans="1:6">
      <c r="A2893" s="1">
        <v>2889</v>
      </c>
      <c r="B2893" s="2">
        <v>2889</v>
      </c>
      <c r="C2893" s="2" t="s">
        <v>5805</v>
      </c>
      <c r="D2893" s="2" t="s">
        <v>5806</v>
      </c>
      <c r="E2893" s="2" t="s">
        <v>372</v>
      </c>
      <c r="F2893" t="str">
        <f>VLOOKUP(companies!E2893,countries!A:B,2,FALSE)</f>
        <v>South America</v>
      </c>
    </row>
    <row r="2894" spans="1:6">
      <c r="A2894" s="1">
        <v>2890</v>
      </c>
      <c r="B2894" s="2">
        <v>2890</v>
      </c>
      <c r="C2894" s="2" t="s">
        <v>5807</v>
      </c>
      <c r="D2894" s="2" t="s">
        <v>5808</v>
      </c>
      <c r="E2894" s="2" t="s">
        <v>130</v>
      </c>
      <c r="F2894" t="str">
        <f>VLOOKUP(companies!E2894,countries!A:B,2,FALSE)</f>
        <v>Europe</v>
      </c>
    </row>
    <row r="2895" spans="1:6">
      <c r="A2895" s="1">
        <v>2891</v>
      </c>
      <c r="B2895" s="2">
        <v>2891</v>
      </c>
      <c r="C2895" s="2" t="s">
        <v>5809</v>
      </c>
      <c r="D2895" s="2" t="s">
        <v>5810</v>
      </c>
      <c r="E2895" s="2" t="s">
        <v>7</v>
      </c>
      <c r="F2895" t="str">
        <f>VLOOKUP(companies!E2895,countries!A:B,2,FALSE)</f>
        <v>North America</v>
      </c>
    </row>
    <row r="2896" spans="1:6">
      <c r="A2896" s="1">
        <v>2892</v>
      </c>
      <c r="B2896" s="2">
        <v>2892</v>
      </c>
      <c r="C2896" s="2" t="s">
        <v>5811</v>
      </c>
      <c r="D2896" s="2" t="s">
        <v>5812</v>
      </c>
      <c r="E2896" s="2" t="s">
        <v>524</v>
      </c>
      <c r="F2896" t="str">
        <f>VLOOKUP(companies!E2896,countries!A:B,2,FALSE)</f>
        <v>Europe</v>
      </c>
    </row>
    <row r="2897" spans="1:6">
      <c r="A2897" s="1">
        <v>2893</v>
      </c>
      <c r="B2897" s="2">
        <v>2893</v>
      </c>
      <c r="C2897" s="2" t="s">
        <v>5813</v>
      </c>
      <c r="D2897" s="2" t="s">
        <v>5814</v>
      </c>
      <c r="E2897" s="2" t="s">
        <v>105</v>
      </c>
      <c r="F2897" t="str">
        <f>VLOOKUP(companies!E2897,countries!A:B,2,FALSE)</f>
        <v>Asia</v>
      </c>
    </row>
    <row r="2898" spans="1:6">
      <c r="A2898" s="1">
        <v>2894</v>
      </c>
      <c r="B2898" s="2">
        <v>2894</v>
      </c>
      <c r="C2898" s="2" t="s">
        <v>5815</v>
      </c>
      <c r="D2898" s="2" t="s">
        <v>5816</v>
      </c>
      <c r="E2898" s="2" t="s">
        <v>87</v>
      </c>
      <c r="F2898" t="str">
        <f>VLOOKUP(companies!E2898,countries!A:B,2,FALSE)</f>
        <v>Europe</v>
      </c>
    </row>
    <row r="2899" spans="1:6">
      <c r="A2899" s="1">
        <v>2895</v>
      </c>
      <c r="B2899" s="2">
        <v>2895</v>
      </c>
      <c r="C2899" s="2" t="s">
        <v>5817</v>
      </c>
      <c r="D2899" s="2" t="s">
        <v>5818</v>
      </c>
      <c r="E2899" s="2" t="s">
        <v>413</v>
      </c>
      <c r="F2899" t="str">
        <f>VLOOKUP(companies!E2899,countries!A:B,2,FALSE)</f>
        <v>Europe</v>
      </c>
    </row>
    <row r="2900" spans="1:6">
      <c r="A2900" s="1">
        <v>2896</v>
      </c>
      <c r="B2900" s="2">
        <v>2896</v>
      </c>
      <c r="C2900" s="2" t="s">
        <v>5819</v>
      </c>
      <c r="D2900" s="2" t="s">
        <v>5820</v>
      </c>
      <c r="E2900" s="2" t="s">
        <v>7</v>
      </c>
      <c r="F2900" t="str">
        <f>VLOOKUP(companies!E2900,countries!A:B,2,FALSE)</f>
        <v>North America</v>
      </c>
    </row>
    <row r="2901" spans="1:6">
      <c r="A2901" s="1">
        <v>2897</v>
      </c>
      <c r="B2901" s="2">
        <v>2897</v>
      </c>
      <c r="C2901" s="2" t="s">
        <v>5821</v>
      </c>
      <c r="D2901" s="2" t="s">
        <v>5822</v>
      </c>
      <c r="E2901" s="2" t="s">
        <v>208</v>
      </c>
      <c r="F2901" t="str">
        <f>VLOOKUP(companies!E2901,countries!A:B,2,FALSE)</f>
        <v>Oceana</v>
      </c>
    </row>
    <row r="2902" spans="1:6">
      <c r="A2902" s="1">
        <v>2898</v>
      </c>
      <c r="B2902" s="2">
        <v>2898</v>
      </c>
      <c r="C2902" s="2" t="s">
        <v>5823</v>
      </c>
      <c r="D2902" s="2" t="s">
        <v>5824</v>
      </c>
      <c r="E2902" s="2" t="s">
        <v>7</v>
      </c>
      <c r="F2902" t="str">
        <f>VLOOKUP(companies!E2902,countries!A:B,2,FALSE)</f>
        <v>North America</v>
      </c>
    </row>
    <row r="2903" spans="1:6">
      <c r="A2903" s="1">
        <v>2899</v>
      </c>
      <c r="B2903" s="2">
        <v>2899</v>
      </c>
      <c r="C2903" s="2" t="s">
        <v>5825</v>
      </c>
      <c r="D2903" s="2" t="s">
        <v>5826</v>
      </c>
      <c r="E2903" s="2" t="s">
        <v>179</v>
      </c>
      <c r="F2903" t="str">
        <f>VLOOKUP(companies!E2903,countries!A:B,2,FALSE)</f>
        <v>North America</v>
      </c>
    </row>
    <row r="2904" spans="1:6">
      <c r="A2904" s="1">
        <v>2900</v>
      </c>
      <c r="B2904" s="2">
        <v>2900</v>
      </c>
      <c r="C2904" s="2" t="s">
        <v>5827</v>
      </c>
      <c r="D2904" s="2" t="s">
        <v>5828</v>
      </c>
      <c r="E2904" s="2" t="s">
        <v>1150</v>
      </c>
      <c r="F2904" t="str">
        <f>VLOOKUP(companies!E2904,countries!A:B,2,FALSE)</f>
        <v>Africa</v>
      </c>
    </row>
    <row r="2905" spans="1:6">
      <c r="A2905" s="1">
        <v>2901</v>
      </c>
      <c r="B2905" s="2">
        <v>2901</v>
      </c>
      <c r="C2905" s="2" t="s">
        <v>5829</v>
      </c>
      <c r="D2905" s="2" t="s">
        <v>5830</v>
      </c>
      <c r="E2905" s="2" t="s">
        <v>105</v>
      </c>
      <c r="F2905" t="str">
        <f>VLOOKUP(companies!E2905,countries!A:B,2,FALSE)</f>
        <v>Asia</v>
      </c>
    </row>
    <row r="2906" spans="1:6">
      <c r="A2906" s="1">
        <v>2902</v>
      </c>
      <c r="B2906" s="2">
        <v>2902</v>
      </c>
      <c r="C2906" s="2" t="s">
        <v>5831</v>
      </c>
      <c r="D2906" s="2" t="s">
        <v>5832</v>
      </c>
      <c r="E2906" s="2" t="s">
        <v>7</v>
      </c>
      <c r="F2906" t="str">
        <f>VLOOKUP(companies!E2906,countries!A:B,2,FALSE)</f>
        <v>North America</v>
      </c>
    </row>
    <row r="2907" spans="1:6">
      <c r="A2907" s="1">
        <v>2903</v>
      </c>
      <c r="B2907" s="2">
        <v>2903</v>
      </c>
      <c r="C2907" s="2" t="s">
        <v>5833</v>
      </c>
      <c r="D2907" s="2" t="s">
        <v>5834</v>
      </c>
      <c r="E2907" s="2" t="s">
        <v>1022</v>
      </c>
      <c r="F2907" t="str">
        <f>VLOOKUP(companies!E2907,countries!A:B,2,FALSE)</f>
        <v>Asia</v>
      </c>
    </row>
    <row r="2908" spans="1:6">
      <c r="A2908" s="1">
        <v>2904</v>
      </c>
      <c r="B2908" s="2">
        <v>2904</v>
      </c>
      <c r="C2908" s="2" t="s">
        <v>5835</v>
      </c>
      <c r="D2908" s="2" t="s">
        <v>5836</v>
      </c>
      <c r="E2908" s="2" t="s">
        <v>96</v>
      </c>
      <c r="F2908" t="str">
        <f>VLOOKUP(companies!E2908,countries!A:B,2,FALSE)</f>
        <v>Asia</v>
      </c>
    </row>
    <row r="2909" spans="1:6">
      <c r="A2909" s="1">
        <v>2905</v>
      </c>
      <c r="B2909" s="2">
        <v>2905</v>
      </c>
      <c r="C2909" s="2" t="s">
        <v>5837</v>
      </c>
      <c r="D2909" s="2" t="s">
        <v>5838</v>
      </c>
      <c r="E2909" s="2" t="s">
        <v>1980</v>
      </c>
      <c r="F2909" t="str">
        <f>VLOOKUP(companies!E2909,countries!A:B,2,FALSE)</f>
        <v>Asia</v>
      </c>
    </row>
    <row r="2910" spans="1:6">
      <c r="A2910" s="1">
        <v>2906</v>
      </c>
      <c r="B2910" s="2">
        <v>2906</v>
      </c>
      <c r="C2910" s="2" t="s">
        <v>5839</v>
      </c>
      <c r="D2910" s="2" t="s">
        <v>5840</v>
      </c>
      <c r="E2910" s="2" t="s">
        <v>7</v>
      </c>
      <c r="F2910" t="str">
        <f>VLOOKUP(companies!E2910,countries!A:B,2,FALSE)</f>
        <v>North America</v>
      </c>
    </row>
    <row r="2911" spans="1:6">
      <c r="A2911" s="1">
        <v>2907</v>
      </c>
      <c r="B2911" s="2">
        <v>2907</v>
      </c>
      <c r="C2911" s="2" t="s">
        <v>5841</v>
      </c>
      <c r="D2911" s="2" t="s">
        <v>5842</v>
      </c>
      <c r="E2911" s="2" t="s">
        <v>96</v>
      </c>
      <c r="F2911" t="str">
        <f>VLOOKUP(companies!E2911,countries!A:B,2,FALSE)</f>
        <v>Asia</v>
      </c>
    </row>
    <row r="2912" spans="1:6">
      <c r="A2912" s="1">
        <v>2908</v>
      </c>
      <c r="B2912" s="2">
        <v>2908</v>
      </c>
      <c r="C2912" s="2" t="s">
        <v>5843</v>
      </c>
      <c r="D2912" s="2" t="s">
        <v>5844</v>
      </c>
      <c r="E2912" s="2" t="s">
        <v>7</v>
      </c>
      <c r="F2912" t="str">
        <f>VLOOKUP(companies!E2912,countries!A:B,2,FALSE)</f>
        <v>North America</v>
      </c>
    </row>
    <row r="2913" spans="1:6">
      <c r="A2913" s="1">
        <v>2909</v>
      </c>
      <c r="B2913" s="2">
        <v>2909</v>
      </c>
      <c r="C2913" s="2" t="s">
        <v>5845</v>
      </c>
      <c r="D2913" s="2" t="s">
        <v>5846</v>
      </c>
      <c r="E2913" s="2" t="s">
        <v>1022</v>
      </c>
      <c r="F2913" t="str">
        <f>VLOOKUP(companies!E2913,countries!A:B,2,FALSE)</f>
        <v>Asia</v>
      </c>
    </row>
    <row r="2914" spans="1:6">
      <c r="A2914" s="1">
        <v>2910</v>
      </c>
      <c r="B2914" s="2">
        <v>2910</v>
      </c>
      <c r="C2914" s="2" t="s">
        <v>5847</v>
      </c>
      <c r="D2914" s="2" t="s">
        <v>5848</v>
      </c>
      <c r="E2914" s="2" t="s">
        <v>96</v>
      </c>
      <c r="F2914" t="str">
        <f>VLOOKUP(companies!E2914,countries!A:B,2,FALSE)</f>
        <v>Asia</v>
      </c>
    </row>
    <row r="2915" spans="1:6">
      <c r="A2915" s="1">
        <v>2911</v>
      </c>
      <c r="B2915" s="2">
        <v>2911</v>
      </c>
      <c r="C2915" s="2" t="s">
        <v>5849</v>
      </c>
      <c r="D2915" s="2" t="s">
        <v>5850</v>
      </c>
      <c r="E2915" s="2" t="s">
        <v>25</v>
      </c>
      <c r="F2915" t="str">
        <f>VLOOKUP(companies!E2915,countries!A:B,2,FALSE)</f>
        <v>Asia</v>
      </c>
    </row>
    <row r="2916" spans="1:6">
      <c r="A2916" s="1">
        <v>2912</v>
      </c>
      <c r="B2916" s="2">
        <v>2912</v>
      </c>
      <c r="C2916" s="2" t="s">
        <v>5851</v>
      </c>
      <c r="D2916" s="2" t="s">
        <v>5852</v>
      </c>
      <c r="E2916" s="2" t="s">
        <v>87</v>
      </c>
      <c r="F2916" t="str">
        <f>VLOOKUP(companies!E2916,countries!A:B,2,FALSE)</f>
        <v>Europe</v>
      </c>
    </row>
    <row r="2917" spans="1:6">
      <c r="A2917" s="1">
        <v>2913</v>
      </c>
      <c r="B2917" s="2">
        <v>2913</v>
      </c>
      <c r="C2917" s="2" t="s">
        <v>5853</v>
      </c>
      <c r="D2917" s="2" t="s">
        <v>5854</v>
      </c>
      <c r="E2917" s="2" t="s">
        <v>87</v>
      </c>
      <c r="F2917" t="str">
        <f>VLOOKUP(companies!E2917,countries!A:B,2,FALSE)</f>
        <v>Europe</v>
      </c>
    </row>
    <row r="2918" spans="1:6">
      <c r="A2918" s="1">
        <v>2914</v>
      </c>
      <c r="B2918" s="2">
        <v>2914</v>
      </c>
      <c r="C2918" s="2" t="s">
        <v>5855</v>
      </c>
      <c r="D2918" s="2" t="s">
        <v>5856</v>
      </c>
      <c r="E2918" s="2" t="s">
        <v>961</v>
      </c>
      <c r="F2918" t="str">
        <f>VLOOKUP(companies!E2918,countries!A:B,2,FALSE)</f>
        <v>North America</v>
      </c>
    </row>
    <row r="2919" spans="1:6">
      <c r="A2919" s="1">
        <v>2915</v>
      </c>
      <c r="B2919" s="2">
        <v>2915</v>
      </c>
      <c r="C2919" s="2" t="s">
        <v>5857</v>
      </c>
      <c r="D2919" s="2" t="s">
        <v>5858</v>
      </c>
      <c r="E2919" s="2" t="s">
        <v>7</v>
      </c>
      <c r="F2919" t="str">
        <f>VLOOKUP(companies!E2919,countries!A:B,2,FALSE)</f>
        <v>North America</v>
      </c>
    </row>
    <row r="2920" spans="1:6">
      <c r="A2920" s="1">
        <v>2916</v>
      </c>
      <c r="B2920" s="2">
        <v>2916</v>
      </c>
      <c r="C2920" s="2" t="s">
        <v>5859</v>
      </c>
      <c r="D2920" s="2" t="s">
        <v>5860</v>
      </c>
      <c r="E2920" s="2" t="s">
        <v>60</v>
      </c>
      <c r="F2920" t="str">
        <f>VLOOKUP(companies!E2920,countries!A:B,2,FALSE)</f>
        <v>Europe</v>
      </c>
    </row>
    <row r="2921" spans="1:6">
      <c r="A2921" s="1">
        <v>2917</v>
      </c>
      <c r="B2921" s="2">
        <v>2917</v>
      </c>
      <c r="C2921" s="2" t="s">
        <v>5861</v>
      </c>
      <c r="D2921" s="2" t="s">
        <v>5862</v>
      </c>
      <c r="E2921" s="2" t="s">
        <v>271</v>
      </c>
      <c r="F2921" t="str">
        <f>VLOOKUP(companies!E2921,countries!A:B,2,FALSE)</f>
        <v>Europe</v>
      </c>
    </row>
    <row r="2922" spans="1:6">
      <c r="A2922" s="1">
        <v>2918</v>
      </c>
      <c r="B2922" s="2">
        <v>2918</v>
      </c>
      <c r="C2922" s="2" t="s">
        <v>5863</v>
      </c>
      <c r="D2922" s="2" t="s">
        <v>5864</v>
      </c>
      <c r="E2922" s="2" t="s">
        <v>7</v>
      </c>
      <c r="F2922" t="str">
        <f>VLOOKUP(companies!E2922,countries!A:B,2,FALSE)</f>
        <v>North America</v>
      </c>
    </row>
    <row r="2923" spans="1:6">
      <c r="A2923" s="1">
        <v>2919</v>
      </c>
      <c r="B2923" s="2">
        <v>2919</v>
      </c>
      <c r="C2923" s="2" t="s">
        <v>5865</v>
      </c>
      <c r="D2923" s="2" t="s">
        <v>5866</v>
      </c>
      <c r="E2923" s="2" t="s">
        <v>1324</v>
      </c>
      <c r="F2923" t="str">
        <f>VLOOKUP(companies!E2923,countries!A:B,2,FALSE)</f>
        <v>Asia</v>
      </c>
    </row>
    <row r="2924" spans="1:6">
      <c r="A2924" s="1">
        <v>2920</v>
      </c>
      <c r="B2924" s="2">
        <v>2920</v>
      </c>
      <c r="C2924" s="2" t="s">
        <v>5867</v>
      </c>
      <c r="D2924" s="2" t="s">
        <v>5868</v>
      </c>
      <c r="E2924" s="2" t="s">
        <v>1060</v>
      </c>
      <c r="F2924" t="str">
        <f>VLOOKUP(companies!E2924,countries!A:B,2,FALSE)</f>
        <v>Asia</v>
      </c>
    </row>
    <row r="2925" spans="1:6">
      <c r="A2925" s="1">
        <v>2921</v>
      </c>
      <c r="B2925" s="2">
        <v>2921</v>
      </c>
      <c r="C2925" s="2" t="s">
        <v>5869</v>
      </c>
      <c r="D2925" s="2" t="s">
        <v>5870</v>
      </c>
      <c r="E2925" s="2" t="s">
        <v>7</v>
      </c>
      <c r="F2925" t="str">
        <f>VLOOKUP(companies!E2925,countries!A:B,2,FALSE)</f>
        <v>North America</v>
      </c>
    </row>
    <row r="2926" spans="1:6">
      <c r="A2926" s="1">
        <v>2922</v>
      </c>
      <c r="B2926" s="2">
        <v>2922</v>
      </c>
      <c r="C2926" s="2" t="s">
        <v>5871</v>
      </c>
      <c r="D2926" s="2" t="s">
        <v>5872</v>
      </c>
      <c r="E2926" s="2" t="s">
        <v>7</v>
      </c>
      <c r="F2926" t="str">
        <f>VLOOKUP(companies!E2926,countries!A:B,2,FALSE)</f>
        <v>North America</v>
      </c>
    </row>
    <row r="2927" spans="1:6">
      <c r="A2927" s="1">
        <v>2923</v>
      </c>
      <c r="B2927" s="2">
        <v>2923</v>
      </c>
      <c r="C2927" s="2" t="s">
        <v>5873</v>
      </c>
      <c r="D2927" s="2" t="s">
        <v>5874</v>
      </c>
      <c r="E2927" s="2" t="s">
        <v>60</v>
      </c>
      <c r="F2927" t="str">
        <f>VLOOKUP(companies!E2927,countries!A:B,2,FALSE)</f>
        <v>Europe</v>
      </c>
    </row>
    <row r="2928" spans="1:6">
      <c r="A2928" s="1">
        <v>2924</v>
      </c>
      <c r="B2928" s="2">
        <v>2924</v>
      </c>
      <c r="C2928" s="2" t="s">
        <v>5875</v>
      </c>
      <c r="D2928" s="2" t="s">
        <v>5876</v>
      </c>
      <c r="E2928" s="2" t="s">
        <v>182</v>
      </c>
      <c r="F2928" t="str">
        <f>VLOOKUP(companies!E2928,countries!A:B,2,FALSE)</f>
        <v>Europe</v>
      </c>
    </row>
    <row r="2929" spans="1:6">
      <c r="A2929" s="1">
        <v>2925</v>
      </c>
      <c r="B2929" s="2">
        <v>2925</v>
      </c>
      <c r="C2929" s="2" t="s">
        <v>5877</v>
      </c>
      <c r="D2929" s="2" t="s">
        <v>5878</v>
      </c>
      <c r="E2929" s="2" t="s">
        <v>487</v>
      </c>
      <c r="F2929" t="str">
        <f>VLOOKUP(companies!E2929,countries!A:B,2,FALSE)</f>
        <v>Asia</v>
      </c>
    </row>
    <row r="2930" spans="1:6">
      <c r="A2930" s="1">
        <v>2926</v>
      </c>
      <c r="B2930" s="2">
        <v>2926</v>
      </c>
      <c r="C2930" s="2" t="s">
        <v>5879</v>
      </c>
      <c r="D2930" s="2" t="s">
        <v>5880</v>
      </c>
      <c r="E2930" s="2" t="s">
        <v>7</v>
      </c>
      <c r="F2930" t="str">
        <f>VLOOKUP(companies!E2930,countries!A:B,2,FALSE)</f>
        <v>North America</v>
      </c>
    </row>
    <row r="2931" spans="1:6">
      <c r="A2931" s="1">
        <v>2927</v>
      </c>
      <c r="B2931" s="2">
        <v>2927</v>
      </c>
      <c r="C2931" s="2" t="s">
        <v>5881</v>
      </c>
      <c r="D2931" s="2" t="s">
        <v>5882</v>
      </c>
      <c r="E2931" s="2" t="s">
        <v>7</v>
      </c>
      <c r="F2931" t="str">
        <f>VLOOKUP(companies!E2931,countries!A:B,2,FALSE)</f>
        <v>North America</v>
      </c>
    </row>
    <row r="2932" spans="1:6">
      <c r="A2932" s="1">
        <v>2928</v>
      </c>
      <c r="B2932" s="2">
        <v>2928</v>
      </c>
      <c r="C2932" s="2" t="s">
        <v>5883</v>
      </c>
      <c r="D2932" s="2" t="s">
        <v>5884</v>
      </c>
      <c r="E2932" s="2" t="s">
        <v>1980</v>
      </c>
      <c r="F2932" t="str">
        <f>VLOOKUP(companies!E2932,countries!A:B,2,FALSE)</f>
        <v>Asia</v>
      </c>
    </row>
    <row r="2933" spans="1:6">
      <c r="A2933" s="1">
        <v>2929</v>
      </c>
      <c r="B2933" s="2">
        <v>2929</v>
      </c>
      <c r="C2933" s="2" t="s">
        <v>5885</v>
      </c>
      <c r="D2933" s="2" t="s">
        <v>5886</v>
      </c>
      <c r="E2933" s="2" t="s">
        <v>179</v>
      </c>
      <c r="F2933" t="str">
        <f>VLOOKUP(companies!E2933,countries!A:B,2,FALSE)</f>
        <v>North America</v>
      </c>
    </row>
    <row r="2934" spans="1:6">
      <c r="A2934" s="1">
        <v>2930</v>
      </c>
      <c r="B2934" s="2">
        <v>2930</v>
      </c>
      <c r="C2934" s="2" t="s">
        <v>5887</v>
      </c>
      <c r="D2934" s="2" t="s">
        <v>5888</v>
      </c>
      <c r="E2934" s="2" t="s">
        <v>208</v>
      </c>
      <c r="F2934" t="str">
        <f>VLOOKUP(companies!E2934,countries!A:B,2,FALSE)</f>
        <v>Oceana</v>
      </c>
    </row>
    <row r="2935" spans="1:6">
      <c r="A2935" s="1">
        <v>2931</v>
      </c>
      <c r="B2935" s="2">
        <v>2931</v>
      </c>
      <c r="C2935" s="2" t="s">
        <v>5889</v>
      </c>
      <c r="D2935" s="2" t="s">
        <v>5890</v>
      </c>
      <c r="E2935" s="2" t="s">
        <v>3125</v>
      </c>
      <c r="F2935" t="str">
        <f>VLOOKUP(companies!E2935,countries!A:B,2,FALSE)</f>
        <v>Asia</v>
      </c>
    </row>
    <row r="2936" spans="1:6">
      <c r="A2936" s="1">
        <v>2932</v>
      </c>
      <c r="B2936" s="2">
        <v>2932</v>
      </c>
      <c r="C2936" s="2" t="s">
        <v>5891</v>
      </c>
      <c r="D2936" s="2" t="s">
        <v>5892</v>
      </c>
      <c r="E2936" s="2" t="s">
        <v>7</v>
      </c>
      <c r="F2936" t="str">
        <f>VLOOKUP(companies!E2936,countries!A:B,2,FALSE)</f>
        <v>North America</v>
      </c>
    </row>
    <row r="2937" spans="1:6">
      <c r="A2937" s="1">
        <v>2933</v>
      </c>
      <c r="B2937" s="2">
        <v>2933</v>
      </c>
      <c r="C2937" s="2" t="s">
        <v>5893</v>
      </c>
      <c r="D2937" s="2" t="s">
        <v>5894</v>
      </c>
      <c r="E2937" s="2" t="s">
        <v>7</v>
      </c>
      <c r="F2937" t="str">
        <f>VLOOKUP(companies!E2937,countries!A:B,2,FALSE)</f>
        <v>North America</v>
      </c>
    </row>
    <row r="2938" spans="1:6">
      <c r="A2938" s="1">
        <v>2934</v>
      </c>
      <c r="B2938" s="2">
        <v>2934</v>
      </c>
      <c r="C2938" s="2" t="s">
        <v>5895</v>
      </c>
      <c r="D2938" s="2" t="s">
        <v>5896</v>
      </c>
      <c r="E2938" s="2" t="s">
        <v>487</v>
      </c>
      <c r="F2938" t="str">
        <f>VLOOKUP(companies!E2938,countries!A:B,2,FALSE)</f>
        <v>Asia</v>
      </c>
    </row>
    <row r="2939" spans="1:6">
      <c r="A2939" s="1">
        <v>2935</v>
      </c>
      <c r="B2939" s="2">
        <v>2935</v>
      </c>
      <c r="C2939" s="2" t="s">
        <v>5897</v>
      </c>
      <c r="D2939" s="2" t="s">
        <v>5898</v>
      </c>
      <c r="E2939" s="2" t="s">
        <v>7</v>
      </c>
      <c r="F2939" t="str">
        <f>VLOOKUP(companies!E2939,countries!A:B,2,FALSE)</f>
        <v>North America</v>
      </c>
    </row>
    <row r="2940" spans="1:6">
      <c r="A2940" s="1">
        <v>2936</v>
      </c>
      <c r="B2940" s="2">
        <v>2936</v>
      </c>
      <c r="C2940" s="2" t="s">
        <v>5899</v>
      </c>
      <c r="D2940" s="2" t="s">
        <v>5900</v>
      </c>
      <c r="E2940" s="2" t="s">
        <v>18</v>
      </c>
      <c r="F2940" t="str">
        <f>VLOOKUP(companies!E2940,countries!A:B,2,FALSE)</f>
        <v>Asia</v>
      </c>
    </row>
    <row r="2941" spans="1:6">
      <c r="A2941" s="1">
        <v>2937</v>
      </c>
      <c r="B2941" s="2">
        <v>2937</v>
      </c>
      <c r="C2941" s="2" t="s">
        <v>5901</v>
      </c>
      <c r="D2941" s="2" t="s">
        <v>5902</v>
      </c>
      <c r="E2941" s="2" t="s">
        <v>87</v>
      </c>
      <c r="F2941" t="str">
        <f>VLOOKUP(companies!E2941,countries!A:B,2,FALSE)</f>
        <v>Europe</v>
      </c>
    </row>
    <row r="2942" spans="1:6">
      <c r="A2942" s="1">
        <v>2938</v>
      </c>
      <c r="B2942" s="2">
        <v>2938</v>
      </c>
      <c r="C2942" s="2" t="s">
        <v>5903</v>
      </c>
      <c r="D2942" s="2" t="s">
        <v>5904</v>
      </c>
      <c r="E2942" s="2" t="s">
        <v>96</v>
      </c>
      <c r="F2942" t="str">
        <f>VLOOKUP(companies!E2942,countries!A:B,2,FALSE)</f>
        <v>Asia</v>
      </c>
    </row>
    <row r="2943" spans="1:6">
      <c r="A2943" s="1">
        <v>2939</v>
      </c>
      <c r="B2943" s="2">
        <v>2939</v>
      </c>
      <c r="C2943" s="2" t="s">
        <v>5905</v>
      </c>
      <c r="D2943" s="2" t="s">
        <v>5906</v>
      </c>
      <c r="E2943" s="2" t="s">
        <v>60</v>
      </c>
      <c r="F2943" t="str">
        <f>VLOOKUP(companies!E2943,countries!A:B,2,FALSE)</f>
        <v>Europe</v>
      </c>
    </row>
    <row r="2944" spans="1:6">
      <c r="A2944" s="1">
        <v>2940</v>
      </c>
      <c r="B2944" s="2">
        <v>2940</v>
      </c>
      <c r="C2944" s="2" t="s">
        <v>5907</v>
      </c>
      <c r="D2944" s="2" t="s">
        <v>5908</v>
      </c>
      <c r="E2944" s="2" t="s">
        <v>3125</v>
      </c>
      <c r="F2944" t="str">
        <f>VLOOKUP(companies!E2944,countries!A:B,2,FALSE)</f>
        <v>Asia</v>
      </c>
    </row>
    <row r="2945" spans="1:6">
      <c r="A2945" s="1">
        <v>2941</v>
      </c>
      <c r="B2945" s="2">
        <v>2941</v>
      </c>
      <c r="C2945" s="2" t="s">
        <v>5909</v>
      </c>
      <c r="D2945" s="2" t="s">
        <v>5910</v>
      </c>
      <c r="E2945" s="2" t="s">
        <v>96</v>
      </c>
      <c r="F2945" t="str">
        <f>VLOOKUP(companies!E2945,countries!A:B,2,FALSE)</f>
        <v>Asia</v>
      </c>
    </row>
    <row r="2946" spans="1:6">
      <c r="A2946" s="1">
        <v>2942</v>
      </c>
      <c r="B2946" s="2">
        <v>2942</v>
      </c>
      <c r="C2946" s="2" t="s">
        <v>5911</v>
      </c>
      <c r="D2946" s="2" t="s">
        <v>5912</v>
      </c>
      <c r="E2946" s="2" t="s">
        <v>105</v>
      </c>
      <c r="F2946" t="str">
        <f>VLOOKUP(companies!E2946,countries!A:B,2,FALSE)</f>
        <v>Asia</v>
      </c>
    </row>
    <row r="2947" spans="1:6">
      <c r="A2947" s="1">
        <v>2943</v>
      </c>
      <c r="B2947" s="2">
        <v>2943</v>
      </c>
      <c r="C2947" s="2" t="s">
        <v>5913</v>
      </c>
      <c r="D2947" s="2" t="s">
        <v>5914</v>
      </c>
      <c r="E2947" s="2" t="s">
        <v>2103</v>
      </c>
      <c r="F2947" t="str">
        <f>VLOOKUP(companies!E2947,countries!A:B,2,FALSE)</f>
        <v>Europe</v>
      </c>
    </row>
    <row r="2948" spans="1:6">
      <c r="A2948" s="1">
        <v>2944</v>
      </c>
      <c r="B2948" s="2">
        <v>2944</v>
      </c>
      <c r="C2948" s="2" t="s">
        <v>5915</v>
      </c>
      <c r="D2948" s="2" t="s">
        <v>5916</v>
      </c>
      <c r="E2948" s="2" t="s">
        <v>7</v>
      </c>
      <c r="F2948" t="str">
        <f>VLOOKUP(companies!E2948,countries!A:B,2,FALSE)</f>
        <v>North America</v>
      </c>
    </row>
    <row r="2949" spans="1:6">
      <c r="A2949" s="1">
        <v>2945</v>
      </c>
      <c r="B2949" s="2">
        <v>2945</v>
      </c>
      <c r="C2949" s="2" t="s">
        <v>5917</v>
      </c>
      <c r="D2949" s="2" t="s">
        <v>5918</v>
      </c>
      <c r="E2949" s="2" t="s">
        <v>7</v>
      </c>
      <c r="F2949" t="str">
        <f>VLOOKUP(companies!E2949,countries!A:B,2,FALSE)</f>
        <v>North America</v>
      </c>
    </row>
    <row r="2950" spans="1:6">
      <c r="A2950" s="1">
        <v>2946</v>
      </c>
      <c r="B2950" s="2">
        <v>2946</v>
      </c>
      <c r="C2950" s="2" t="s">
        <v>5919</v>
      </c>
      <c r="D2950" s="2" t="s">
        <v>5920</v>
      </c>
      <c r="E2950" s="2" t="s">
        <v>7</v>
      </c>
      <c r="F2950" t="str">
        <f>VLOOKUP(companies!E2950,countries!A:B,2,FALSE)</f>
        <v>North America</v>
      </c>
    </row>
    <row r="2951" spans="1:6">
      <c r="A2951" s="1">
        <v>2947</v>
      </c>
      <c r="B2951" s="2">
        <v>2947</v>
      </c>
      <c r="C2951" s="2" t="s">
        <v>5921</v>
      </c>
      <c r="D2951" s="2" t="s">
        <v>5922</v>
      </c>
      <c r="E2951" s="2" t="s">
        <v>1150</v>
      </c>
      <c r="F2951" t="str">
        <f>VLOOKUP(companies!E2951,countries!A:B,2,FALSE)</f>
        <v>Africa</v>
      </c>
    </row>
    <row r="2952" spans="1:6">
      <c r="A2952" s="1">
        <v>2948</v>
      </c>
      <c r="B2952" s="2">
        <v>2948</v>
      </c>
      <c r="C2952" s="2" t="s">
        <v>5923</v>
      </c>
      <c r="D2952" s="2" t="s">
        <v>5924</v>
      </c>
      <c r="E2952" s="2" t="s">
        <v>96</v>
      </c>
      <c r="F2952" t="str">
        <f>VLOOKUP(companies!E2952,countries!A:B,2,FALSE)</f>
        <v>Asia</v>
      </c>
    </row>
    <row r="2953" spans="1:6">
      <c r="A2953" s="1">
        <v>2949</v>
      </c>
      <c r="B2953" s="2">
        <v>2949</v>
      </c>
      <c r="C2953" s="2" t="s">
        <v>5925</v>
      </c>
      <c r="D2953" s="2" t="s">
        <v>5926</v>
      </c>
      <c r="E2953" s="2" t="s">
        <v>96</v>
      </c>
      <c r="F2953" t="str">
        <f>VLOOKUP(companies!E2953,countries!A:B,2,FALSE)</f>
        <v>Asia</v>
      </c>
    </row>
    <row r="2954" spans="1:6">
      <c r="A2954" s="1">
        <v>2950</v>
      </c>
      <c r="B2954" s="2">
        <v>2950</v>
      </c>
      <c r="C2954" s="2" t="s">
        <v>5927</v>
      </c>
      <c r="D2954" s="2" t="s">
        <v>5928</v>
      </c>
      <c r="E2954" s="2" t="s">
        <v>105</v>
      </c>
      <c r="F2954" t="str">
        <f>VLOOKUP(companies!E2954,countries!A:B,2,FALSE)</f>
        <v>Asia</v>
      </c>
    </row>
    <row r="2955" spans="1:6">
      <c r="A2955" s="1">
        <v>2951</v>
      </c>
      <c r="B2955" s="2">
        <v>2951</v>
      </c>
      <c r="C2955" s="2" t="s">
        <v>5929</v>
      </c>
      <c r="D2955" s="2" t="s">
        <v>5930</v>
      </c>
      <c r="E2955" s="2" t="s">
        <v>96</v>
      </c>
      <c r="F2955" t="str">
        <f>VLOOKUP(companies!E2955,countries!A:B,2,FALSE)</f>
        <v>Asia</v>
      </c>
    </row>
    <row r="2956" spans="1:6">
      <c r="A2956" s="1">
        <v>2952</v>
      </c>
      <c r="B2956" s="2">
        <v>2952</v>
      </c>
      <c r="C2956" s="2" t="s">
        <v>5931</v>
      </c>
      <c r="D2956" s="2" t="s">
        <v>5932</v>
      </c>
      <c r="E2956" s="2" t="s">
        <v>105</v>
      </c>
      <c r="F2956" t="str">
        <f>VLOOKUP(companies!E2956,countries!A:B,2,FALSE)</f>
        <v>Asia</v>
      </c>
    </row>
    <row r="2957" spans="1:6">
      <c r="A2957" s="1">
        <v>2953</v>
      </c>
      <c r="B2957" s="2">
        <v>2953</v>
      </c>
      <c r="C2957" s="2" t="s">
        <v>5933</v>
      </c>
      <c r="D2957" s="2" t="s">
        <v>5934</v>
      </c>
      <c r="E2957" s="2" t="s">
        <v>7</v>
      </c>
      <c r="F2957" t="str">
        <f>VLOOKUP(companies!E2957,countries!A:B,2,FALSE)</f>
        <v>North America</v>
      </c>
    </row>
    <row r="2958" spans="1:6">
      <c r="A2958" s="1">
        <v>2954</v>
      </c>
      <c r="B2958" s="2">
        <v>2954</v>
      </c>
      <c r="C2958" s="2" t="s">
        <v>5935</v>
      </c>
      <c r="D2958" s="2" t="s">
        <v>5936</v>
      </c>
      <c r="E2958" s="2" t="s">
        <v>105</v>
      </c>
      <c r="F2958" t="str">
        <f>VLOOKUP(companies!E2958,countries!A:B,2,FALSE)</f>
        <v>Asia</v>
      </c>
    </row>
    <row r="2959" spans="1:6">
      <c r="A2959" s="1">
        <v>2955</v>
      </c>
      <c r="B2959" s="2">
        <v>2955</v>
      </c>
      <c r="C2959" s="2" t="s">
        <v>5937</v>
      </c>
      <c r="D2959" s="2" t="s">
        <v>5938</v>
      </c>
      <c r="E2959" s="2" t="s">
        <v>413</v>
      </c>
      <c r="F2959" t="str">
        <f>VLOOKUP(companies!E2959,countries!A:B,2,FALSE)</f>
        <v>Europe</v>
      </c>
    </row>
    <row r="2960" spans="1:6">
      <c r="A2960" s="1">
        <v>2956</v>
      </c>
      <c r="B2960" s="2">
        <v>2956</v>
      </c>
      <c r="C2960" s="2" t="s">
        <v>5939</v>
      </c>
      <c r="D2960" s="2" t="s">
        <v>5940</v>
      </c>
      <c r="E2960" s="2" t="s">
        <v>105</v>
      </c>
      <c r="F2960" t="str">
        <f>VLOOKUP(companies!E2960,countries!A:B,2,FALSE)</f>
        <v>Asia</v>
      </c>
    </row>
    <row r="2961" spans="1:6">
      <c r="A2961" s="1">
        <v>2957</v>
      </c>
      <c r="B2961" s="2">
        <v>2957</v>
      </c>
      <c r="C2961" s="2" t="s">
        <v>5941</v>
      </c>
      <c r="D2961" s="2" t="s">
        <v>5942</v>
      </c>
      <c r="E2961" s="2" t="s">
        <v>7</v>
      </c>
      <c r="F2961" t="str">
        <f>VLOOKUP(companies!E2961,countries!A:B,2,FALSE)</f>
        <v>North America</v>
      </c>
    </row>
    <row r="2962" spans="1:6">
      <c r="A2962" s="1">
        <v>2958</v>
      </c>
      <c r="B2962" s="2">
        <v>2958</v>
      </c>
      <c r="C2962" s="2" t="s">
        <v>5943</v>
      </c>
      <c r="D2962" s="2" t="s">
        <v>5944</v>
      </c>
      <c r="E2962" s="2" t="s">
        <v>7</v>
      </c>
      <c r="F2962" t="str">
        <f>VLOOKUP(companies!E2962,countries!A:B,2,FALSE)</f>
        <v>North America</v>
      </c>
    </row>
    <row r="2963" spans="1:6">
      <c r="A2963" s="1">
        <v>2959</v>
      </c>
      <c r="B2963" s="2">
        <v>2959</v>
      </c>
      <c r="C2963" s="2" t="s">
        <v>5945</v>
      </c>
      <c r="D2963" s="2" t="s">
        <v>5946</v>
      </c>
      <c r="E2963" s="2" t="s">
        <v>487</v>
      </c>
      <c r="F2963" t="str">
        <f>VLOOKUP(companies!E2963,countries!A:B,2,FALSE)</f>
        <v>Asia</v>
      </c>
    </row>
    <row r="2964" spans="1:6">
      <c r="A2964" s="1">
        <v>2960</v>
      </c>
      <c r="B2964" s="2">
        <v>2960</v>
      </c>
      <c r="C2964" s="2" t="s">
        <v>5947</v>
      </c>
      <c r="D2964" s="2" t="s">
        <v>5948</v>
      </c>
      <c r="E2964" s="2" t="s">
        <v>524</v>
      </c>
      <c r="F2964" t="str">
        <f>VLOOKUP(companies!E2964,countries!A:B,2,FALSE)</f>
        <v>Europe</v>
      </c>
    </row>
    <row r="2965" spans="1:6">
      <c r="A2965" s="1">
        <v>2961</v>
      </c>
      <c r="B2965" s="2">
        <v>2961</v>
      </c>
      <c r="C2965" s="2" t="s">
        <v>5949</v>
      </c>
      <c r="D2965" s="2" t="s">
        <v>5950</v>
      </c>
      <c r="E2965" s="2" t="s">
        <v>7</v>
      </c>
      <c r="F2965" t="str">
        <f>VLOOKUP(companies!E2965,countries!A:B,2,FALSE)</f>
        <v>North America</v>
      </c>
    </row>
    <row r="2966" spans="1:6">
      <c r="A2966" s="1">
        <v>2962</v>
      </c>
      <c r="B2966" s="2">
        <v>2962</v>
      </c>
      <c r="C2966" s="2" t="s">
        <v>5951</v>
      </c>
      <c r="D2966" s="2" t="s">
        <v>5952</v>
      </c>
      <c r="E2966" s="2" t="s">
        <v>7</v>
      </c>
      <c r="F2966" t="str">
        <f>VLOOKUP(companies!E2966,countries!A:B,2,FALSE)</f>
        <v>North America</v>
      </c>
    </row>
    <row r="2967" spans="1:6">
      <c r="A2967" s="1">
        <v>2963</v>
      </c>
      <c r="B2967" s="2">
        <v>2963</v>
      </c>
      <c r="C2967" s="2" t="s">
        <v>5953</v>
      </c>
      <c r="D2967" s="2" t="s">
        <v>5954</v>
      </c>
      <c r="E2967" s="2" t="s">
        <v>47</v>
      </c>
      <c r="F2967" t="str">
        <f>VLOOKUP(companies!E2967,countries!A:B,2,FALSE)</f>
        <v>Asia</v>
      </c>
    </row>
    <row r="2968" spans="1:6">
      <c r="A2968" s="1">
        <v>2964</v>
      </c>
      <c r="B2968" s="2">
        <v>2964</v>
      </c>
      <c r="C2968" s="2" t="s">
        <v>5955</v>
      </c>
      <c r="D2968" s="3" t="s">
        <v>5956</v>
      </c>
      <c r="E2968" s="2" t="s">
        <v>105</v>
      </c>
      <c r="F2968" t="str">
        <f>VLOOKUP(companies!E2968,countries!A:B,2,FALSE)</f>
        <v>Asia</v>
      </c>
    </row>
    <row r="2969" spans="1:6">
      <c r="A2969" s="1">
        <v>2965</v>
      </c>
      <c r="B2969" s="2">
        <v>2965</v>
      </c>
      <c r="C2969" s="2" t="s">
        <v>5957</v>
      </c>
      <c r="D2969" s="2" t="s">
        <v>5958</v>
      </c>
      <c r="E2969" s="2" t="s">
        <v>7</v>
      </c>
      <c r="F2969" t="str">
        <f>VLOOKUP(companies!E2969,countries!A:B,2,FALSE)</f>
        <v>North America</v>
      </c>
    </row>
    <row r="2970" spans="1:6">
      <c r="A2970" s="1">
        <v>2966</v>
      </c>
      <c r="B2970" s="2">
        <v>2966</v>
      </c>
      <c r="C2970" s="2" t="s">
        <v>5959</v>
      </c>
      <c r="D2970" s="2" t="s">
        <v>5960</v>
      </c>
      <c r="E2970" s="2" t="s">
        <v>91</v>
      </c>
      <c r="F2970" t="str">
        <f>VLOOKUP(companies!E2970,countries!A:B,2,FALSE)</f>
        <v>Europe</v>
      </c>
    </row>
    <row r="2971" spans="1:6">
      <c r="A2971" s="1">
        <v>2967</v>
      </c>
      <c r="B2971" s="2">
        <v>2967</v>
      </c>
      <c r="C2971" s="2" t="s">
        <v>5961</v>
      </c>
      <c r="D2971" s="2" t="s">
        <v>5962</v>
      </c>
      <c r="E2971" s="2" t="s">
        <v>208</v>
      </c>
      <c r="F2971" t="str">
        <f>VLOOKUP(companies!E2971,countries!A:B,2,FALSE)</f>
        <v>Oceana</v>
      </c>
    </row>
    <row r="2972" spans="1:6">
      <c r="A2972" s="1">
        <v>2968</v>
      </c>
      <c r="B2972" s="2">
        <v>2968</v>
      </c>
      <c r="C2972" s="2" t="s">
        <v>5963</v>
      </c>
      <c r="D2972" s="2" t="s">
        <v>5964</v>
      </c>
      <c r="E2972" s="2" t="s">
        <v>96</v>
      </c>
      <c r="F2972" t="str">
        <f>VLOOKUP(companies!E2972,countries!A:B,2,FALSE)</f>
        <v>Asia</v>
      </c>
    </row>
    <row r="2973" spans="1:6">
      <c r="A2973" s="1">
        <v>2969</v>
      </c>
      <c r="B2973" s="2">
        <v>2969</v>
      </c>
      <c r="C2973" s="2" t="s">
        <v>5965</v>
      </c>
      <c r="D2973" s="2" t="s">
        <v>5966</v>
      </c>
      <c r="E2973" s="2" t="s">
        <v>7</v>
      </c>
      <c r="F2973" t="str">
        <f>VLOOKUP(companies!E2973,countries!A:B,2,FALSE)</f>
        <v>North America</v>
      </c>
    </row>
    <row r="2974" spans="1:6">
      <c r="A2974" s="1">
        <v>2970</v>
      </c>
      <c r="B2974" s="2">
        <v>2970</v>
      </c>
      <c r="C2974" s="2" t="s">
        <v>5967</v>
      </c>
      <c r="D2974" s="2" t="s">
        <v>5968</v>
      </c>
      <c r="E2974" s="2" t="s">
        <v>7</v>
      </c>
      <c r="F2974" t="str">
        <f>VLOOKUP(companies!E2974,countries!A:B,2,FALSE)</f>
        <v>North America</v>
      </c>
    </row>
    <row r="2975" spans="1:6">
      <c r="A2975" s="1">
        <v>2971</v>
      </c>
      <c r="B2975" s="2">
        <v>2971</v>
      </c>
      <c r="C2975" s="2" t="s">
        <v>5969</v>
      </c>
      <c r="D2975" s="2" t="s">
        <v>5970</v>
      </c>
      <c r="E2975" s="2" t="s">
        <v>179</v>
      </c>
      <c r="F2975" t="str">
        <f>VLOOKUP(companies!E2975,countries!A:B,2,FALSE)</f>
        <v>North America</v>
      </c>
    </row>
    <row r="2976" spans="1:6">
      <c r="A2976" s="1">
        <v>2972</v>
      </c>
      <c r="B2976" s="2">
        <v>2972</v>
      </c>
      <c r="C2976" s="2" t="s">
        <v>5971</v>
      </c>
      <c r="D2976" s="2" t="s">
        <v>5972</v>
      </c>
      <c r="E2976" s="2" t="s">
        <v>91</v>
      </c>
      <c r="F2976" t="str">
        <f>VLOOKUP(companies!E2976,countries!A:B,2,FALSE)</f>
        <v>Europe</v>
      </c>
    </row>
    <row r="2977" spans="1:6">
      <c r="A2977" s="1">
        <v>2973</v>
      </c>
      <c r="B2977" s="2">
        <v>2973</v>
      </c>
      <c r="C2977" s="2" t="s">
        <v>5973</v>
      </c>
      <c r="D2977" s="2" t="s">
        <v>5974</v>
      </c>
      <c r="E2977" s="2" t="s">
        <v>1431</v>
      </c>
      <c r="F2977" t="str">
        <f>VLOOKUP(companies!E2977,countries!A:B,2,FALSE)</f>
        <v>Europe</v>
      </c>
    </row>
    <row r="2978" spans="1:6">
      <c r="A2978" s="1">
        <v>2974</v>
      </c>
      <c r="B2978" s="2">
        <v>2974</v>
      </c>
      <c r="C2978" s="2" t="s">
        <v>5975</v>
      </c>
      <c r="D2978" s="2" t="s">
        <v>5976</v>
      </c>
      <c r="E2978" s="2" t="s">
        <v>2837</v>
      </c>
      <c r="F2978" t="str">
        <f>VLOOKUP(companies!E2978,countries!A:B,2,FALSE)</f>
        <v>South America</v>
      </c>
    </row>
    <row r="2979" spans="1:6">
      <c r="A2979" s="1">
        <v>2975</v>
      </c>
      <c r="B2979" s="2">
        <v>2975</v>
      </c>
      <c r="C2979" s="2" t="s">
        <v>5977</v>
      </c>
      <c r="D2979" s="2" t="s">
        <v>5978</v>
      </c>
      <c r="E2979" s="2" t="s">
        <v>82</v>
      </c>
      <c r="F2979" t="str">
        <f>VLOOKUP(companies!E2979,countries!A:B,2,FALSE)</f>
        <v>Europe</v>
      </c>
    </row>
    <row r="2980" spans="1:6">
      <c r="A2980" s="1">
        <v>2976</v>
      </c>
      <c r="B2980" s="2">
        <v>2976</v>
      </c>
      <c r="C2980" s="2" t="s">
        <v>5979</v>
      </c>
      <c r="D2980" s="2" t="s">
        <v>5980</v>
      </c>
      <c r="E2980" s="2" t="s">
        <v>7</v>
      </c>
      <c r="F2980" t="str">
        <f>VLOOKUP(companies!E2980,countries!A:B,2,FALSE)</f>
        <v>North America</v>
      </c>
    </row>
    <row r="2981" spans="1:6">
      <c r="A2981" s="1">
        <v>2977</v>
      </c>
      <c r="B2981" s="2">
        <v>2977</v>
      </c>
      <c r="C2981" s="2" t="s">
        <v>5981</v>
      </c>
      <c r="D2981" s="2" t="s">
        <v>5982</v>
      </c>
      <c r="E2981" s="2" t="s">
        <v>7</v>
      </c>
      <c r="F2981" t="str">
        <f>VLOOKUP(companies!E2981,countries!A:B,2,FALSE)</f>
        <v>North America</v>
      </c>
    </row>
    <row r="2982" spans="1:6">
      <c r="A2982" s="1">
        <v>2978</v>
      </c>
      <c r="B2982" s="2">
        <v>2978</v>
      </c>
      <c r="C2982" s="2" t="s">
        <v>5983</v>
      </c>
      <c r="D2982" s="2" t="s">
        <v>5984</v>
      </c>
      <c r="E2982" s="2" t="s">
        <v>7</v>
      </c>
      <c r="F2982" t="str">
        <f>VLOOKUP(companies!E2982,countries!A:B,2,FALSE)</f>
        <v>North America</v>
      </c>
    </row>
    <row r="2983" spans="1:6">
      <c r="A2983" s="1">
        <v>2979</v>
      </c>
      <c r="B2983" s="2">
        <v>2979</v>
      </c>
      <c r="C2983" s="2" t="s">
        <v>5985</v>
      </c>
      <c r="D2983" s="2" t="s">
        <v>5986</v>
      </c>
      <c r="E2983" s="2" t="s">
        <v>7</v>
      </c>
      <c r="F2983" t="str">
        <f>VLOOKUP(companies!E2983,countries!A:B,2,FALSE)</f>
        <v>North America</v>
      </c>
    </row>
    <row r="2984" spans="1:6">
      <c r="A2984" s="1">
        <v>2980</v>
      </c>
      <c r="B2984" s="2">
        <v>2980</v>
      </c>
      <c r="C2984" s="2" t="s">
        <v>5987</v>
      </c>
      <c r="D2984" s="2" t="s">
        <v>5988</v>
      </c>
      <c r="E2984" s="2" t="s">
        <v>7</v>
      </c>
      <c r="F2984" t="str">
        <f>VLOOKUP(companies!E2984,countries!A:B,2,FALSE)</f>
        <v>North America</v>
      </c>
    </row>
    <row r="2985" spans="1:6">
      <c r="A2985" s="1">
        <v>2981</v>
      </c>
      <c r="B2985" s="2">
        <v>2981</v>
      </c>
      <c r="C2985" s="2" t="s">
        <v>5989</v>
      </c>
      <c r="D2985" s="2" t="s">
        <v>5990</v>
      </c>
      <c r="E2985" s="2" t="s">
        <v>7</v>
      </c>
      <c r="F2985" t="str">
        <f>VLOOKUP(companies!E2985,countries!A:B,2,FALSE)</f>
        <v>North America</v>
      </c>
    </row>
    <row r="2986" spans="1:6">
      <c r="A2986" s="1">
        <v>2982</v>
      </c>
      <c r="B2986" s="2">
        <v>2982</v>
      </c>
      <c r="C2986" s="2" t="s">
        <v>5991</v>
      </c>
      <c r="D2986" s="2" t="s">
        <v>5991</v>
      </c>
      <c r="E2986" s="2" t="s">
        <v>7</v>
      </c>
      <c r="F2986" t="str">
        <f>VLOOKUP(companies!E2986,countries!A:B,2,FALSE)</f>
        <v>North America</v>
      </c>
    </row>
    <row r="2987" spans="1:6">
      <c r="A2987" s="1">
        <v>2983</v>
      </c>
      <c r="B2987" s="2">
        <v>2983</v>
      </c>
      <c r="C2987" s="2" t="s">
        <v>5992</v>
      </c>
      <c r="D2987" s="2" t="s">
        <v>5993</v>
      </c>
      <c r="E2987" s="2" t="s">
        <v>7</v>
      </c>
      <c r="F2987" t="str">
        <f>VLOOKUP(companies!E2987,countries!A:B,2,FALSE)</f>
        <v>North America</v>
      </c>
    </row>
    <row r="2988" spans="1:6">
      <c r="A2988" s="1">
        <v>2984</v>
      </c>
      <c r="B2988" s="2">
        <v>2984</v>
      </c>
      <c r="C2988" s="2" t="s">
        <v>5994</v>
      </c>
      <c r="D2988" s="2" t="s">
        <v>5995</v>
      </c>
      <c r="E2988" s="2" t="s">
        <v>47</v>
      </c>
      <c r="F2988" t="str">
        <f>VLOOKUP(companies!E2988,countries!A:B,2,FALSE)</f>
        <v>Asia</v>
      </c>
    </row>
    <row r="2989" spans="1:6">
      <c r="A2989" s="1">
        <v>2985</v>
      </c>
      <c r="B2989" s="2">
        <v>2985</v>
      </c>
      <c r="C2989" s="2" t="s">
        <v>5996</v>
      </c>
      <c r="D2989" s="2" t="s">
        <v>5997</v>
      </c>
      <c r="E2989" s="2" t="s">
        <v>67</v>
      </c>
      <c r="F2989" t="str">
        <f>VLOOKUP(companies!E2989,countries!A:B,2,FALSE)</f>
        <v>Europe</v>
      </c>
    </row>
    <row r="2990" spans="1:6">
      <c r="A2990" s="1">
        <v>2986</v>
      </c>
      <c r="B2990" s="2">
        <v>2986</v>
      </c>
      <c r="C2990" s="2" t="s">
        <v>5998</v>
      </c>
      <c r="D2990" s="2" t="s">
        <v>5999</v>
      </c>
      <c r="E2990" s="2" t="s">
        <v>7</v>
      </c>
      <c r="F2990" t="str">
        <f>VLOOKUP(companies!E2990,countries!A:B,2,FALSE)</f>
        <v>North America</v>
      </c>
    </row>
    <row r="2991" spans="1:6">
      <c r="A2991" s="1">
        <v>2987</v>
      </c>
      <c r="B2991" s="2">
        <v>2987</v>
      </c>
      <c r="C2991" s="2" t="s">
        <v>6000</v>
      </c>
      <c r="D2991" s="2" t="s">
        <v>6001</v>
      </c>
      <c r="E2991" s="2" t="s">
        <v>82</v>
      </c>
      <c r="F2991" t="str">
        <f>VLOOKUP(companies!E2991,countries!A:B,2,FALSE)</f>
        <v>Europe</v>
      </c>
    </row>
    <row r="2992" spans="1:6">
      <c r="A2992" s="1">
        <v>2988</v>
      </c>
      <c r="B2992" s="2">
        <v>2988</v>
      </c>
      <c r="C2992" s="2" t="s">
        <v>6002</v>
      </c>
      <c r="D2992" s="2" t="s">
        <v>6003</v>
      </c>
      <c r="E2992" s="2" t="s">
        <v>7</v>
      </c>
      <c r="F2992" t="str">
        <f>VLOOKUP(companies!E2992,countries!A:B,2,FALSE)</f>
        <v>North America</v>
      </c>
    </row>
    <row r="2993" spans="1:6">
      <c r="A2993" s="1">
        <v>2989</v>
      </c>
      <c r="B2993" s="2">
        <v>2989</v>
      </c>
      <c r="C2993" s="2" t="s">
        <v>6004</v>
      </c>
      <c r="D2993" s="2" t="s">
        <v>6005</v>
      </c>
      <c r="E2993" s="2" t="s">
        <v>82</v>
      </c>
      <c r="F2993" t="str">
        <f>VLOOKUP(companies!E2993,countries!A:B,2,FALSE)</f>
        <v>Europe</v>
      </c>
    </row>
    <row r="2994" spans="1:6">
      <c r="A2994" s="1">
        <v>2990</v>
      </c>
      <c r="B2994" s="2">
        <v>2990</v>
      </c>
      <c r="C2994" s="2" t="s">
        <v>6006</v>
      </c>
      <c r="D2994" s="2" t="s">
        <v>6007</v>
      </c>
      <c r="E2994" s="2" t="s">
        <v>60</v>
      </c>
      <c r="F2994" t="str">
        <f>VLOOKUP(companies!E2994,countries!A:B,2,FALSE)</f>
        <v>Europe</v>
      </c>
    </row>
    <row r="2995" spans="1:6">
      <c r="A2995" s="1">
        <v>2991</v>
      </c>
      <c r="B2995" s="2">
        <v>2991</v>
      </c>
      <c r="C2995" s="2" t="s">
        <v>6008</v>
      </c>
      <c r="D2995" s="2" t="s">
        <v>6009</v>
      </c>
      <c r="E2995" s="2" t="s">
        <v>82</v>
      </c>
      <c r="F2995" t="str">
        <f>VLOOKUP(companies!E2995,countries!A:B,2,FALSE)</f>
        <v>Europe</v>
      </c>
    </row>
    <row r="2996" spans="1:6">
      <c r="A2996" s="1">
        <v>2992</v>
      </c>
      <c r="B2996" s="2">
        <v>2992</v>
      </c>
      <c r="C2996" s="2" t="s">
        <v>6010</v>
      </c>
      <c r="D2996" s="2" t="s">
        <v>6011</v>
      </c>
      <c r="E2996" s="2" t="s">
        <v>991</v>
      </c>
      <c r="F2996" t="str">
        <f>VLOOKUP(companies!E2996,countries!A:B,2,FALSE)</f>
        <v>Europe</v>
      </c>
    </row>
    <row r="2997" spans="1:6">
      <c r="A2997" s="1">
        <v>2993</v>
      </c>
      <c r="B2997" s="2">
        <v>2993</v>
      </c>
      <c r="C2997" s="2" t="s">
        <v>6012</v>
      </c>
      <c r="D2997" s="2" t="s">
        <v>6013</v>
      </c>
      <c r="E2997" s="2" t="s">
        <v>2103</v>
      </c>
      <c r="F2997" t="str">
        <f>VLOOKUP(companies!E2997,countries!A:B,2,FALSE)</f>
        <v>Europe</v>
      </c>
    </row>
    <row r="2998" spans="1:6">
      <c r="A2998" s="1">
        <v>2994</v>
      </c>
      <c r="B2998" s="2">
        <v>2994</v>
      </c>
      <c r="C2998" s="2" t="s">
        <v>6014</v>
      </c>
      <c r="D2998" s="2" t="s">
        <v>6015</v>
      </c>
      <c r="E2998" s="2" t="s">
        <v>2527</v>
      </c>
      <c r="F2998" t="str">
        <f>VLOOKUP(companies!E2998,countries!A:B,2,FALSE)</f>
        <v>Oceana</v>
      </c>
    </row>
    <row r="2999" spans="1:6">
      <c r="A2999" s="1">
        <v>2995</v>
      </c>
      <c r="B2999" s="2">
        <v>2995</v>
      </c>
      <c r="C2999" s="2" t="s">
        <v>6016</v>
      </c>
      <c r="D2999" s="2" t="s">
        <v>6017</v>
      </c>
      <c r="E2999" s="2" t="s">
        <v>7</v>
      </c>
      <c r="F2999" t="str">
        <f>VLOOKUP(companies!E2999,countries!A:B,2,FALSE)</f>
        <v>North America</v>
      </c>
    </row>
    <row r="3000" spans="1:6">
      <c r="A3000" s="1">
        <v>2996</v>
      </c>
      <c r="B3000" s="2">
        <v>2996</v>
      </c>
      <c r="C3000" s="2" t="s">
        <v>6018</v>
      </c>
      <c r="D3000" s="2" t="s">
        <v>6019</v>
      </c>
      <c r="E3000" s="2" t="s">
        <v>7</v>
      </c>
      <c r="F3000" t="str">
        <f>VLOOKUP(companies!E3000,countries!A:B,2,FALSE)</f>
        <v>North America</v>
      </c>
    </row>
    <row r="3001" spans="1:6">
      <c r="A3001" s="1">
        <v>2997</v>
      </c>
      <c r="B3001" s="2">
        <v>2997</v>
      </c>
      <c r="C3001" s="2" t="s">
        <v>6020</v>
      </c>
      <c r="D3001" s="2" t="s">
        <v>6021</v>
      </c>
      <c r="E3001" s="2" t="s">
        <v>160</v>
      </c>
      <c r="F3001" t="str">
        <f>VLOOKUP(companies!E3001,countries!A:B,2,FALSE)</f>
        <v>North America</v>
      </c>
    </row>
    <row r="3002" spans="1:6">
      <c r="A3002" s="1">
        <v>2998</v>
      </c>
      <c r="B3002" s="2">
        <v>2998</v>
      </c>
      <c r="C3002" s="2" t="s">
        <v>6022</v>
      </c>
      <c r="D3002" s="2" t="s">
        <v>6023</v>
      </c>
      <c r="E3002" s="2" t="s">
        <v>87</v>
      </c>
      <c r="F3002" t="str">
        <f>VLOOKUP(companies!E3002,countries!A:B,2,FALSE)</f>
        <v>Europe</v>
      </c>
    </row>
    <row r="3003" spans="1:6">
      <c r="A3003" s="1">
        <v>2999</v>
      </c>
      <c r="B3003" s="2">
        <v>2999</v>
      </c>
      <c r="C3003" s="2" t="s">
        <v>6024</v>
      </c>
      <c r="D3003" s="2" t="s">
        <v>6025</v>
      </c>
      <c r="E3003" s="2" t="s">
        <v>179</v>
      </c>
      <c r="F3003" t="str">
        <f>VLOOKUP(companies!E3003,countries!A:B,2,FALSE)</f>
        <v>North America</v>
      </c>
    </row>
    <row r="3004" spans="1:6">
      <c r="A3004" s="1">
        <v>3000</v>
      </c>
      <c r="B3004" s="2">
        <v>3000</v>
      </c>
      <c r="C3004" s="2" t="s">
        <v>6026</v>
      </c>
      <c r="D3004" s="2" t="s">
        <v>6027</v>
      </c>
      <c r="E3004" s="2" t="s">
        <v>7</v>
      </c>
      <c r="F3004" t="str">
        <f>VLOOKUP(companies!E3004,countries!A:B,2,FALSE)</f>
        <v>North America</v>
      </c>
    </row>
    <row r="3005" spans="1:6">
      <c r="A3005" s="1">
        <v>3001</v>
      </c>
      <c r="B3005" s="2">
        <v>3001</v>
      </c>
      <c r="C3005" s="2" t="s">
        <v>6028</v>
      </c>
      <c r="D3005" s="2" t="s">
        <v>6029</v>
      </c>
      <c r="E3005" s="2" t="s">
        <v>47</v>
      </c>
      <c r="F3005" t="str">
        <f>VLOOKUP(companies!E3005,countries!A:B,2,FALSE)</f>
        <v>Asia</v>
      </c>
    </row>
    <row r="3006" spans="1:6">
      <c r="A3006" s="1">
        <v>3002</v>
      </c>
      <c r="B3006" s="2">
        <v>3002</v>
      </c>
      <c r="C3006" s="2" t="s">
        <v>6030</v>
      </c>
      <c r="D3006" s="2" t="s">
        <v>6031</v>
      </c>
      <c r="E3006" s="2" t="s">
        <v>87</v>
      </c>
      <c r="F3006" t="str">
        <f>VLOOKUP(companies!E3006,countries!A:B,2,FALSE)</f>
        <v>Europe</v>
      </c>
    </row>
    <row r="3007" spans="1:6">
      <c r="A3007" s="1">
        <v>3003</v>
      </c>
      <c r="B3007" s="2">
        <v>3003</v>
      </c>
      <c r="C3007" s="2" t="s">
        <v>6032</v>
      </c>
      <c r="D3007" s="2" t="s">
        <v>6033</v>
      </c>
      <c r="E3007" s="2" t="s">
        <v>110</v>
      </c>
      <c r="F3007" t="str">
        <f>VLOOKUP(companies!E3007,countries!A:B,2,FALSE)</f>
        <v>Asia</v>
      </c>
    </row>
    <row r="3008" spans="1:6">
      <c r="A3008" s="1">
        <v>3004</v>
      </c>
      <c r="B3008" s="2">
        <v>3004</v>
      </c>
      <c r="C3008" s="2" t="s">
        <v>6034</v>
      </c>
      <c r="D3008" s="2" t="s">
        <v>6035</v>
      </c>
      <c r="E3008" s="2" t="s">
        <v>7</v>
      </c>
      <c r="F3008" t="str">
        <f>VLOOKUP(companies!E3008,countries!A:B,2,FALSE)</f>
        <v>North America</v>
      </c>
    </row>
    <row r="3009" spans="1:6">
      <c r="A3009" s="1">
        <v>3005</v>
      </c>
      <c r="B3009" s="2">
        <v>3005</v>
      </c>
      <c r="C3009" s="2" t="s">
        <v>6036</v>
      </c>
      <c r="D3009" s="2" t="s">
        <v>6037</v>
      </c>
      <c r="E3009" s="2" t="s">
        <v>87</v>
      </c>
      <c r="F3009" t="str">
        <f>VLOOKUP(companies!E3009,countries!A:B,2,FALSE)</f>
        <v>Europe</v>
      </c>
    </row>
    <row r="3010" spans="1:6">
      <c r="A3010" s="1">
        <v>3006</v>
      </c>
      <c r="B3010" s="2">
        <v>3006</v>
      </c>
      <c r="C3010" s="2" t="s">
        <v>6038</v>
      </c>
      <c r="D3010" s="2" t="s">
        <v>6039</v>
      </c>
      <c r="E3010" s="2" t="s">
        <v>38</v>
      </c>
      <c r="F3010" t="str">
        <f>VLOOKUP(companies!E3010,countries!A:B,2,FALSE)</f>
        <v>Europe</v>
      </c>
    </row>
    <row r="3011" spans="1:6">
      <c r="A3011" s="1">
        <v>3007</v>
      </c>
      <c r="B3011" s="2">
        <v>3007</v>
      </c>
      <c r="C3011" s="2" t="s">
        <v>6040</v>
      </c>
      <c r="D3011" s="2" t="s">
        <v>6041</v>
      </c>
      <c r="E3011" s="2" t="s">
        <v>105</v>
      </c>
      <c r="F3011" t="str">
        <f>VLOOKUP(companies!E3011,countries!A:B,2,FALSE)</f>
        <v>Asia</v>
      </c>
    </row>
    <row r="3012" spans="1:6">
      <c r="A3012" s="1">
        <v>3008</v>
      </c>
      <c r="B3012" s="2">
        <v>3008</v>
      </c>
      <c r="C3012" s="2" t="s">
        <v>6042</v>
      </c>
      <c r="D3012" s="2" t="s">
        <v>6043</v>
      </c>
      <c r="E3012" s="2" t="s">
        <v>96</v>
      </c>
      <c r="F3012" t="str">
        <f>VLOOKUP(companies!E3012,countries!A:B,2,FALSE)</f>
        <v>Asia</v>
      </c>
    </row>
    <row r="3013" spans="1:6">
      <c r="A3013" s="1">
        <v>3009</v>
      </c>
      <c r="B3013" s="2">
        <v>3009</v>
      </c>
      <c r="C3013" s="2" t="s">
        <v>6044</v>
      </c>
      <c r="D3013" s="2" t="s">
        <v>6045</v>
      </c>
      <c r="E3013" s="2" t="s">
        <v>105</v>
      </c>
      <c r="F3013" t="str">
        <f>VLOOKUP(companies!E3013,countries!A:B,2,FALSE)</f>
        <v>Asia</v>
      </c>
    </row>
    <row r="3014" spans="1:6">
      <c r="A3014" s="1">
        <v>3010</v>
      </c>
      <c r="B3014" s="2">
        <v>3010</v>
      </c>
      <c r="C3014" s="2" t="s">
        <v>6046</v>
      </c>
      <c r="D3014" s="2" t="s">
        <v>6047</v>
      </c>
      <c r="E3014" s="2" t="s">
        <v>105</v>
      </c>
      <c r="F3014" t="str">
        <f>VLOOKUP(companies!E3014,countries!A:B,2,FALSE)</f>
        <v>Asia</v>
      </c>
    </row>
    <row r="3015" spans="1:6">
      <c r="A3015" s="1">
        <v>3011</v>
      </c>
      <c r="B3015" s="2">
        <v>3011</v>
      </c>
      <c r="C3015" s="2" t="s">
        <v>6048</v>
      </c>
      <c r="D3015" s="2" t="s">
        <v>6049</v>
      </c>
      <c r="E3015" s="2" t="s">
        <v>2527</v>
      </c>
      <c r="F3015" t="str">
        <f>VLOOKUP(companies!E3015,countries!A:B,2,FALSE)</f>
        <v>Oceana</v>
      </c>
    </row>
    <row r="3016" spans="1:6">
      <c r="A3016" s="1">
        <v>3012</v>
      </c>
      <c r="B3016" s="2">
        <v>3012</v>
      </c>
      <c r="C3016" s="2" t="s">
        <v>6050</v>
      </c>
      <c r="D3016" s="2" t="s">
        <v>6051</v>
      </c>
      <c r="E3016" s="2" t="s">
        <v>7</v>
      </c>
      <c r="F3016" t="str">
        <f>VLOOKUP(companies!E3016,countries!A:B,2,FALSE)</f>
        <v>North America</v>
      </c>
    </row>
    <row r="3017" spans="1:6">
      <c r="A3017" s="1">
        <v>3013</v>
      </c>
      <c r="B3017" s="2">
        <v>3013</v>
      </c>
      <c r="C3017" s="2" t="s">
        <v>6052</v>
      </c>
      <c r="D3017" s="2" t="s">
        <v>6053</v>
      </c>
      <c r="E3017" s="2" t="s">
        <v>1852</v>
      </c>
      <c r="F3017" t="str">
        <f>VLOOKUP(companies!E3017,countries!A:B,2,FALSE)</f>
        <v>Asia</v>
      </c>
    </row>
    <row r="3018" spans="1:6">
      <c r="A3018" s="1">
        <v>3014</v>
      </c>
      <c r="B3018" s="2">
        <v>3014</v>
      </c>
      <c r="C3018" s="2" t="s">
        <v>6054</v>
      </c>
      <c r="D3018" s="2" t="s">
        <v>6055</v>
      </c>
      <c r="E3018" s="2" t="s">
        <v>18</v>
      </c>
      <c r="F3018" t="str">
        <f>VLOOKUP(companies!E3018,countries!A:B,2,FALSE)</f>
        <v>Asia</v>
      </c>
    </row>
    <row r="3019" spans="1:6">
      <c r="A3019" s="1">
        <v>3015</v>
      </c>
      <c r="B3019" s="2">
        <v>3015</v>
      </c>
      <c r="C3019" s="2" t="s">
        <v>6056</v>
      </c>
      <c r="D3019" s="2" t="s">
        <v>6057</v>
      </c>
      <c r="E3019" s="2" t="s">
        <v>669</v>
      </c>
      <c r="F3019" t="str">
        <f>VLOOKUP(companies!E3019,countries!A:B,2,FALSE)</f>
        <v>Europe</v>
      </c>
    </row>
    <row r="3020" spans="1:6">
      <c r="A3020" s="1">
        <v>3016</v>
      </c>
      <c r="B3020" s="2">
        <v>3016</v>
      </c>
      <c r="C3020" s="2" t="s">
        <v>6058</v>
      </c>
      <c r="D3020" s="2" t="s">
        <v>6059</v>
      </c>
      <c r="E3020" s="2" t="s">
        <v>60</v>
      </c>
      <c r="F3020" t="str">
        <f>VLOOKUP(companies!E3020,countries!A:B,2,FALSE)</f>
        <v>Europe</v>
      </c>
    </row>
    <row r="3021" spans="1:6">
      <c r="A3021" s="1">
        <v>3017</v>
      </c>
      <c r="B3021" s="2">
        <v>3017</v>
      </c>
      <c r="C3021" s="2" t="s">
        <v>6060</v>
      </c>
      <c r="D3021" s="2" t="s">
        <v>6061</v>
      </c>
      <c r="E3021" s="2" t="s">
        <v>1150</v>
      </c>
      <c r="F3021" t="str">
        <f>VLOOKUP(companies!E3021,countries!A:B,2,FALSE)</f>
        <v>Africa</v>
      </c>
    </row>
    <row r="3022" spans="1:6">
      <c r="A3022" s="1">
        <v>3018</v>
      </c>
      <c r="B3022" s="2">
        <v>3018</v>
      </c>
      <c r="C3022" s="2" t="s">
        <v>6062</v>
      </c>
      <c r="D3022" s="2" t="s">
        <v>6063</v>
      </c>
      <c r="E3022" s="2" t="s">
        <v>18</v>
      </c>
      <c r="F3022" t="str">
        <f>VLOOKUP(companies!E3022,countries!A:B,2,FALSE)</f>
        <v>Asia</v>
      </c>
    </row>
    <row r="3023" spans="1:6">
      <c r="A3023" s="1">
        <v>3019</v>
      </c>
      <c r="B3023" s="2">
        <v>3019</v>
      </c>
      <c r="C3023" s="2" t="s">
        <v>6064</v>
      </c>
      <c r="D3023" s="2" t="s">
        <v>6065</v>
      </c>
      <c r="E3023" s="2" t="s">
        <v>961</v>
      </c>
      <c r="F3023" t="str">
        <f>VLOOKUP(companies!E3023,countries!A:B,2,FALSE)</f>
        <v>North America</v>
      </c>
    </row>
    <row r="3024" spans="1:6">
      <c r="A3024" s="1">
        <v>3020</v>
      </c>
      <c r="B3024" s="2">
        <v>3020</v>
      </c>
      <c r="C3024" s="2" t="s">
        <v>6066</v>
      </c>
      <c r="D3024" s="2" t="s">
        <v>6067</v>
      </c>
      <c r="E3024" s="2" t="s">
        <v>208</v>
      </c>
      <c r="F3024" t="str">
        <f>VLOOKUP(companies!E3024,countries!A:B,2,FALSE)</f>
        <v>Oceana</v>
      </c>
    </row>
    <row r="3025" spans="1:6">
      <c r="A3025" s="1">
        <v>3021</v>
      </c>
      <c r="B3025" s="2">
        <v>3021</v>
      </c>
      <c r="C3025" s="2" t="s">
        <v>6068</v>
      </c>
      <c r="D3025" s="2" t="s">
        <v>6069</v>
      </c>
      <c r="E3025" s="2" t="s">
        <v>208</v>
      </c>
      <c r="F3025" t="str">
        <f>VLOOKUP(companies!E3025,countries!A:B,2,FALSE)</f>
        <v>Oceana</v>
      </c>
    </row>
    <row r="3026" spans="1:6">
      <c r="A3026" s="1">
        <v>3022</v>
      </c>
      <c r="B3026" s="2">
        <v>3022</v>
      </c>
      <c r="C3026" s="2" t="s">
        <v>6070</v>
      </c>
      <c r="D3026" s="2" t="s">
        <v>6071</v>
      </c>
      <c r="E3026" s="2" t="s">
        <v>87</v>
      </c>
      <c r="F3026" t="str">
        <f>VLOOKUP(companies!E3026,countries!A:B,2,FALSE)</f>
        <v>Europe</v>
      </c>
    </row>
    <row r="3027" spans="1:6">
      <c r="A3027" s="1">
        <v>3023</v>
      </c>
      <c r="B3027" s="2">
        <v>3023</v>
      </c>
      <c r="C3027" s="2" t="s">
        <v>6072</v>
      </c>
      <c r="D3027" s="2" t="s">
        <v>6073</v>
      </c>
      <c r="E3027" s="2" t="s">
        <v>524</v>
      </c>
      <c r="F3027" t="str">
        <f>VLOOKUP(companies!E3027,countries!A:B,2,FALSE)</f>
        <v>Europe</v>
      </c>
    </row>
    <row r="3028" spans="1:6">
      <c r="A3028" s="1">
        <v>3024</v>
      </c>
      <c r="B3028" s="2">
        <v>3024</v>
      </c>
      <c r="C3028" s="2" t="s">
        <v>6074</v>
      </c>
      <c r="D3028" s="2" t="s">
        <v>6075</v>
      </c>
      <c r="E3028" s="2" t="s">
        <v>82</v>
      </c>
      <c r="F3028" t="str">
        <f>VLOOKUP(companies!E3028,countries!A:B,2,FALSE)</f>
        <v>Europe</v>
      </c>
    </row>
    <row r="3029" spans="1:6">
      <c r="A3029" s="1">
        <v>3025</v>
      </c>
      <c r="B3029" s="2">
        <v>3025</v>
      </c>
      <c r="C3029" s="2" t="s">
        <v>6076</v>
      </c>
      <c r="D3029" s="2" t="s">
        <v>6077</v>
      </c>
      <c r="E3029" s="2" t="s">
        <v>47</v>
      </c>
      <c r="F3029" t="str">
        <f>VLOOKUP(companies!E3029,countries!A:B,2,FALSE)</f>
        <v>Asia</v>
      </c>
    </row>
    <row r="3030" spans="1:6">
      <c r="A3030" s="1">
        <v>3026</v>
      </c>
      <c r="B3030" s="2">
        <v>3026</v>
      </c>
      <c r="C3030" s="2" t="s">
        <v>6078</v>
      </c>
      <c r="D3030" s="2" t="s">
        <v>6079</v>
      </c>
      <c r="E3030" s="2" t="s">
        <v>7</v>
      </c>
      <c r="F3030" t="str">
        <f>VLOOKUP(companies!E3030,countries!A:B,2,FALSE)</f>
        <v>North America</v>
      </c>
    </row>
    <row r="3031" spans="1:6">
      <c r="A3031" s="1">
        <v>3027</v>
      </c>
      <c r="B3031" s="2">
        <v>3027</v>
      </c>
      <c r="C3031" s="2" t="s">
        <v>6080</v>
      </c>
      <c r="D3031" s="2" t="s">
        <v>6081</v>
      </c>
      <c r="E3031" s="2" t="s">
        <v>179</v>
      </c>
      <c r="F3031" t="str">
        <f>VLOOKUP(companies!E3031,countries!A:B,2,FALSE)</f>
        <v>North America</v>
      </c>
    </row>
    <row r="3032" spans="1:6">
      <c r="A3032" s="1">
        <v>3028</v>
      </c>
      <c r="B3032" s="2">
        <v>3028</v>
      </c>
      <c r="C3032" s="2" t="s">
        <v>6082</v>
      </c>
      <c r="D3032" s="2" t="s">
        <v>6083</v>
      </c>
      <c r="E3032" s="2" t="s">
        <v>7</v>
      </c>
      <c r="F3032" t="str">
        <f>VLOOKUP(companies!E3032,countries!A:B,2,FALSE)</f>
        <v>North America</v>
      </c>
    </row>
    <row r="3033" spans="1:6">
      <c r="A3033" s="1">
        <v>3029</v>
      </c>
      <c r="B3033" s="2">
        <v>3029</v>
      </c>
      <c r="C3033" s="2" t="s">
        <v>6084</v>
      </c>
      <c r="D3033" s="2" t="s">
        <v>6085</v>
      </c>
      <c r="E3033" s="2" t="s">
        <v>105</v>
      </c>
      <c r="F3033" t="str">
        <f>VLOOKUP(companies!E3033,countries!A:B,2,FALSE)</f>
        <v>Asia</v>
      </c>
    </row>
    <row r="3034" spans="1:6">
      <c r="A3034" s="1">
        <v>3030</v>
      </c>
      <c r="B3034" s="2">
        <v>3030</v>
      </c>
      <c r="C3034" s="2" t="s">
        <v>5524</v>
      </c>
      <c r="D3034" s="2" t="s">
        <v>6086</v>
      </c>
      <c r="E3034" s="2" t="s">
        <v>480</v>
      </c>
      <c r="F3034" t="str">
        <f>VLOOKUP(companies!E3034,countries!A:B,2,FALSE)</f>
        <v>Asia</v>
      </c>
    </row>
    <row r="3035" spans="1:6">
      <c r="A3035" s="1">
        <v>3031</v>
      </c>
      <c r="B3035" s="2">
        <v>3031</v>
      </c>
      <c r="C3035" s="2" t="s">
        <v>6087</v>
      </c>
      <c r="D3035" s="2" t="s">
        <v>6088</v>
      </c>
      <c r="E3035" s="2" t="s">
        <v>1431</v>
      </c>
      <c r="F3035" t="str">
        <f>VLOOKUP(companies!E3035,countries!A:B,2,FALSE)</f>
        <v>Europe</v>
      </c>
    </row>
    <row r="3036" spans="1:6">
      <c r="A3036" s="1">
        <v>3032</v>
      </c>
      <c r="B3036" s="2">
        <v>3032</v>
      </c>
      <c r="C3036" s="2" t="s">
        <v>6089</v>
      </c>
      <c r="D3036" s="2" t="s">
        <v>6090</v>
      </c>
      <c r="E3036" s="2" t="s">
        <v>7</v>
      </c>
      <c r="F3036" t="str">
        <f>VLOOKUP(companies!E3036,countries!A:B,2,FALSE)</f>
        <v>North America</v>
      </c>
    </row>
    <row r="3037" spans="1:6">
      <c r="A3037" s="1">
        <v>3033</v>
      </c>
      <c r="B3037" s="2">
        <v>3033</v>
      </c>
      <c r="C3037" s="2" t="s">
        <v>6091</v>
      </c>
      <c r="D3037" s="2" t="s">
        <v>6092</v>
      </c>
      <c r="E3037" s="2" t="s">
        <v>63</v>
      </c>
      <c r="F3037" t="str">
        <f>VLOOKUP(companies!E3037,countries!A:B,2,FALSE)</f>
        <v>Asia</v>
      </c>
    </row>
    <row r="3038" spans="1:6">
      <c r="A3038" s="1">
        <v>3034</v>
      </c>
      <c r="B3038" s="2">
        <v>3034</v>
      </c>
      <c r="C3038" s="2" t="s">
        <v>6093</v>
      </c>
      <c r="D3038" s="2" t="s">
        <v>6094</v>
      </c>
      <c r="E3038" s="2" t="s">
        <v>3218</v>
      </c>
      <c r="F3038" t="str">
        <f>VLOOKUP(companies!E3038,countries!A:B,2,FALSE)</f>
        <v>Asia</v>
      </c>
    </row>
    <row r="3039" spans="1:6">
      <c r="A3039" s="1">
        <v>3035</v>
      </c>
      <c r="B3039" s="2">
        <v>3035</v>
      </c>
      <c r="C3039" s="2" t="s">
        <v>6095</v>
      </c>
      <c r="D3039" s="2" t="s">
        <v>6096</v>
      </c>
      <c r="E3039" s="2" t="s">
        <v>105</v>
      </c>
      <c r="F3039" t="str">
        <f>VLOOKUP(companies!E3039,countries!A:B,2,FALSE)</f>
        <v>Asia</v>
      </c>
    </row>
    <row r="3040" spans="1:6">
      <c r="A3040" s="1">
        <v>3036</v>
      </c>
      <c r="B3040" s="2">
        <v>3036</v>
      </c>
      <c r="C3040" s="2" t="s">
        <v>6097</v>
      </c>
      <c r="D3040" s="2" t="s">
        <v>6098</v>
      </c>
      <c r="E3040" s="2" t="s">
        <v>2527</v>
      </c>
      <c r="F3040" t="str">
        <f>VLOOKUP(companies!E3040,countries!A:B,2,FALSE)</f>
        <v>Oceana</v>
      </c>
    </row>
    <row r="3041" spans="1:6">
      <c r="A3041" s="1">
        <v>3037</v>
      </c>
      <c r="B3041" s="2">
        <v>3037</v>
      </c>
      <c r="C3041" s="2" t="s">
        <v>6099</v>
      </c>
      <c r="D3041" s="2" t="s">
        <v>6100</v>
      </c>
      <c r="E3041" s="2" t="s">
        <v>105</v>
      </c>
      <c r="F3041" t="str">
        <f>VLOOKUP(companies!E3041,countries!A:B,2,FALSE)</f>
        <v>Asia</v>
      </c>
    </row>
    <row r="3042" spans="1:6">
      <c r="A3042" s="1">
        <v>3038</v>
      </c>
      <c r="B3042" s="2">
        <v>3038</v>
      </c>
      <c r="C3042" s="2" t="s">
        <v>6101</v>
      </c>
      <c r="D3042" s="2" t="s">
        <v>6102</v>
      </c>
      <c r="E3042" s="2" t="s">
        <v>7</v>
      </c>
      <c r="F3042" t="str">
        <f>VLOOKUP(companies!E3042,countries!A:B,2,FALSE)</f>
        <v>North America</v>
      </c>
    </row>
    <row r="3043" spans="1:6">
      <c r="A3043" s="1">
        <v>3039</v>
      </c>
      <c r="B3043" s="2">
        <v>3039</v>
      </c>
      <c r="C3043" s="2" t="s">
        <v>6103</v>
      </c>
      <c r="D3043" s="2" t="s">
        <v>6104</v>
      </c>
      <c r="E3043" s="2" t="s">
        <v>7</v>
      </c>
      <c r="F3043" t="str">
        <f>VLOOKUP(companies!E3043,countries!A:B,2,FALSE)</f>
        <v>North America</v>
      </c>
    </row>
    <row r="3044" spans="1:6">
      <c r="A3044" s="1">
        <v>3040</v>
      </c>
      <c r="B3044" s="2">
        <v>3040</v>
      </c>
      <c r="C3044" s="2" t="s">
        <v>6105</v>
      </c>
      <c r="D3044" s="2" t="s">
        <v>6106</v>
      </c>
      <c r="E3044" s="2" t="s">
        <v>87</v>
      </c>
      <c r="F3044" t="str">
        <f>VLOOKUP(companies!E3044,countries!A:B,2,FALSE)</f>
        <v>Europe</v>
      </c>
    </row>
    <row r="3045" spans="1:6">
      <c r="A3045" s="1">
        <v>3041</v>
      </c>
      <c r="B3045" s="2">
        <v>3041</v>
      </c>
      <c r="C3045" s="2" t="s">
        <v>6107</v>
      </c>
      <c r="D3045" s="2" t="s">
        <v>6108</v>
      </c>
      <c r="E3045" s="2" t="s">
        <v>7</v>
      </c>
      <c r="F3045" t="str">
        <f>VLOOKUP(companies!E3045,countries!A:B,2,FALSE)</f>
        <v>North America</v>
      </c>
    </row>
    <row r="3046" spans="1:6">
      <c r="A3046" s="1">
        <v>3042</v>
      </c>
      <c r="B3046" s="2">
        <v>3042</v>
      </c>
      <c r="C3046" s="2" t="s">
        <v>6109</v>
      </c>
      <c r="D3046" s="2" t="s">
        <v>6110</v>
      </c>
      <c r="E3046" s="2" t="s">
        <v>7</v>
      </c>
      <c r="F3046" t="str">
        <f>VLOOKUP(companies!E3046,countries!A:B,2,FALSE)</f>
        <v>North America</v>
      </c>
    </row>
    <row r="3047" spans="1:6">
      <c r="A3047" s="1">
        <v>3043</v>
      </c>
      <c r="B3047" s="2">
        <v>3043</v>
      </c>
      <c r="C3047" s="2" t="s">
        <v>6111</v>
      </c>
      <c r="D3047" s="2" t="s">
        <v>6112</v>
      </c>
      <c r="E3047" s="2" t="s">
        <v>60</v>
      </c>
      <c r="F3047" t="str">
        <f>VLOOKUP(companies!E3047,countries!A:B,2,FALSE)</f>
        <v>Europe</v>
      </c>
    </row>
    <row r="3048" spans="1:6">
      <c r="A3048" s="1">
        <v>3044</v>
      </c>
      <c r="B3048" s="2">
        <v>3044</v>
      </c>
      <c r="C3048" s="2" t="s">
        <v>6113</v>
      </c>
      <c r="D3048" s="2" t="s">
        <v>6114</v>
      </c>
      <c r="E3048" s="2" t="s">
        <v>96</v>
      </c>
      <c r="F3048" t="str">
        <f>VLOOKUP(companies!E3048,countries!A:B,2,FALSE)</f>
        <v>Asia</v>
      </c>
    </row>
    <row r="3049" spans="1:6">
      <c r="A3049" s="1">
        <v>3045</v>
      </c>
      <c r="B3049" s="2">
        <v>3045</v>
      </c>
      <c r="C3049" s="2" t="s">
        <v>6115</v>
      </c>
      <c r="D3049" s="2" t="s">
        <v>6116</v>
      </c>
      <c r="E3049" s="2" t="s">
        <v>18</v>
      </c>
      <c r="F3049" t="str">
        <f>VLOOKUP(companies!E3049,countries!A:B,2,FALSE)</f>
        <v>Asia</v>
      </c>
    </row>
    <row r="3050" spans="1:6">
      <c r="A3050" s="1">
        <v>3046</v>
      </c>
      <c r="B3050" s="2">
        <v>3046</v>
      </c>
      <c r="C3050" s="2" t="s">
        <v>6117</v>
      </c>
      <c r="D3050" s="2" t="s">
        <v>6118</v>
      </c>
      <c r="E3050" s="2" t="s">
        <v>7</v>
      </c>
      <c r="F3050" t="str">
        <f>VLOOKUP(companies!E3050,countries!A:B,2,FALSE)</f>
        <v>North America</v>
      </c>
    </row>
    <row r="3051" spans="1:6">
      <c r="A3051" s="1">
        <v>3047</v>
      </c>
      <c r="B3051" s="2">
        <v>3047</v>
      </c>
      <c r="C3051" s="2" t="s">
        <v>6119</v>
      </c>
      <c r="D3051" s="2" t="s">
        <v>6120</v>
      </c>
      <c r="E3051" s="2" t="s">
        <v>105</v>
      </c>
      <c r="F3051" t="str">
        <f>VLOOKUP(companies!E3051,countries!A:B,2,FALSE)</f>
        <v>Asia</v>
      </c>
    </row>
    <row r="3052" spans="1:6">
      <c r="A3052" s="1">
        <v>3048</v>
      </c>
      <c r="B3052" s="2">
        <v>3048</v>
      </c>
      <c r="C3052" s="2" t="s">
        <v>6121</v>
      </c>
      <c r="D3052" s="2" t="s">
        <v>6122</v>
      </c>
      <c r="E3052" s="2" t="s">
        <v>179</v>
      </c>
      <c r="F3052" t="str">
        <f>VLOOKUP(companies!E3052,countries!A:B,2,FALSE)</f>
        <v>North America</v>
      </c>
    </row>
    <row r="3053" spans="1:6">
      <c r="A3053" s="1">
        <v>3049</v>
      </c>
      <c r="B3053" s="2">
        <v>3049</v>
      </c>
      <c r="C3053" s="2" t="s">
        <v>6123</v>
      </c>
      <c r="D3053" s="2" t="s">
        <v>6124</v>
      </c>
      <c r="E3053" s="2" t="s">
        <v>38</v>
      </c>
      <c r="F3053" t="str">
        <f>VLOOKUP(companies!E3053,countries!A:B,2,FALSE)</f>
        <v>Europe</v>
      </c>
    </row>
    <row r="3054" spans="1:6">
      <c r="A3054" s="1">
        <v>3050</v>
      </c>
      <c r="B3054" s="2">
        <v>3050</v>
      </c>
      <c r="C3054" s="2" t="s">
        <v>6125</v>
      </c>
      <c r="D3054" s="2" t="s">
        <v>6126</v>
      </c>
      <c r="E3054" s="2" t="s">
        <v>208</v>
      </c>
      <c r="F3054" t="str">
        <f>VLOOKUP(companies!E3054,countries!A:B,2,FALSE)</f>
        <v>Oceana</v>
      </c>
    </row>
    <row r="3055" spans="1:6">
      <c r="A3055" s="1">
        <v>3051</v>
      </c>
      <c r="B3055" s="2">
        <v>3051</v>
      </c>
      <c r="C3055" s="2" t="s">
        <v>6127</v>
      </c>
      <c r="D3055" s="2" t="s">
        <v>6128</v>
      </c>
      <c r="E3055" s="2" t="s">
        <v>105</v>
      </c>
      <c r="F3055" t="str">
        <f>VLOOKUP(companies!E3055,countries!A:B,2,FALSE)</f>
        <v>Asia</v>
      </c>
    </row>
    <row r="3056" spans="1:6">
      <c r="A3056" s="1">
        <v>3052</v>
      </c>
      <c r="B3056" s="2">
        <v>3052</v>
      </c>
      <c r="C3056" s="2" t="s">
        <v>6129</v>
      </c>
      <c r="D3056" s="2" t="s">
        <v>6130</v>
      </c>
      <c r="E3056" s="2" t="s">
        <v>82</v>
      </c>
      <c r="F3056" t="str">
        <f>VLOOKUP(companies!E3056,countries!A:B,2,FALSE)</f>
        <v>Europe</v>
      </c>
    </row>
    <row r="3057" spans="1:6">
      <c r="A3057" s="1">
        <v>3053</v>
      </c>
      <c r="B3057" s="2">
        <v>3053</v>
      </c>
      <c r="C3057" s="2" t="s">
        <v>6131</v>
      </c>
      <c r="D3057" s="2" t="s">
        <v>6132</v>
      </c>
      <c r="E3057" s="2" t="s">
        <v>60</v>
      </c>
      <c r="F3057" t="str">
        <f>VLOOKUP(companies!E3057,countries!A:B,2,FALSE)</f>
        <v>Europe</v>
      </c>
    </row>
    <row r="3058" spans="1:6">
      <c r="A3058" s="1">
        <v>3054</v>
      </c>
      <c r="B3058" s="2">
        <v>3054</v>
      </c>
      <c r="C3058" s="2" t="s">
        <v>6133</v>
      </c>
      <c r="D3058" s="2" t="s">
        <v>6134</v>
      </c>
      <c r="E3058" s="2" t="s">
        <v>7</v>
      </c>
      <c r="F3058" t="str">
        <f>VLOOKUP(companies!E3058,countries!A:B,2,FALSE)</f>
        <v>North America</v>
      </c>
    </row>
    <row r="3059" spans="1:6">
      <c r="A3059" s="1">
        <v>3055</v>
      </c>
      <c r="B3059" s="2">
        <v>3055</v>
      </c>
      <c r="C3059" s="2" t="s">
        <v>6135</v>
      </c>
      <c r="D3059" s="2" t="s">
        <v>6136</v>
      </c>
      <c r="E3059" s="2" t="s">
        <v>63</v>
      </c>
      <c r="F3059" t="str">
        <f>VLOOKUP(companies!E3059,countries!A:B,2,FALSE)</f>
        <v>Asia</v>
      </c>
    </row>
    <row r="3060" spans="1:6">
      <c r="A3060" s="1">
        <v>3056</v>
      </c>
      <c r="B3060" s="2">
        <v>3056</v>
      </c>
      <c r="C3060" s="2" t="s">
        <v>6137</v>
      </c>
      <c r="D3060" s="2" t="s">
        <v>6138</v>
      </c>
      <c r="E3060" s="2" t="s">
        <v>487</v>
      </c>
      <c r="F3060" t="str">
        <f>VLOOKUP(companies!E3060,countries!A:B,2,FALSE)</f>
        <v>Asia</v>
      </c>
    </row>
    <row r="3061" spans="1:6">
      <c r="A3061" s="1">
        <v>3057</v>
      </c>
      <c r="B3061" s="2">
        <v>3057</v>
      </c>
      <c r="C3061" s="2" t="s">
        <v>6139</v>
      </c>
      <c r="D3061" s="2" t="s">
        <v>6140</v>
      </c>
      <c r="E3061" s="2" t="s">
        <v>1852</v>
      </c>
      <c r="F3061" t="str">
        <f>VLOOKUP(companies!E3061,countries!A:B,2,FALSE)</f>
        <v>Asia</v>
      </c>
    </row>
    <row r="3062" spans="1:6">
      <c r="A3062" s="1">
        <v>3058</v>
      </c>
      <c r="B3062" s="2">
        <v>3058</v>
      </c>
      <c r="C3062" s="2" t="s">
        <v>6141</v>
      </c>
      <c r="D3062" s="2" t="s">
        <v>6142</v>
      </c>
      <c r="E3062" s="2" t="s">
        <v>179</v>
      </c>
      <c r="F3062" t="str">
        <f>VLOOKUP(companies!E3062,countries!A:B,2,FALSE)</f>
        <v>North America</v>
      </c>
    </row>
    <row r="3063" spans="1:6">
      <c r="A3063" s="1">
        <v>3059</v>
      </c>
      <c r="B3063" s="2">
        <v>3059</v>
      </c>
      <c r="C3063" s="2" t="s">
        <v>6143</v>
      </c>
      <c r="D3063" s="2" t="s">
        <v>6144</v>
      </c>
      <c r="E3063" s="2" t="s">
        <v>87</v>
      </c>
      <c r="F3063" t="str">
        <f>VLOOKUP(companies!E3063,countries!A:B,2,FALSE)</f>
        <v>Europe</v>
      </c>
    </row>
    <row r="3064" spans="1:6">
      <c r="A3064" s="1">
        <v>3060</v>
      </c>
      <c r="B3064" s="2">
        <v>3060</v>
      </c>
      <c r="C3064" s="2" t="s">
        <v>6145</v>
      </c>
      <c r="D3064" s="2" t="s">
        <v>6146</v>
      </c>
      <c r="E3064" s="2" t="s">
        <v>7</v>
      </c>
      <c r="F3064" t="str">
        <f>VLOOKUP(companies!E3064,countries!A:B,2,FALSE)</f>
        <v>North America</v>
      </c>
    </row>
    <row r="3065" spans="1:6">
      <c r="A3065" s="1">
        <v>3061</v>
      </c>
      <c r="B3065" s="2">
        <v>3061</v>
      </c>
      <c r="C3065" s="2" t="s">
        <v>6147</v>
      </c>
      <c r="D3065" s="2" t="s">
        <v>6148</v>
      </c>
      <c r="E3065" s="2" t="s">
        <v>7</v>
      </c>
      <c r="F3065" t="str">
        <f>VLOOKUP(companies!E3065,countries!A:B,2,FALSE)</f>
        <v>North America</v>
      </c>
    </row>
    <row r="3066" spans="1:6">
      <c r="A3066" s="1">
        <v>3062</v>
      </c>
      <c r="B3066" s="2">
        <v>3062</v>
      </c>
      <c r="C3066" s="2" t="s">
        <v>6149</v>
      </c>
      <c r="D3066" s="2" t="s">
        <v>6150</v>
      </c>
      <c r="E3066" s="2" t="s">
        <v>96</v>
      </c>
      <c r="F3066" t="str">
        <f>VLOOKUP(companies!E3066,countries!A:B,2,FALSE)</f>
        <v>Asia</v>
      </c>
    </row>
    <row r="3067" spans="1:6">
      <c r="A3067" s="1">
        <v>3063</v>
      </c>
      <c r="B3067" s="2">
        <v>3063</v>
      </c>
      <c r="C3067" s="2" t="s">
        <v>6151</v>
      </c>
      <c r="D3067" s="2" t="s">
        <v>6152</v>
      </c>
      <c r="E3067" s="2" t="s">
        <v>7</v>
      </c>
      <c r="F3067" t="str">
        <f>VLOOKUP(companies!E3067,countries!A:B,2,FALSE)</f>
        <v>North America</v>
      </c>
    </row>
    <row r="3068" spans="1:6">
      <c r="A3068" s="1">
        <v>3064</v>
      </c>
      <c r="B3068" s="2">
        <v>3064</v>
      </c>
      <c r="C3068" s="2" t="s">
        <v>6153</v>
      </c>
      <c r="D3068" s="2" t="s">
        <v>6154</v>
      </c>
      <c r="E3068" s="2" t="s">
        <v>18</v>
      </c>
      <c r="F3068" t="str">
        <f>VLOOKUP(companies!E3068,countries!A:B,2,FALSE)</f>
        <v>Asia</v>
      </c>
    </row>
    <row r="3069" spans="1:6">
      <c r="A3069" s="1">
        <v>3065</v>
      </c>
      <c r="B3069" s="2">
        <v>3065</v>
      </c>
      <c r="C3069" s="2" t="s">
        <v>6155</v>
      </c>
      <c r="D3069" s="2" t="s">
        <v>6156</v>
      </c>
      <c r="E3069" s="2" t="s">
        <v>47</v>
      </c>
      <c r="F3069" t="str">
        <f>VLOOKUP(companies!E3069,countries!A:B,2,FALSE)</f>
        <v>Asia</v>
      </c>
    </row>
    <row r="3070" spans="1:6">
      <c r="A3070" s="1">
        <v>3066</v>
      </c>
      <c r="B3070" s="2">
        <v>3066</v>
      </c>
      <c r="C3070" s="2" t="s">
        <v>6157</v>
      </c>
      <c r="D3070" s="2" t="s">
        <v>6158</v>
      </c>
      <c r="E3070" s="2" t="s">
        <v>25</v>
      </c>
      <c r="F3070" t="str">
        <f>VLOOKUP(companies!E3070,countries!A:B,2,FALSE)</f>
        <v>Asia</v>
      </c>
    </row>
    <row r="3071" spans="1:6">
      <c r="A3071" s="1">
        <v>3067</v>
      </c>
      <c r="B3071" s="2">
        <v>3067</v>
      </c>
      <c r="C3071" s="2" t="s">
        <v>6159</v>
      </c>
      <c r="D3071" s="2" t="s">
        <v>6160</v>
      </c>
      <c r="E3071" s="2" t="s">
        <v>2527</v>
      </c>
      <c r="F3071" t="str">
        <f>VLOOKUP(companies!E3071,countries!A:B,2,FALSE)</f>
        <v>Oceana</v>
      </c>
    </row>
    <row r="3072" spans="1:6">
      <c r="A3072" s="1">
        <v>3068</v>
      </c>
      <c r="B3072" s="2">
        <v>3068</v>
      </c>
      <c r="C3072" s="2" t="s">
        <v>6161</v>
      </c>
      <c r="D3072" s="2" t="s">
        <v>6162</v>
      </c>
      <c r="E3072" s="2" t="s">
        <v>7</v>
      </c>
      <c r="F3072" t="str">
        <f>VLOOKUP(companies!E3072,countries!A:B,2,FALSE)</f>
        <v>North America</v>
      </c>
    </row>
    <row r="3073" spans="1:6">
      <c r="A3073" s="1">
        <v>3069</v>
      </c>
      <c r="B3073" s="2">
        <v>3069</v>
      </c>
      <c r="C3073" s="2" t="s">
        <v>6163</v>
      </c>
      <c r="D3073" s="2" t="s">
        <v>6164</v>
      </c>
      <c r="E3073" s="2" t="s">
        <v>105</v>
      </c>
      <c r="F3073" t="str">
        <f>VLOOKUP(companies!E3073,countries!A:B,2,FALSE)</f>
        <v>Asia</v>
      </c>
    </row>
    <row r="3074" spans="1:6">
      <c r="A3074" s="1">
        <v>3070</v>
      </c>
      <c r="B3074" s="2">
        <v>3070</v>
      </c>
      <c r="C3074" s="2" t="s">
        <v>6165</v>
      </c>
      <c r="D3074" s="2" t="s">
        <v>6166</v>
      </c>
      <c r="E3074" s="2" t="s">
        <v>179</v>
      </c>
      <c r="F3074" t="str">
        <f>VLOOKUP(companies!E3074,countries!A:B,2,FALSE)</f>
        <v>North America</v>
      </c>
    </row>
    <row r="3075" spans="1:6">
      <c r="A3075" s="1">
        <v>3071</v>
      </c>
      <c r="B3075" s="2">
        <v>3071</v>
      </c>
      <c r="C3075" s="2" t="s">
        <v>6167</v>
      </c>
      <c r="D3075" s="2" t="s">
        <v>6168</v>
      </c>
      <c r="E3075" s="2" t="s">
        <v>7</v>
      </c>
      <c r="F3075" t="str">
        <f>VLOOKUP(companies!E3075,countries!A:B,2,FALSE)</f>
        <v>North America</v>
      </c>
    </row>
    <row r="3076" spans="1:6">
      <c r="A3076" s="1">
        <v>3072</v>
      </c>
      <c r="B3076" s="2">
        <v>3072</v>
      </c>
      <c r="C3076" s="2" t="s">
        <v>6169</v>
      </c>
      <c r="D3076" s="2" t="s">
        <v>6170</v>
      </c>
      <c r="E3076" s="2" t="s">
        <v>179</v>
      </c>
      <c r="F3076" t="str">
        <f>VLOOKUP(companies!E3076,countries!A:B,2,FALSE)</f>
        <v>North America</v>
      </c>
    </row>
    <row r="3077" spans="1:6">
      <c r="A3077" s="1">
        <v>3073</v>
      </c>
      <c r="B3077" s="2">
        <v>3073</v>
      </c>
      <c r="C3077" s="2" t="s">
        <v>6171</v>
      </c>
      <c r="D3077" s="2" t="s">
        <v>6172</v>
      </c>
      <c r="E3077" s="2" t="s">
        <v>87</v>
      </c>
      <c r="F3077" t="str">
        <f>VLOOKUP(companies!E3077,countries!A:B,2,FALSE)</f>
        <v>Europe</v>
      </c>
    </row>
    <row r="3078" spans="1:6">
      <c r="A3078" s="1">
        <v>3074</v>
      </c>
      <c r="B3078" s="2">
        <v>3074</v>
      </c>
      <c r="C3078" s="2" t="s">
        <v>6173</v>
      </c>
      <c r="D3078" s="2" t="s">
        <v>6174</v>
      </c>
      <c r="E3078" s="2" t="s">
        <v>18</v>
      </c>
      <c r="F3078" t="str">
        <f>VLOOKUP(companies!E3078,countries!A:B,2,FALSE)</f>
        <v>Asia</v>
      </c>
    </row>
    <row r="3079" spans="1:6">
      <c r="A3079" s="1">
        <v>3075</v>
      </c>
      <c r="B3079" s="2">
        <v>3075</v>
      </c>
      <c r="C3079" s="2" t="s">
        <v>6175</v>
      </c>
      <c r="D3079" s="2" t="s">
        <v>6176</v>
      </c>
      <c r="E3079" s="2" t="s">
        <v>7</v>
      </c>
      <c r="F3079" t="str">
        <f>VLOOKUP(companies!E3079,countries!A:B,2,FALSE)</f>
        <v>North America</v>
      </c>
    </row>
    <row r="3080" spans="1:6">
      <c r="A3080" s="1">
        <v>3076</v>
      </c>
      <c r="B3080" s="2">
        <v>3076</v>
      </c>
      <c r="C3080" s="2" t="s">
        <v>6177</v>
      </c>
      <c r="D3080" s="2" t="s">
        <v>6178</v>
      </c>
      <c r="E3080" s="2" t="s">
        <v>87</v>
      </c>
      <c r="F3080" t="str">
        <f>VLOOKUP(companies!E3080,countries!A:B,2,FALSE)</f>
        <v>Europe</v>
      </c>
    </row>
    <row r="3081" spans="1:6">
      <c r="A3081" s="1">
        <v>3077</v>
      </c>
      <c r="B3081" s="2">
        <v>3077</v>
      </c>
      <c r="C3081" s="2" t="s">
        <v>6179</v>
      </c>
      <c r="D3081" s="2" t="s">
        <v>6180</v>
      </c>
      <c r="E3081" s="2" t="s">
        <v>7</v>
      </c>
      <c r="F3081" t="str">
        <f>VLOOKUP(companies!E3081,countries!A:B,2,FALSE)</f>
        <v>North America</v>
      </c>
    </row>
    <row r="3082" spans="1:6">
      <c r="A3082" s="1">
        <v>3078</v>
      </c>
      <c r="B3082" s="2">
        <v>3078</v>
      </c>
      <c r="C3082" s="2" t="s">
        <v>6181</v>
      </c>
      <c r="D3082" s="2" t="s">
        <v>6182</v>
      </c>
      <c r="E3082" s="2" t="s">
        <v>7</v>
      </c>
      <c r="F3082" t="str">
        <f>VLOOKUP(companies!E3082,countries!A:B,2,FALSE)</f>
        <v>North America</v>
      </c>
    </row>
    <row r="3083" spans="1:6">
      <c r="A3083" s="1">
        <v>3079</v>
      </c>
      <c r="B3083" s="2">
        <v>3079</v>
      </c>
      <c r="C3083" s="2" t="s">
        <v>6183</v>
      </c>
      <c r="D3083" s="2" t="s">
        <v>6184</v>
      </c>
      <c r="E3083" s="2" t="s">
        <v>82</v>
      </c>
      <c r="F3083" t="str">
        <f>VLOOKUP(companies!E3083,countries!A:B,2,FALSE)</f>
        <v>Europe</v>
      </c>
    </row>
    <row r="3084" spans="1:6">
      <c r="A3084" s="1">
        <v>3080</v>
      </c>
      <c r="B3084" s="2">
        <v>3080</v>
      </c>
      <c r="C3084" s="2" t="s">
        <v>6185</v>
      </c>
      <c r="D3084" s="2" t="s">
        <v>6186</v>
      </c>
      <c r="E3084" s="2" t="s">
        <v>7</v>
      </c>
      <c r="F3084" t="str">
        <f>VLOOKUP(companies!E3084,countries!A:B,2,FALSE)</f>
        <v>North America</v>
      </c>
    </row>
    <row r="3085" spans="1:6">
      <c r="A3085" s="1">
        <v>3081</v>
      </c>
      <c r="B3085" s="2">
        <v>3081</v>
      </c>
      <c r="C3085" s="2" t="s">
        <v>6187</v>
      </c>
      <c r="D3085" s="2" t="s">
        <v>6188</v>
      </c>
      <c r="E3085" s="2" t="s">
        <v>182</v>
      </c>
      <c r="F3085" t="str">
        <f>VLOOKUP(companies!E3085,countries!A:B,2,FALSE)</f>
        <v>Europe</v>
      </c>
    </row>
    <row r="3086" spans="1:6">
      <c r="A3086" s="1">
        <v>3082</v>
      </c>
      <c r="B3086" s="2">
        <v>3082</v>
      </c>
      <c r="C3086" s="2" t="s">
        <v>6189</v>
      </c>
      <c r="D3086" s="2" t="s">
        <v>6190</v>
      </c>
      <c r="E3086" s="2" t="s">
        <v>7</v>
      </c>
      <c r="F3086" t="str">
        <f>VLOOKUP(companies!E3086,countries!A:B,2,FALSE)</f>
        <v>North America</v>
      </c>
    </row>
    <row r="3087" spans="1:6">
      <c r="A3087" s="1">
        <v>3083</v>
      </c>
      <c r="B3087" s="2">
        <v>3083</v>
      </c>
      <c r="C3087" s="2" t="s">
        <v>6191</v>
      </c>
      <c r="D3087" s="2" t="s">
        <v>6192</v>
      </c>
      <c r="E3087" s="2" t="s">
        <v>372</v>
      </c>
      <c r="F3087" t="str">
        <f>VLOOKUP(companies!E3087,countries!A:B,2,FALSE)</f>
        <v>South America</v>
      </c>
    </row>
    <row r="3088" spans="1:6">
      <c r="A3088" s="1">
        <v>3084</v>
      </c>
      <c r="B3088" s="2">
        <v>3084</v>
      </c>
      <c r="C3088" s="2" t="s">
        <v>6193</v>
      </c>
      <c r="D3088" s="2" t="s">
        <v>6194</v>
      </c>
      <c r="E3088" s="2" t="s">
        <v>7</v>
      </c>
      <c r="F3088" t="str">
        <f>VLOOKUP(companies!E3088,countries!A:B,2,FALSE)</f>
        <v>North America</v>
      </c>
    </row>
    <row r="3089" spans="1:6">
      <c r="A3089" s="1">
        <v>3085</v>
      </c>
      <c r="B3089" s="2">
        <v>3085</v>
      </c>
      <c r="C3089" s="2" t="s">
        <v>6195</v>
      </c>
      <c r="D3089" s="2" t="s">
        <v>6196</v>
      </c>
      <c r="E3089" s="2" t="s">
        <v>179</v>
      </c>
      <c r="F3089" t="str">
        <f>VLOOKUP(companies!E3089,countries!A:B,2,FALSE)</f>
        <v>North America</v>
      </c>
    </row>
    <row r="3090" spans="1:6">
      <c r="A3090" s="1">
        <v>3086</v>
      </c>
      <c r="B3090" s="2">
        <v>3086</v>
      </c>
      <c r="C3090" s="2" t="s">
        <v>6197</v>
      </c>
      <c r="D3090" s="2" t="s">
        <v>6198</v>
      </c>
      <c r="E3090" s="2" t="s">
        <v>7</v>
      </c>
      <c r="F3090" t="str">
        <f>VLOOKUP(companies!E3090,countries!A:B,2,FALSE)</f>
        <v>North America</v>
      </c>
    </row>
    <row r="3091" spans="1:6">
      <c r="A3091" s="1">
        <v>3087</v>
      </c>
      <c r="B3091" s="2">
        <v>3087</v>
      </c>
      <c r="C3091" s="2" t="s">
        <v>6199</v>
      </c>
      <c r="D3091" s="2" t="s">
        <v>6200</v>
      </c>
      <c r="E3091" s="2" t="s">
        <v>7</v>
      </c>
      <c r="F3091" t="str">
        <f>VLOOKUP(companies!E3091,countries!A:B,2,FALSE)</f>
        <v>North America</v>
      </c>
    </row>
    <row r="3092" spans="1:6">
      <c r="A3092" s="1">
        <v>3088</v>
      </c>
      <c r="B3092" s="2">
        <v>3088</v>
      </c>
      <c r="C3092" s="2" t="s">
        <v>6201</v>
      </c>
      <c r="D3092" s="2" t="s">
        <v>6202</v>
      </c>
      <c r="E3092" s="2" t="s">
        <v>7</v>
      </c>
      <c r="F3092" t="str">
        <f>VLOOKUP(companies!E3092,countries!A:B,2,FALSE)</f>
        <v>North America</v>
      </c>
    </row>
    <row r="3093" spans="1:6">
      <c r="A3093" s="1">
        <v>3089</v>
      </c>
      <c r="B3093" s="2">
        <v>3089</v>
      </c>
      <c r="C3093" s="2" t="s">
        <v>6203</v>
      </c>
      <c r="D3093" s="2" t="s">
        <v>6204</v>
      </c>
      <c r="E3093" s="2" t="s">
        <v>7</v>
      </c>
      <c r="F3093" t="str">
        <f>VLOOKUP(companies!E3093,countries!A:B,2,FALSE)</f>
        <v>North America</v>
      </c>
    </row>
    <row r="3094" spans="1:6">
      <c r="A3094" s="1">
        <v>3090</v>
      </c>
      <c r="B3094" s="2">
        <v>3090</v>
      </c>
      <c r="C3094" s="2" t="s">
        <v>6205</v>
      </c>
      <c r="D3094" s="2" t="s">
        <v>6206</v>
      </c>
      <c r="E3094" s="2" t="s">
        <v>7</v>
      </c>
      <c r="F3094" t="str">
        <f>VLOOKUP(companies!E3094,countries!A:B,2,FALSE)</f>
        <v>North America</v>
      </c>
    </row>
    <row r="3095" spans="1:6">
      <c r="A3095" s="1">
        <v>3091</v>
      </c>
      <c r="B3095" s="2">
        <v>3091</v>
      </c>
      <c r="C3095" s="2" t="s">
        <v>6207</v>
      </c>
      <c r="D3095" s="2" t="s">
        <v>6208</v>
      </c>
      <c r="E3095" s="2" t="s">
        <v>96</v>
      </c>
      <c r="F3095" t="str">
        <f>VLOOKUP(companies!E3095,countries!A:B,2,FALSE)</f>
        <v>Asia</v>
      </c>
    </row>
    <row r="3096" spans="1:6">
      <c r="A3096" s="1">
        <v>3092</v>
      </c>
      <c r="B3096" s="2">
        <v>3092</v>
      </c>
      <c r="C3096" s="2" t="s">
        <v>6209</v>
      </c>
      <c r="D3096" s="2" t="s">
        <v>6210</v>
      </c>
      <c r="E3096" s="2" t="s">
        <v>182</v>
      </c>
      <c r="F3096" t="str">
        <f>VLOOKUP(companies!E3096,countries!A:B,2,FALSE)</f>
        <v>Europe</v>
      </c>
    </row>
    <row r="3097" spans="1:6">
      <c r="A3097" s="1">
        <v>3093</v>
      </c>
      <c r="B3097" s="2">
        <v>3093</v>
      </c>
      <c r="C3097" s="2" t="s">
        <v>6211</v>
      </c>
      <c r="D3097" s="2" t="s">
        <v>6212</v>
      </c>
      <c r="E3097" s="2" t="s">
        <v>47</v>
      </c>
      <c r="F3097" t="str">
        <f>VLOOKUP(companies!E3097,countries!A:B,2,FALSE)</f>
        <v>Asia</v>
      </c>
    </row>
    <row r="3098" spans="1:6">
      <c r="A3098" s="1">
        <v>3094</v>
      </c>
      <c r="B3098" s="2">
        <v>3094</v>
      </c>
      <c r="C3098" s="2" t="s">
        <v>6213</v>
      </c>
      <c r="D3098" s="2" t="s">
        <v>6214</v>
      </c>
      <c r="E3098" s="2" t="s">
        <v>91</v>
      </c>
      <c r="F3098" t="str">
        <f>VLOOKUP(companies!E3098,countries!A:B,2,FALSE)</f>
        <v>Europe</v>
      </c>
    </row>
    <row r="3099" spans="1:6">
      <c r="A3099" s="1">
        <v>3095</v>
      </c>
      <c r="B3099" s="2">
        <v>3095</v>
      </c>
      <c r="C3099" s="2" t="s">
        <v>6215</v>
      </c>
      <c r="D3099" s="2" t="s">
        <v>6216</v>
      </c>
      <c r="E3099" s="2" t="s">
        <v>25</v>
      </c>
      <c r="F3099" t="str">
        <f>VLOOKUP(companies!E3099,countries!A:B,2,FALSE)</f>
        <v>Asia</v>
      </c>
    </row>
    <row r="3100" spans="1:6">
      <c r="A3100" s="1">
        <v>3096</v>
      </c>
      <c r="B3100" s="2">
        <v>3096</v>
      </c>
      <c r="C3100" s="2" t="s">
        <v>6217</v>
      </c>
      <c r="D3100" s="2" t="s">
        <v>6218</v>
      </c>
      <c r="E3100" s="2" t="s">
        <v>3915</v>
      </c>
      <c r="F3100" t="str">
        <f>VLOOKUP(companies!E3100,countries!A:B,2,FALSE)</f>
        <v>Europe</v>
      </c>
    </row>
    <row r="3101" spans="1:6">
      <c r="A3101" s="1">
        <v>3097</v>
      </c>
      <c r="B3101" s="2">
        <v>3097</v>
      </c>
      <c r="C3101" s="2" t="s">
        <v>6219</v>
      </c>
      <c r="D3101" s="2" t="s">
        <v>6220</v>
      </c>
      <c r="E3101" s="2" t="s">
        <v>91</v>
      </c>
      <c r="F3101" t="str">
        <f>VLOOKUP(companies!E3101,countries!A:B,2,FALSE)</f>
        <v>Europe</v>
      </c>
    </row>
    <row r="3102" spans="1:6">
      <c r="A3102" s="1">
        <v>3098</v>
      </c>
      <c r="B3102" s="2">
        <v>3098</v>
      </c>
      <c r="C3102" s="2" t="s">
        <v>6221</v>
      </c>
      <c r="D3102" s="2" t="s">
        <v>6222</v>
      </c>
      <c r="E3102" s="2" t="s">
        <v>7</v>
      </c>
      <c r="F3102" t="str">
        <f>VLOOKUP(companies!E3102,countries!A:B,2,FALSE)</f>
        <v>North America</v>
      </c>
    </row>
    <row r="3103" spans="1:6">
      <c r="A3103" s="1">
        <v>3099</v>
      </c>
      <c r="B3103" s="2">
        <v>3099</v>
      </c>
      <c r="C3103" s="2" t="s">
        <v>6223</v>
      </c>
      <c r="D3103" s="2" t="s">
        <v>6224</v>
      </c>
      <c r="E3103" s="2" t="s">
        <v>105</v>
      </c>
      <c r="F3103" t="str">
        <f>VLOOKUP(companies!E3103,countries!A:B,2,FALSE)</f>
        <v>Asia</v>
      </c>
    </row>
    <row r="3104" spans="1:6">
      <c r="A3104" s="1">
        <v>3100</v>
      </c>
      <c r="B3104" s="2">
        <v>3100</v>
      </c>
      <c r="C3104" s="2" t="s">
        <v>6225</v>
      </c>
      <c r="D3104" s="2" t="s">
        <v>6226</v>
      </c>
      <c r="E3104" s="2" t="s">
        <v>105</v>
      </c>
      <c r="F3104" t="str">
        <f>VLOOKUP(companies!E3104,countries!A:B,2,FALSE)</f>
        <v>Asia</v>
      </c>
    </row>
    <row r="3105" spans="1:6">
      <c r="A3105" s="1">
        <v>3101</v>
      </c>
      <c r="B3105" s="2">
        <v>3101</v>
      </c>
      <c r="C3105" s="2" t="s">
        <v>6227</v>
      </c>
      <c r="D3105" s="2" t="s">
        <v>6228</v>
      </c>
      <c r="E3105" s="2" t="s">
        <v>7</v>
      </c>
      <c r="F3105" t="str">
        <f>VLOOKUP(companies!E3105,countries!A:B,2,FALSE)</f>
        <v>North America</v>
      </c>
    </row>
    <row r="3106" spans="1:6">
      <c r="A3106" s="1">
        <v>3102</v>
      </c>
      <c r="B3106" s="2">
        <v>3102</v>
      </c>
      <c r="C3106" s="2" t="s">
        <v>6229</v>
      </c>
      <c r="D3106" s="2" t="s">
        <v>6230</v>
      </c>
      <c r="E3106" s="2" t="s">
        <v>7</v>
      </c>
      <c r="F3106" t="str">
        <f>VLOOKUP(companies!E3106,countries!A:B,2,FALSE)</f>
        <v>North America</v>
      </c>
    </row>
    <row r="3107" spans="1:6">
      <c r="A3107" s="1">
        <v>3103</v>
      </c>
      <c r="B3107" s="2">
        <v>3103</v>
      </c>
      <c r="C3107" s="2" t="s">
        <v>6231</v>
      </c>
      <c r="D3107" s="2" t="s">
        <v>6232</v>
      </c>
      <c r="E3107" s="2" t="s">
        <v>7</v>
      </c>
      <c r="F3107" t="str">
        <f>VLOOKUP(companies!E3107,countries!A:B,2,FALSE)</f>
        <v>North America</v>
      </c>
    </row>
    <row r="3108" spans="1:6">
      <c r="A3108" s="1">
        <v>3104</v>
      </c>
      <c r="B3108" s="2">
        <v>3104</v>
      </c>
      <c r="C3108" s="2" t="s">
        <v>6233</v>
      </c>
      <c r="D3108" s="2" t="s">
        <v>6234</v>
      </c>
      <c r="E3108" s="2" t="s">
        <v>7</v>
      </c>
      <c r="F3108" t="str">
        <f>VLOOKUP(companies!E3108,countries!A:B,2,FALSE)</f>
        <v>North America</v>
      </c>
    </row>
    <row r="3109" spans="1:6">
      <c r="A3109" s="1">
        <v>3105</v>
      </c>
      <c r="B3109" s="2">
        <v>3105</v>
      </c>
      <c r="C3109" s="2" t="s">
        <v>6235</v>
      </c>
      <c r="D3109" s="2" t="s">
        <v>6236</v>
      </c>
      <c r="E3109" s="2" t="s">
        <v>7</v>
      </c>
      <c r="F3109" t="str">
        <f>VLOOKUP(companies!E3109,countries!A:B,2,FALSE)</f>
        <v>North America</v>
      </c>
    </row>
    <row r="3110" spans="1:6">
      <c r="A3110" s="1">
        <v>3106</v>
      </c>
      <c r="B3110" s="2">
        <v>3106</v>
      </c>
      <c r="C3110" s="2" t="s">
        <v>6237</v>
      </c>
      <c r="D3110" s="2" t="s">
        <v>6238</v>
      </c>
      <c r="E3110" s="2" t="s">
        <v>2008</v>
      </c>
      <c r="F3110" t="str">
        <f>VLOOKUP(companies!E3110,countries!A:B,2,FALSE)</f>
        <v>Europe</v>
      </c>
    </row>
    <row r="3111" spans="1:6">
      <c r="A3111" s="1">
        <v>3107</v>
      </c>
      <c r="B3111" s="2">
        <v>3107</v>
      </c>
      <c r="C3111" s="2" t="s">
        <v>6239</v>
      </c>
      <c r="D3111" s="2" t="s">
        <v>6240</v>
      </c>
      <c r="E3111" s="2" t="s">
        <v>413</v>
      </c>
      <c r="F3111" t="str">
        <f>VLOOKUP(companies!E3111,countries!A:B,2,FALSE)</f>
        <v>Europe</v>
      </c>
    </row>
    <row r="3112" spans="1:6">
      <c r="A3112" s="1">
        <v>3108</v>
      </c>
      <c r="B3112" s="2">
        <v>3108</v>
      </c>
      <c r="C3112" s="2" t="s">
        <v>6241</v>
      </c>
      <c r="D3112" s="2" t="s">
        <v>6242</v>
      </c>
      <c r="E3112" s="2" t="s">
        <v>1022</v>
      </c>
      <c r="F3112" t="str">
        <f>VLOOKUP(companies!E3112,countries!A:B,2,FALSE)</f>
        <v>Asia</v>
      </c>
    </row>
    <row r="3113" spans="1:6">
      <c r="A3113" s="1">
        <v>3109</v>
      </c>
      <c r="B3113" s="2">
        <v>3109</v>
      </c>
      <c r="C3113" s="2" t="s">
        <v>6243</v>
      </c>
      <c r="D3113" s="2" t="s">
        <v>6244</v>
      </c>
      <c r="E3113" s="2" t="s">
        <v>87</v>
      </c>
      <c r="F3113" t="str">
        <f>VLOOKUP(companies!E3113,countries!A:B,2,FALSE)</f>
        <v>Europe</v>
      </c>
    </row>
    <row r="3114" spans="1:6">
      <c r="A3114" s="1">
        <v>3110</v>
      </c>
      <c r="B3114" s="2">
        <v>3110</v>
      </c>
      <c r="C3114" s="2" t="s">
        <v>6245</v>
      </c>
      <c r="D3114" s="2" t="s">
        <v>6246</v>
      </c>
      <c r="E3114" s="2" t="s">
        <v>130</v>
      </c>
      <c r="F3114" t="str">
        <f>VLOOKUP(companies!E3114,countries!A:B,2,FALSE)</f>
        <v>Europe</v>
      </c>
    </row>
    <row r="3115" spans="1:6">
      <c r="A3115" s="1">
        <v>3111</v>
      </c>
      <c r="B3115" s="2">
        <v>3111</v>
      </c>
      <c r="C3115" s="2" t="s">
        <v>6247</v>
      </c>
      <c r="D3115" s="2" t="s">
        <v>6248</v>
      </c>
      <c r="E3115" s="2" t="s">
        <v>96</v>
      </c>
      <c r="F3115" t="str">
        <f>VLOOKUP(companies!E3115,countries!A:B,2,FALSE)</f>
        <v>Asia</v>
      </c>
    </row>
    <row r="3116" spans="1:6">
      <c r="A3116" s="1">
        <v>3112</v>
      </c>
      <c r="B3116" s="2">
        <v>3112</v>
      </c>
      <c r="C3116" s="2" t="s">
        <v>6249</v>
      </c>
      <c r="D3116" s="2" t="s">
        <v>6250</v>
      </c>
      <c r="E3116" s="2" t="s">
        <v>413</v>
      </c>
      <c r="F3116" t="str">
        <f>VLOOKUP(companies!E3116,countries!A:B,2,FALSE)</f>
        <v>Europe</v>
      </c>
    </row>
    <row r="3117" spans="1:6">
      <c r="A3117" s="1">
        <v>3113</v>
      </c>
      <c r="B3117" s="2">
        <v>3113</v>
      </c>
      <c r="C3117" s="2" t="s">
        <v>6251</v>
      </c>
      <c r="D3117" s="2" t="s">
        <v>6252</v>
      </c>
      <c r="E3117" s="2" t="s">
        <v>342</v>
      </c>
      <c r="F3117" t="str">
        <f>VLOOKUP(companies!E3117,countries!A:B,2,FALSE)</f>
        <v>South America</v>
      </c>
    </row>
    <row r="3118" spans="1:6">
      <c r="A3118" s="1">
        <v>3114</v>
      </c>
      <c r="B3118" s="2">
        <v>3114</v>
      </c>
      <c r="C3118" s="2" t="s">
        <v>6253</v>
      </c>
      <c r="D3118" s="2" t="s">
        <v>6254</v>
      </c>
      <c r="E3118" s="2" t="s">
        <v>63</v>
      </c>
      <c r="F3118" t="str">
        <f>VLOOKUP(companies!E3118,countries!A:B,2,FALSE)</f>
        <v>Asia</v>
      </c>
    </row>
    <row r="3119" spans="1:6">
      <c r="A3119" s="1">
        <v>3115</v>
      </c>
      <c r="B3119" s="2">
        <v>3115</v>
      </c>
      <c r="C3119" s="2" t="s">
        <v>6255</v>
      </c>
      <c r="D3119" s="2" t="s">
        <v>6256</v>
      </c>
      <c r="E3119" s="2" t="s">
        <v>63</v>
      </c>
      <c r="F3119" t="str">
        <f>VLOOKUP(companies!E3119,countries!A:B,2,FALSE)</f>
        <v>Asia</v>
      </c>
    </row>
    <row r="3120" spans="1:6">
      <c r="A3120" s="1">
        <v>3116</v>
      </c>
      <c r="B3120" s="2">
        <v>3116</v>
      </c>
      <c r="C3120" s="2" t="s">
        <v>6257</v>
      </c>
      <c r="D3120" s="2" t="s">
        <v>6258</v>
      </c>
      <c r="E3120" s="2" t="s">
        <v>7</v>
      </c>
      <c r="F3120" t="str">
        <f>VLOOKUP(companies!E3120,countries!A:B,2,FALSE)</f>
        <v>North America</v>
      </c>
    </row>
    <row r="3121" spans="1:6">
      <c r="A3121" s="1">
        <v>3117</v>
      </c>
      <c r="B3121" s="2">
        <v>3117</v>
      </c>
      <c r="C3121" s="2" t="s">
        <v>6259</v>
      </c>
      <c r="D3121" s="2" t="s">
        <v>6260</v>
      </c>
      <c r="E3121" s="2" t="s">
        <v>342</v>
      </c>
      <c r="F3121" t="str">
        <f>VLOOKUP(companies!E3121,countries!A:B,2,FALSE)</f>
        <v>South America</v>
      </c>
    </row>
    <row r="3122" spans="1:6">
      <c r="A3122" s="1">
        <v>3118</v>
      </c>
      <c r="B3122" s="2">
        <v>3118</v>
      </c>
      <c r="C3122" s="2" t="s">
        <v>6261</v>
      </c>
      <c r="D3122" s="2" t="s">
        <v>6262</v>
      </c>
      <c r="E3122" s="2" t="s">
        <v>7</v>
      </c>
      <c r="F3122" t="str">
        <f>VLOOKUP(companies!E3122,countries!A:B,2,FALSE)</f>
        <v>North America</v>
      </c>
    </row>
    <row r="3123" spans="1:6">
      <c r="A3123" s="1">
        <v>3119</v>
      </c>
      <c r="B3123" s="2">
        <v>3119</v>
      </c>
      <c r="C3123" s="2" t="s">
        <v>6263</v>
      </c>
      <c r="D3123" s="2" t="s">
        <v>6264</v>
      </c>
      <c r="E3123" s="2" t="s">
        <v>2008</v>
      </c>
      <c r="F3123" t="str">
        <f>VLOOKUP(companies!E3123,countries!A:B,2,FALSE)</f>
        <v>Europe</v>
      </c>
    </row>
    <row r="3124" spans="1:6">
      <c r="A3124" s="1">
        <v>3120</v>
      </c>
      <c r="B3124" s="2">
        <v>3120</v>
      </c>
      <c r="C3124" s="2" t="s">
        <v>6265</v>
      </c>
      <c r="D3124" s="2" t="s">
        <v>6266</v>
      </c>
      <c r="E3124" s="2" t="s">
        <v>1053</v>
      </c>
      <c r="F3124" t="str">
        <f>VLOOKUP(companies!E3124,countries!A:B,2,FALSE)</f>
        <v>Asia</v>
      </c>
    </row>
    <row r="3125" spans="1:6">
      <c r="A3125" s="1">
        <v>3121</v>
      </c>
      <c r="B3125" s="2">
        <v>3121</v>
      </c>
      <c r="C3125" s="2" t="s">
        <v>6267</v>
      </c>
      <c r="D3125" s="2" t="s">
        <v>6268</v>
      </c>
      <c r="E3125" s="2" t="s">
        <v>487</v>
      </c>
      <c r="F3125" t="str">
        <f>VLOOKUP(companies!E3125,countries!A:B,2,FALSE)</f>
        <v>Asia</v>
      </c>
    </row>
    <row r="3126" spans="1:6">
      <c r="A3126" s="1">
        <v>3122</v>
      </c>
      <c r="B3126" s="2">
        <v>3122</v>
      </c>
      <c r="C3126" s="2" t="s">
        <v>6269</v>
      </c>
      <c r="D3126" s="2" t="s">
        <v>6270</v>
      </c>
      <c r="E3126" s="2" t="s">
        <v>96</v>
      </c>
      <c r="F3126" t="str">
        <f>VLOOKUP(companies!E3126,countries!A:B,2,FALSE)</f>
        <v>Asia</v>
      </c>
    </row>
    <row r="3127" spans="1:6">
      <c r="A3127" s="1">
        <v>3123</v>
      </c>
      <c r="B3127" s="2">
        <v>3123</v>
      </c>
      <c r="C3127" s="2" t="s">
        <v>6271</v>
      </c>
      <c r="D3127" s="2" t="s">
        <v>6272</v>
      </c>
      <c r="E3127" s="2" t="s">
        <v>7</v>
      </c>
      <c r="F3127" t="str">
        <f>VLOOKUP(companies!E3127,countries!A:B,2,FALSE)</f>
        <v>North America</v>
      </c>
    </row>
    <row r="3128" spans="1:6">
      <c r="A3128" s="1">
        <v>3124</v>
      </c>
      <c r="B3128" s="2">
        <v>3124</v>
      </c>
      <c r="C3128" s="2" t="s">
        <v>6273</v>
      </c>
      <c r="D3128" s="2" t="s">
        <v>6274</v>
      </c>
      <c r="E3128" s="2" t="s">
        <v>91</v>
      </c>
      <c r="F3128" t="str">
        <f>VLOOKUP(companies!E3128,countries!A:B,2,FALSE)</f>
        <v>Europe</v>
      </c>
    </row>
    <row r="3129" spans="1:6">
      <c r="A3129" s="1">
        <v>3125</v>
      </c>
      <c r="B3129" s="2">
        <v>3125</v>
      </c>
      <c r="C3129" s="2" t="s">
        <v>6275</v>
      </c>
      <c r="D3129" s="2" t="s">
        <v>6276</v>
      </c>
      <c r="E3129" s="2" t="s">
        <v>7</v>
      </c>
      <c r="F3129" t="str">
        <f>VLOOKUP(companies!E3129,countries!A:B,2,FALSE)</f>
        <v>North America</v>
      </c>
    </row>
    <row r="3130" spans="1:6">
      <c r="A3130" s="1">
        <v>3126</v>
      </c>
      <c r="B3130" s="2">
        <v>3126</v>
      </c>
      <c r="C3130" s="2" t="s">
        <v>6277</v>
      </c>
      <c r="D3130" s="2" t="s">
        <v>6278</v>
      </c>
      <c r="E3130" s="2" t="s">
        <v>18</v>
      </c>
      <c r="F3130" t="str">
        <f>VLOOKUP(companies!E3130,countries!A:B,2,FALSE)</f>
        <v>Asia</v>
      </c>
    </row>
    <row r="3131" spans="1:6">
      <c r="A3131" s="1">
        <v>3127</v>
      </c>
      <c r="B3131" s="2">
        <v>3127</v>
      </c>
      <c r="C3131" s="2" t="s">
        <v>6279</v>
      </c>
      <c r="D3131" s="2" t="s">
        <v>6280</v>
      </c>
      <c r="E3131" s="2" t="s">
        <v>1053</v>
      </c>
      <c r="F3131" t="str">
        <f>VLOOKUP(companies!E3131,countries!A:B,2,FALSE)</f>
        <v>Asia</v>
      </c>
    </row>
    <row r="3132" spans="1:6">
      <c r="A3132" s="1">
        <v>3128</v>
      </c>
      <c r="B3132" s="2">
        <v>3128</v>
      </c>
      <c r="C3132" s="2" t="s">
        <v>6281</v>
      </c>
      <c r="D3132" s="2" t="s">
        <v>6282</v>
      </c>
      <c r="E3132" s="2" t="s">
        <v>7</v>
      </c>
      <c r="F3132" t="str">
        <f>VLOOKUP(companies!E3132,countries!A:B,2,FALSE)</f>
        <v>North America</v>
      </c>
    </row>
    <row r="3133" spans="1:6">
      <c r="A3133" s="1">
        <v>3129</v>
      </c>
      <c r="B3133" s="2">
        <v>3129</v>
      </c>
      <c r="C3133" s="2" t="s">
        <v>6283</v>
      </c>
      <c r="D3133" s="2" t="s">
        <v>6284</v>
      </c>
      <c r="E3133" s="2" t="s">
        <v>87</v>
      </c>
      <c r="F3133" t="str">
        <f>VLOOKUP(companies!E3133,countries!A:B,2,FALSE)</f>
        <v>Europe</v>
      </c>
    </row>
    <row r="3134" spans="1:6">
      <c r="A3134" s="1">
        <v>3130</v>
      </c>
      <c r="B3134" s="2">
        <v>3130</v>
      </c>
      <c r="C3134" s="2" t="s">
        <v>6285</v>
      </c>
      <c r="D3134" s="2" t="s">
        <v>6286</v>
      </c>
      <c r="E3134" s="2" t="s">
        <v>1324</v>
      </c>
      <c r="F3134" t="str">
        <f>VLOOKUP(companies!E3134,countries!A:B,2,FALSE)</f>
        <v>Asia</v>
      </c>
    </row>
    <row r="3135" spans="1:6">
      <c r="A3135" s="1">
        <v>3131</v>
      </c>
      <c r="B3135" s="2">
        <v>3131</v>
      </c>
      <c r="C3135" s="2" t="s">
        <v>6287</v>
      </c>
      <c r="D3135" s="2" t="s">
        <v>6288</v>
      </c>
      <c r="E3135" s="2" t="s">
        <v>60</v>
      </c>
      <c r="F3135" t="str">
        <f>VLOOKUP(companies!E3135,countries!A:B,2,FALSE)</f>
        <v>Europe</v>
      </c>
    </row>
    <row r="3136" spans="1:6">
      <c r="A3136" s="1">
        <v>3132</v>
      </c>
      <c r="B3136" s="2">
        <v>3132</v>
      </c>
      <c r="C3136" s="2" t="s">
        <v>6289</v>
      </c>
      <c r="D3136" s="2" t="s">
        <v>6290</v>
      </c>
      <c r="E3136" s="2" t="s">
        <v>7</v>
      </c>
      <c r="F3136" t="str">
        <f>VLOOKUP(companies!E3136,countries!A:B,2,FALSE)</f>
        <v>North America</v>
      </c>
    </row>
    <row r="3137" spans="1:6">
      <c r="A3137" s="1">
        <v>3133</v>
      </c>
      <c r="B3137" s="2">
        <v>3133</v>
      </c>
      <c r="C3137" s="2" t="s">
        <v>6291</v>
      </c>
      <c r="D3137" s="2" t="s">
        <v>6292</v>
      </c>
      <c r="E3137" s="2" t="s">
        <v>25</v>
      </c>
      <c r="F3137" t="str">
        <f>VLOOKUP(companies!E3137,countries!A:B,2,FALSE)</f>
        <v>Asia</v>
      </c>
    </row>
    <row r="3138" spans="1:6">
      <c r="A3138" s="1">
        <v>3134</v>
      </c>
      <c r="B3138" s="2">
        <v>3134</v>
      </c>
      <c r="C3138" s="2" t="s">
        <v>6293</v>
      </c>
      <c r="D3138" s="2" t="s">
        <v>6294</v>
      </c>
      <c r="E3138" s="2" t="s">
        <v>1141</v>
      </c>
      <c r="F3138" t="str">
        <f>VLOOKUP(companies!E3138,countries!A:B,2,FALSE)</f>
        <v>Asia</v>
      </c>
    </row>
    <row r="3139" spans="1:6">
      <c r="A3139" s="1">
        <v>3135</v>
      </c>
      <c r="B3139" s="2">
        <v>3135</v>
      </c>
      <c r="C3139" s="2" t="s">
        <v>6295</v>
      </c>
      <c r="D3139" s="2" t="s">
        <v>6296</v>
      </c>
      <c r="E3139" s="2" t="s">
        <v>7</v>
      </c>
      <c r="F3139" t="str">
        <f>VLOOKUP(companies!E3139,countries!A:B,2,FALSE)</f>
        <v>North America</v>
      </c>
    </row>
    <row r="3140" spans="1:6">
      <c r="A3140" s="1">
        <v>3136</v>
      </c>
      <c r="B3140" s="2">
        <v>3136</v>
      </c>
      <c r="C3140" s="2" t="s">
        <v>6297</v>
      </c>
      <c r="D3140" s="2" t="s">
        <v>6298</v>
      </c>
      <c r="E3140" s="2" t="s">
        <v>60</v>
      </c>
      <c r="F3140" t="str">
        <f>VLOOKUP(companies!E3140,countries!A:B,2,FALSE)</f>
        <v>Europe</v>
      </c>
    </row>
    <row r="3141" spans="1:6">
      <c r="A3141" s="1">
        <v>3137</v>
      </c>
      <c r="B3141" s="2">
        <v>3137</v>
      </c>
      <c r="C3141" s="2" t="s">
        <v>6299</v>
      </c>
      <c r="D3141" s="2" t="s">
        <v>6300</v>
      </c>
      <c r="E3141" s="2" t="s">
        <v>451</v>
      </c>
      <c r="F3141" t="str">
        <f>VLOOKUP(companies!E3141,countries!A:B,2,FALSE)</f>
        <v>Asia</v>
      </c>
    </row>
    <row r="3142" spans="1:6">
      <c r="A3142" s="1">
        <v>3138</v>
      </c>
      <c r="B3142" s="2">
        <v>3138</v>
      </c>
      <c r="C3142" s="2" t="s">
        <v>6301</v>
      </c>
      <c r="D3142" s="2" t="s">
        <v>6302</v>
      </c>
      <c r="E3142" s="2" t="s">
        <v>372</v>
      </c>
      <c r="F3142" t="str">
        <f>VLOOKUP(companies!E3142,countries!A:B,2,FALSE)</f>
        <v>South America</v>
      </c>
    </row>
    <row r="3143" spans="1:6">
      <c r="A3143" s="1">
        <v>3139</v>
      </c>
      <c r="B3143" s="2">
        <v>3139</v>
      </c>
      <c r="C3143" s="2" t="s">
        <v>6303</v>
      </c>
      <c r="D3143" s="2" t="s">
        <v>6304</v>
      </c>
      <c r="E3143" s="2" t="s">
        <v>451</v>
      </c>
      <c r="F3143" t="str">
        <f>VLOOKUP(companies!E3143,countries!A:B,2,FALSE)</f>
        <v>Asia</v>
      </c>
    </row>
    <row r="3144" spans="1:6">
      <c r="A3144" s="1">
        <v>3140</v>
      </c>
      <c r="B3144" s="2">
        <v>3140</v>
      </c>
      <c r="C3144" s="2" t="s">
        <v>6305</v>
      </c>
      <c r="D3144" s="2" t="s">
        <v>6306</v>
      </c>
      <c r="E3144" s="2" t="s">
        <v>451</v>
      </c>
      <c r="F3144" t="str">
        <f>VLOOKUP(companies!E3144,countries!A:B,2,FALSE)</f>
        <v>Asia</v>
      </c>
    </row>
    <row r="3145" spans="1:6">
      <c r="A3145" s="1">
        <v>3141</v>
      </c>
      <c r="B3145" s="2">
        <v>3141</v>
      </c>
      <c r="C3145" s="2" t="s">
        <v>6307</v>
      </c>
      <c r="D3145" s="2" t="s">
        <v>6308</v>
      </c>
      <c r="E3145" s="2" t="s">
        <v>96</v>
      </c>
      <c r="F3145" t="str">
        <f>VLOOKUP(companies!E3145,countries!A:B,2,FALSE)</f>
        <v>Asia</v>
      </c>
    </row>
    <row r="3146" spans="1:6">
      <c r="A3146" s="1">
        <v>3142</v>
      </c>
      <c r="B3146" s="2">
        <v>3142</v>
      </c>
      <c r="C3146" s="2" t="s">
        <v>6309</v>
      </c>
      <c r="D3146" s="2" t="s">
        <v>6310</v>
      </c>
      <c r="E3146" s="2" t="s">
        <v>105</v>
      </c>
      <c r="F3146" t="str">
        <f>VLOOKUP(companies!E3146,countries!A:B,2,FALSE)</f>
        <v>Asia</v>
      </c>
    </row>
    <row r="3147" spans="1:6">
      <c r="A3147" s="1">
        <v>3143</v>
      </c>
      <c r="B3147" s="2">
        <v>3143</v>
      </c>
      <c r="C3147" s="2" t="s">
        <v>6311</v>
      </c>
      <c r="D3147" s="2" t="s">
        <v>6312</v>
      </c>
      <c r="E3147" s="2" t="s">
        <v>18</v>
      </c>
      <c r="F3147" t="str">
        <f>VLOOKUP(companies!E3147,countries!A:B,2,FALSE)</f>
        <v>Asia</v>
      </c>
    </row>
    <row r="3148" spans="1:6">
      <c r="A3148" s="1">
        <v>3144</v>
      </c>
      <c r="B3148" s="2">
        <v>3144</v>
      </c>
      <c r="C3148" s="2" t="s">
        <v>6313</v>
      </c>
      <c r="D3148" s="2" t="s">
        <v>6314</v>
      </c>
      <c r="E3148" s="2" t="s">
        <v>47</v>
      </c>
      <c r="F3148" t="str">
        <f>VLOOKUP(companies!E3148,countries!A:B,2,FALSE)</f>
        <v>Asia</v>
      </c>
    </row>
    <row r="3149" spans="1:6">
      <c r="A3149" s="1">
        <v>3145</v>
      </c>
      <c r="B3149" s="2">
        <v>3145</v>
      </c>
      <c r="C3149" s="2" t="s">
        <v>6315</v>
      </c>
      <c r="D3149" s="2" t="s">
        <v>6316</v>
      </c>
      <c r="E3149" s="2" t="s">
        <v>182</v>
      </c>
      <c r="F3149" t="str">
        <f>VLOOKUP(companies!E3149,countries!A:B,2,FALSE)</f>
        <v>Europe</v>
      </c>
    </row>
    <row r="3150" spans="1:6">
      <c r="A3150" s="1">
        <v>3146</v>
      </c>
      <c r="B3150" s="2">
        <v>3146</v>
      </c>
      <c r="C3150" s="2" t="s">
        <v>6317</v>
      </c>
      <c r="D3150" s="2" t="s">
        <v>6318</v>
      </c>
      <c r="E3150" s="2" t="s">
        <v>18</v>
      </c>
      <c r="F3150" t="str">
        <f>VLOOKUP(companies!E3150,countries!A:B,2,FALSE)</f>
        <v>Asia</v>
      </c>
    </row>
    <row r="3151" spans="1:6">
      <c r="A3151" s="1">
        <v>3147</v>
      </c>
      <c r="B3151" s="2">
        <v>3147</v>
      </c>
      <c r="C3151" s="2" t="s">
        <v>6319</v>
      </c>
      <c r="D3151" s="2" t="s">
        <v>6320</v>
      </c>
      <c r="E3151" s="2" t="s">
        <v>402</v>
      </c>
      <c r="F3151" t="str">
        <f>VLOOKUP(companies!E3151,countries!A:B,2,FALSE)</f>
        <v>Europe</v>
      </c>
    </row>
    <row r="3152" spans="1:6">
      <c r="A3152" s="1">
        <v>3148</v>
      </c>
      <c r="B3152" s="2">
        <v>3148</v>
      </c>
      <c r="C3152" s="2" t="s">
        <v>6321</v>
      </c>
      <c r="D3152" s="2" t="s">
        <v>6322</v>
      </c>
      <c r="E3152" s="2" t="s">
        <v>413</v>
      </c>
      <c r="F3152" t="str">
        <f>VLOOKUP(companies!E3152,countries!A:B,2,FALSE)</f>
        <v>Europe</v>
      </c>
    </row>
    <row r="3153" spans="1:6">
      <c r="A3153" s="1">
        <v>3149</v>
      </c>
      <c r="B3153" s="2">
        <v>3149</v>
      </c>
      <c r="C3153" s="2" t="s">
        <v>6323</v>
      </c>
      <c r="D3153" s="2" t="s">
        <v>6324</v>
      </c>
      <c r="E3153" s="2" t="s">
        <v>96</v>
      </c>
      <c r="F3153" t="str">
        <f>VLOOKUP(companies!E3153,countries!A:B,2,FALSE)</f>
        <v>Asia</v>
      </c>
    </row>
    <row r="3154" spans="1:6">
      <c r="A3154" s="1">
        <v>3150</v>
      </c>
      <c r="B3154" s="2">
        <v>3150</v>
      </c>
      <c r="C3154" s="2" t="s">
        <v>6325</v>
      </c>
      <c r="D3154" s="2" t="s">
        <v>6326</v>
      </c>
      <c r="E3154" s="2" t="s">
        <v>179</v>
      </c>
      <c r="F3154" t="str">
        <f>VLOOKUP(companies!E3154,countries!A:B,2,FALSE)</f>
        <v>North America</v>
      </c>
    </row>
    <row r="3155" spans="1:6">
      <c r="A3155" s="1">
        <v>3151</v>
      </c>
      <c r="B3155" s="2">
        <v>3151</v>
      </c>
      <c r="C3155" s="2" t="s">
        <v>6327</v>
      </c>
      <c r="D3155" s="2" t="s">
        <v>6328</v>
      </c>
      <c r="E3155" s="2" t="s">
        <v>1141</v>
      </c>
      <c r="F3155" t="str">
        <f>VLOOKUP(companies!E3155,countries!A:B,2,FALSE)</f>
        <v>Asia</v>
      </c>
    </row>
    <row r="3156" spans="1:6">
      <c r="A3156" s="1">
        <v>3152</v>
      </c>
      <c r="B3156" s="2">
        <v>3152</v>
      </c>
      <c r="C3156" s="2" t="s">
        <v>6329</v>
      </c>
      <c r="D3156" s="2" t="s">
        <v>6330</v>
      </c>
      <c r="E3156" s="2" t="s">
        <v>7</v>
      </c>
      <c r="F3156" t="str">
        <f>VLOOKUP(companies!E3156,countries!A:B,2,FALSE)</f>
        <v>North America</v>
      </c>
    </row>
    <row r="3157" spans="1:6">
      <c r="A3157" s="1">
        <v>3153</v>
      </c>
      <c r="B3157" s="2">
        <v>3153</v>
      </c>
      <c r="C3157" s="2" t="s">
        <v>6331</v>
      </c>
      <c r="D3157" s="2" t="s">
        <v>6332</v>
      </c>
      <c r="E3157" s="2" t="s">
        <v>342</v>
      </c>
      <c r="F3157" t="str">
        <f>VLOOKUP(companies!E3157,countries!A:B,2,FALSE)</f>
        <v>South America</v>
      </c>
    </row>
    <row r="3158" spans="1:6">
      <c r="A3158" s="1">
        <v>3154</v>
      </c>
      <c r="B3158" s="2">
        <v>3154</v>
      </c>
      <c r="C3158" s="2" t="s">
        <v>6333</v>
      </c>
      <c r="D3158" s="2" t="s">
        <v>6334</v>
      </c>
      <c r="E3158" s="2" t="s">
        <v>105</v>
      </c>
      <c r="F3158" t="str">
        <f>VLOOKUP(companies!E3158,countries!A:B,2,FALSE)</f>
        <v>Asia</v>
      </c>
    </row>
    <row r="3159" spans="1:6">
      <c r="A3159" s="1">
        <v>3155</v>
      </c>
      <c r="B3159" s="2">
        <v>3155</v>
      </c>
      <c r="C3159" s="2" t="s">
        <v>6335</v>
      </c>
      <c r="D3159" s="2" t="s">
        <v>6336</v>
      </c>
      <c r="E3159" s="2" t="s">
        <v>208</v>
      </c>
      <c r="F3159" t="str">
        <f>VLOOKUP(companies!E3159,countries!A:B,2,FALSE)</f>
        <v>Oceana</v>
      </c>
    </row>
    <row r="3160" spans="1:6">
      <c r="A3160" s="1">
        <v>3156</v>
      </c>
      <c r="B3160" s="2">
        <v>3156</v>
      </c>
      <c r="C3160" s="2" t="s">
        <v>6337</v>
      </c>
      <c r="D3160" s="2" t="s">
        <v>6338</v>
      </c>
      <c r="E3160" s="2" t="s">
        <v>402</v>
      </c>
      <c r="F3160" t="str">
        <f>VLOOKUP(companies!E3160,countries!A:B,2,FALSE)</f>
        <v>Europe</v>
      </c>
    </row>
    <row r="3161" spans="1:6">
      <c r="A3161" s="1">
        <v>3157</v>
      </c>
      <c r="B3161" s="2">
        <v>3157</v>
      </c>
      <c r="C3161" s="2" t="s">
        <v>6339</v>
      </c>
      <c r="D3161" s="2" t="s">
        <v>6340</v>
      </c>
      <c r="E3161" s="2" t="s">
        <v>96</v>
      </c>
      <c r="F3161" t="str">
        <f>VLOOKUP(companies!E3161,countries!A:B,2,FALSE)</f>
        <v>Asia</v>
      </c>
    </row>
    <row r="3162" spans="1:6">
      <c r="A3162" s="1">
        <v>3158</v>
      </c>
      <c r="B3162" s="2">
        <v>3158</v>
      </c>
      <c r="C3162" s="2" t="s">
        <v>6341</v>
      </c>
      <c r="D3162" s="2" t="s">
        <v>6342</v>
      </c>
      <c r="E3162" s="2" t="s">
        <v>480</v>
      </c>
      <c r="F3162" t="str">
        <f>VLOOKUP(companies!E3162,countries!A:B,2,FALSE)</f>
        <v>Asia</v>
      </c>
    </row>
    <row r="3163" spans="1:6">
      <c r="A3163" s="1">
        <v>3159</v>
      </c>
      <c r="B3163" s="2">
        <v>3159</v>
      </c>
      <c r="C3163" s="2" t="s">
        <v>6343</v>
      </c>
      <c r="D3163" s="2" t="s">
        <v>6344</v>
      </c>
      <c r="E3163" s="2" t="s">
        <v>271</v>
      </c>
      <c r="F3163" t="str">
        <f>VLOOKUP(companies!E3163,countries!A:B,2,FALSE)</f>
        <v>Europe</v>
      </c>
    </row>
    <row r="3164" spans="1:6">
      <c r="A3164" s="1">
        <v>3160</v>
      </c>
      <c r="B3164" s="2">
        <v>3160</v>
      </c>
      <c r="C3164" s="2" t="s">
        <v>6345</v>
      </c>
      <c r="D3164" s="2" t="s">
        <v>6346</v>
      </c>
      <c r="E3164" s="2" t="s">
        <v>7</v>
      </c>
      <c r="F3164" t="str">
        <f>VLOOKUP(companies!E3164,countries!A:B,2,FALSE)</f>
        <v>North America</v>
      </c>
    </row>
    <row r="3165" spans="1:6">
      <c r="A3165" s="1">
        <v>3161</v>
      </c>
      <c r="B3165" s="2">
        <v>3161</v>
      </c>
      <c r="C3165" s="2" t="s">
        <v>6347</v>
      </c>
      <c r="D3165" s="2" t="s">
        <v>6348</v>
      </c>
      <c r="E3165" s="2" t="s">
        <v>1324</v>
      </c>
      <c r="F3165" t="str">
        <f>VLOOKUP(companies!E3165,countries!A:B,2,FALSE)</f>
        <v>Asia</v>
      </c>
    </row>
    <row r="3166" spans="1:6">
      <c r="A3166" s="1">
        <v>3162</v>
      </c>
      <c r="B3166" s="2">
        <v>3162</v>
      </c>
      <c r="C3166" s="2" t="s">
        <v>6349</v>
      </c>
      <c r="D3166" s="2" t="s">
        <v>6350</v>
      </c>
      <c r="E3166" s="2" t="s">
        <v>91</v>
      </c>
      <c r="F3166" t="str">
        <f>VLOOKUP(companies!E3166,countries!A:B,2,FALSE)</f>
        <v>Europe</v>
      </c>
    </row>
    <row r="3167" spans="1:6">
      <c r="A3167" s="1">
        <v>3163</v>
      </c>
      <c r="B3167" s="2">
        <v>3163</v>
      </c>
      <c r="C3167" s="2" t="s">
        <v>6351</v>
      </c>
      <c r="D3167" s="2" t="s">
        <v>6352</v>
      </c>
      <c r="E3167" s="2" t="s">
        <v>105</v>
      </c>
      <c r="F3167" t="str">
        <f>VLOOKUP(companies!E3167,countries!A:B,2,FALSE)</f>
        <v>Asia</v>
      </c>
    </row>
    <row r="3168" spans="1:6">
      <c r="A3168" s="1">
        <v>3164</v>
      </c>
      <c r="B3168" s="2">
        <v>3164</v>
      </c>
      <c r="C3168" s="2" t="s">
        <v>6353</v>
      </c>
      <c r="D3168" s="2" t="s">
        <v>6354</v>
      </c>
      <c r="E3168" s="2" t="s">
        <v>105</v>
      </c>
      <c r="F3168" t="str">
        <f>VLOOKUP(companies!E3168,countries!A:B,2,FALSE)</f>
        <v>Asia</v>
      </c>
    </row>
    <row r="3169" spans="1:6">
      <c r="A3169" s="1">
        <v>3165</v>
      </c>
      <c r="B3169" s="2">
        <v>3165</v>
      </c>
      <c r="C3169" s="2" t="s">
        <v>6355</v>
      </c>
      <c r="D3169" s="2" t="s">
        <v>6356</v>
      </c>
      <c r="E3169" s="2" t="s">
        <v>402</v>
      </c>
      <c r="F3169" t="str">
        <f>VLOOKUP(companies!E3169,countries!A:B,2,FALSE)</f>
        <v>Europe</v>
      </c>
    </row>
    <row r="3170" spans="1:6">
      <c r="A3170" s="1">
        <v>3166</v>
      </c>
      <c r="B3170" s="2">
        <v>3166</v>
      </c>
      <c r="C3170" s="2" t="s">
        <v>6357</v>
      </c>
      <c r="D3170" s="2" t="s">
        <v>6358</v>
      </c>
      <c r="E3170" s="2" t="s">
        <v>487</v>
      </c>
      <c r="F3170" t="str">
        <f>VLOOKUP(companies!E3170,countries!A:B,2,FALSE)</f>
        <v>Asia</v>
      </c>
    </row>
    <row r="3171" spans="1:6">
      <c r="A3171" s="1">
        <v>3167</v>
      </c>
      <c r="B3171" s="2">
        <v>3167</v>
      </c>
      <c r="C3171" s="2" t="s">
        <v>6359</v>
      </c>
      <c r="D3171" s="2" t="s">
        <v>6360</v>
      </c>
      <c r="E3171" s="2" t="s">
        <v>91</v>
      </c>
      <c r="F3171" t="str">
        <f>VLOOKUP(companies!E3171,countries!A:B,2,FALSE)</f>
        <v>Europe</v>
      </c>
    </row>
    <row r="3172" spans="1:6">
      <c r="A3172" s="1">
        <v>3168</v>
      </c>
      <c r="B3172" s="2">
        <v>3168</v>
      </c>
      <c r="C3172" s="2" t="s">
        <v>6361</v>
      </c>
      <c r="D3172" s="2" t="s">
        <v>6362</v>
      </c>
      <c r="E3172" s="2" t="s">
        <v>7</v>
      </c>
      <c r="F3172" t="str">
        <f>VLOOKUP(companies!E3172,countries!A:B,2,FALSE)</f>
        <v>North America</v>
      </c>
    </row>
    <row r="3173" spans="1:6">
      <c r="A3173" s="1">
        <v>3169</v>
      </c>
      <c r="B3173" s="2">
        <v>3169</v>
      </c>
      <c r="C3173" s="2" t="s">
        <v>6363</v>
      </c>
      <c r="D3173" s="2" t="s">
        <v>6364</v>
      </c>
      <c r="E3173" s="2" t="s">
        <v>87</v>
      </c>
      <c r="F3173" t="str">
        <f>VLOOKUP(companies!E3173,countries!A:B,2,FALSE)</f>
        <v>Europe</v>
      </c>
    </row>
    <row r="3174" spans="1:6">
      <c r="A3174" s="1">
        <v>3170</v>
      </c>
      <c r="B3174" s="2">
        <v>3170</v>
      </c>
      <c r="C3174" s="2" t="s">
        <v>6365</v>
      </c>
      <c r="D3174" s="2" t="s">
        <v>6366</v>
      </c>
      <c r="E3174" s="2" t="s">
        <v>7</v>
      </c>
      <c r="F3174" t="str">
        <f>VLOOKUP(companies!E3174,countries!A:B,2,FALSE)</f>
        <v>North America</v>
      </c>
    </row>
    <row r="3175" spans="1:6">
      <c r="A3175" s="1">
        <v>3171</v>
      </c>
      <c r="B3175" s="2">
        <v>3171</v>
      </c>
      <c r="C3175" s="2" t="s">
        <v>6367</v>
      </c>
      <c r="D3175" s="2" t="s">
        <v>6368</v>
      </c>
      <c r="E3175" s="2" t="s">
        <v>7</v>
      </c>
      <c r="F3175" t="str">
        <f>VLOOKUP(companies!E3175,countries!A:B,2,FALSE)</f>
        <v>North America</v>
      </c>
    </row>
    <row r="3176" spans="1:6">
      <c r="A3176" s="1">
        <v>3172</v>
      </c>
      <c r="B3176" s="2">
        <v>3172</v>
      </c>
      <c r="C3176" s="2" t="s">
        <v>6369</v>
      </c>
      <c r="D3176" s="2" t="s">
        <v>6370</v>
      </c>
      <c r="E3176" s="2" t="s">
        <v>7</v>
      </c>
      <c r="F3176" t="str">
        <f>VLOOKUP(companies!E3176,countries!A:B,2,FALSE)</f>
        <v>North America</v>
      </c>
    </row>
    <row r="3177" spans="1:6">
      <c r="A3177" s="1">
        <v>3173</v>
      </c>
      <c r="B3177" s="2">
        <v>3173</v>
      </c>
      <c r="C3177" s="2" t="s">
        <v>6371</v>
      </c>
      <c r="D3177" s="2" t="s">
        <v>6372</v>
      </c>
      <c r="E3177" s="2" t="s">
        <v>82</v>
      </c>
      <c r="F3177" t="str">
        <f>VLOOKUP(companies!E3177,countries!A:B,2,FALSE)</f>
        <v>Europe</v>
      </c>
    </row>
    <row r="3178" spans="1:6">
      <c r="A3178" s="1">
        <v>3174</v>
      </c>
      <c r="B3178" s="2">
        <v>3174</v>
      </c>
      <c r="C3178" s="2" t="s">
        <v>6373</v>
      </c>
      <c r="D3178" s="2" t="s">
        <v>6374</v>
      </c>
      <c r="E3178" s="2" t="s">
        <v>7</v>
      </c>
      <c r="F3178" t="str">
        <f>VLOOKUP(companies!E3178,countries!A:B,2,FALSE)</f>
        <v>North America</v>
      </c>
    </row>
    <row r="3179" spans="1:6">
      <c r="A3179" s="1">
        <v>3175</v>
      </c>
      <c r="B3179" s="2">
        <v>3175</v>
      </c>
      <c r="C3179" s="2" t="s">
        <v>6375</v>
      </c>
      <c r="D3179" s="2" t="s">
        <v>6376</v>
      </c>
      <c r="E3179" s="2" t="s">
        <v>60</v>
      </c>
      <c r="F3179" t="str">
        <f>VLOOKUP(companies!E3179,countries!A:B,2,FALSE)</f>
        <v>Europe</v>
      </c>
    </row>
    <row r="3180" spans="1:6">
      <c r="A3180" s="1">
        <v>3176</v>
      </c>
      <c r="B3180" s="2">
        <v>3176</v>
      </c>
      <c r="C3180" s="2" t="s">
        <v>6377</v>
      </c>
      <c r="D3180" s="2" t="s">
        <v>6378</v>
      </c>
      <c r="E3180" s="2" t="s">
        <v>7</v>
      </c>
      <c r="F3180" t="str">
        <f>VLOOKUP(companies!E3180,countries!A:B,2,FALSE)</f>
        <v>North America</v>
      </c>
    </row>
    <row r="3181" spans="1:6">
      <c r="A3181" s="1">
        <v>3177</v>
      </c>
      <c r="B3181" s="2">
        <v>3177</v>
      </c>
      <c r="C3181" s="2" t="s">
        <v>6379</v>
      </c>
      <c r="D3181" s="2" t="s">
        <v>6380</v>
      </c>
      <c r="E3181" s="2" t="s">
        <v>6381</v>
      </c>
      <c r="F3181" t="str">
        <f>VLOOKUP(companies!E3181,countries!A:B,2,FALSE)</f>
        <v>Europe</v>
      </c>
    </row>
    <row r="3182" spans="1:6">
      <c r="A3182" s="1">
        <v>3178</v>
      </c>
      <c r="B3182" s="2">
        <v>3178</v>
      </c>
      <c r="C3182" s="2" t="s">
        <v>6382</v>
      </c>
      <c r="D3182" s="2" t="s">
        <v>6383</v>
      </c>
      <c r="E3182" s="2" t="s">
        <v>7</v>
      </c>
      <c r="F3182" t="str">
        <f>VLOOKUP(companies!E3182,countries!A:B,2,FALSE)</f>
        <v>North America</v>
      </c>
    </row>
    <row r="3183" spans="1:6">
      <c r="A3183" s="1">
        <v>3179</v>
      </c>
      <c r="B3183" s="2">
        <v>3179</v>
      </c>
      <c r="C3183" s="2" t="s">
        <v>6384</v>
      </c>
      <c r="D3183" s="2" t="s">
        <v>6385</v>
      </c>
      <c r="E3183" s="2" t="s">
        <v>2837</v>
      </c>
      <c r="F3183" t="str">
        <f>VLOOKUP(companies!E3183,countries!A:B,2,FALSE)</f>
        <v>South America</v>
      </c>
    </row>
    <row r="3184" spans="1:6">
      <c r="A3184" s="1">
        <v>3180</v>
      </c>
      <c r="B3184" s="2">
        <v>3180</v>
      </c>
      <c r="C3184" s="2" t="s">
        <v>6386</v>
      </c>
      <c r="D3184" s="2" t="s">
        <v>6387</v>
      </c>
      <c r="E3184" s="2" t="s">
        <v>7</v>
      </c>
      <c r="F3184" t="str">
        <f>VLOOKUP(companies!E3184,countries!A:B,2,FALSE)</f>
        <v>North America</v>
      </c>
    </row>
    <row r="3185" spans="1:6">
      <c r="A3185" s="1">
        <v>3181</v>
      </c>
      <c r="B3185" s="2">
        <v>3181</v>
      </c>
      <c r="C3185" s="2" t="s">
        <v>6388</v>
      </c>
      <c r="D3185" s="2" t="s">
        <v>6389</v>
      </c>
      <c r="E3185" s="2" t="s">
        <v>451</v>
      </c>
      <c r="F3185" t="str">
        <f>VLOOKUP(companies!E3185,countries!A:B,2,FALSE)</f>
        <v>Asia</v>
      </c>
    </row>
    <row r="3186" spans="1:6">
      <c r="A3186" s="1">
        <v>3182</v>
      </c>
      <c r="B3186" s="2">
        <v>3182</v>
      </c>
      <c r="C3186" s="2" t="s">
        <v>6390</v>
      </c>
      <c r="D3186" s="2" t="s">
        <v>6391</v>
      </c>
      <c r="E3186" s="2" t="s">
        <v>6392</v>
      </c>
      <c r="F3186" t="str">
        <f>VLOOKUP(companies!E3186,countries!A:B,2,FALSE)</f>
        <v>South America</v>
      </c>
    </row>
    <row r="3187" spans="1:6">
      <c r="A3187" s="1">
        <v>3183</v>
      </c>
      <c r="B3187" s="2">
        <v>3183</v>
      </c>
      <c r="C3187" s="2" t="s">
        <v>6393</v>
      </c>
      <c r="D3187" s="2" t="s">
        <v>6394</v>
      </c>
      <c r="E3187" s="2" t="s">
        <v>208</v>
      </c>
      <c r="F3187" t="str">
        <f>VLOOKUP(companies!E3187,countries!A:B,2,FALSE)</f>
        <v>Oceana</v>
      </c>
    </row>
    <row r="3188" spans="1:6">
      <c r="A3188" s="1">
        <v>3184</v>
      </c>
      <c r="B3188" s="2">
        <v>3184</v>
      </c>
      <c r="C3188" s="2" t="s">
        <v>6395</v>
      </c>
      <c r="D3188" s="2" t="s">
        <v>6396</v>
      </c>
      <c r="E3188" s="2" t="s">
        <v>96</v>
      </c>
      <c r="F3188" t="str">
        <f>VLOOKUP(companies!E3188,countries!A:B,2,FALSE)</f>
        <v>Asia</v>
      </c>
    </row>
    <row r="3189" spans="1:6">
      <c r="A3189" s="1">
        <v>3185</v>
      </c>
      <c r="B3189" s="2">
        <v>3185</v>
      </c>
      <c r="C3189" s="2" t="s">
        <v>6397</v>
      </c>
      <c r="D3189" s="2" t="s">
        <v>6398</v>
      </c>
      <c r="E3189" s="2" t="s">
        <v>179</v>
      </c>
      <c r="F3189" t="str">
        <f>VLOOKUP(companies!E3189,countries!A:B,2,FALSE)</f>
        <v>North America</v>
      </c>
    </row>
    <row r="3190" spans="1:6">
      <c r="A3190" s="1">
        <v>3186</v>
      </c>
      <c r="B3190" s="2">
        <v>3186</v>
      </c>
      <c r="C3190" s="2" t="s">
        <v>6399</v>
      </c>
      <c r="D3190" s="2" t="s">
        <v>6400</v>
      </c>
      <c r="E3190" s="2" t="s">
        <v>179</v>
      </c>
      <c r="F3190" t="str">
        <f>VLOOKUP(companies!E3190,countries!A:B,2,FALSE)</f>
        <v>North America</v>
      </c>
    </row>
    <row r="3191" spans="1:6">
      <c r="A3191" s="1">
        <v>3187</v>
      </c>
      <c r="B3191" s="2">
        <v>3187</v>
      </c>
      <c r="C3191" s="2" t="s">
        <v>6401</v>
      </c>
      <c r="D3191" s="2" t="s">
        <v>6402</v>
      </c>
      <c r="E3191" s="2" t="s">
        <v>7</v>
      </c>
      <c r="F3191" t="str">
        <f>VLOOKUP(companies!E3191,countries!A:B,2,FALSE)</f>
        <v>North America</v>
      </c>
    </row>
    <row r="3192" spans="1:6">
      <c r="A3192" s="1">
        <v>3188</v>
      </c>
      <c r="B3192" s="2">
        <v>3188</v>
      </c>
      <c r="C3192" s="2" t="s">
        <v>6403</v>
      </c>
      <c r="D3192" s="2" t="s">
        <v>6404</v>
      </c>
      <c r="E3192" s="2" t="s">
        <v>7</v>
      </c>
      <c r="F3192" t="str">
        <f>VLOOKUP(companies!E3192,countries!A:B,2,FALSE)</f>
        <v>North America</v>
      </c>
    </row>
    <row r="3193" spans="1:6">
      <c r="A3193" s="1">
        <v>3189</v>
      </c>
      <c r="B3193" s="2">
        <v>3189</v>
      </c>
      <c r="C3193" s="2" t="s">
        <v>6405</v>
      </c>
      <c r="D3193" s="2" t="s">
        <v>6406</v>
      </c>
      <c r="E3193" s="2" t="s">
        <v>7</v>
      </c>
      <c r="F3193" t="str">
        <f>VLOOKUP(companies!E3193,countries!A:B,2,FALSE)</f>
        <v>North America</v>
      </c>
    </row>
    <row r="3194" spans="1:6">
      <c r="A3194" s="1">
        <v>3190</v>
      </c>
      <c r="B3194" s="2">
        <v>3190</v>
      </c>
      <c r="C3194" s="2" t="s">
        <v>6407</v>
      </c>
      <c r="D3194" s="2" t="s">
        <v>6408</v>
      </c>
      <c r="E3194" s="2" t="s">
        <v>991</v>
      </c>
      <c r="F3194" t="str">
        <f>VLOOKUP(companies!E3194,countries!A:B,2,FALSE)</f>
        <v>Europe</v>
      </c>
    </row>
    <row r="3195" spans="1:6">
      <c r="A3195" s="1">
        <v>3191</v>
      </c>
      <c r="B3195" s="2">
        <v>3191</v>
      </c>
      <c r="C3195" s="2" t="s">
        <v>6409</v>
      </c>
      <c r="D3195" s="2" t="s">
        <v>6410</v>
      </c>
      <c r="E3195" s="2" t="s">
        <v>7</v>
      </c>
      <c r="F3195" t="str">
        <f>VLOOKUP(companies!E3195,countries!A:B,2,FALSE)</f>
        <v>North America</v>
      </c>
    </row>
    <row r="3196" spans="1:6">
      <c r="A3196" s="1">
        <v>3192</v>
      </c>
      <c r="B3196" s="2">
        <v>3192</v>
      </c>
      <c r="C3196" s="2" t="s">
        <v>6411</v>
      </c>
      <c r="D3196" s="2" t="s">
        <v>6412</v>
      </c>
      <c r="E3196" s="2" t="s">
        <v>96</v>
      </c>
      <c r="F3196" t="str">
        <f>VLOOKUP(companies!E3196,countries!A:B,2,FALSE)</f>
        <v>Asia</v>
      </c>
    </row>
    <row r="3197" spans="1:6">
      <c r="A3197" s="1">
        <v>3193</v>
      </c>
      <c r="B3197" s="2">
        <v>3193</v>
      </c>
      <c r="C3197" s="2" t="s">
        <v>6413</v>
      </c>
      <c r="D3197" s="2" t="s">
        <v>6414</v>
      </c>
      <c r="E3197" s="2" t="s">
        <v>7</v>
      </c>
      <c r="F3197" t="str">
        <f>VLOOKUP(companies!E3197,countries!A:B,2,FALSE)</f>
        <v>North America</v>
      </c>
    </row>
    <row r="3198" spans="1:6">
      <c r="A3198" s="1">
        <v>3194</v>
      </c>
      <c r="B3198" s="2">
        <v>3194</v>
      </c>
      <c r="C3198" s="2" t="s">
        <v>6415</v>
      </c>
      <c r="D3198" s="2" t="s">
        <v>6416</v>
      </c>
      <c r="E3198" s="2" t="s">
        <v>60</v>
      </c>
      <c r="F3198" t="str">
        <f>VLOOKUP(companies!E3198,countries!A:B,2,FALSE)</f>
        <v>Europe</v>
      </c>
    </row>
    <row r="3199" spans="1:6">
      <c r="A3199" s="1">
        <v>3195</v>
      </c>
      <c r="B3199" s="2">
        <v>3195</v>
      </c>
      <c r="C3199" s="2" t="s">
        <v>6417</v>
      </c>
      <c r="D3199" s="2" t="s">
        <v>6418</v>
      </c>
      <c r="E3199" s="2" t="s">
        <v>7</v>
      </c>
      <c r="F3199" t="str">
        <f>VLOOKUP(companies!E3199,countries!A:B,2,FALSE)</f>
        <v>North America</v>
      </c>
    </row>
    <row r="3200" spans="1:6">
      <c r="A3200" s="1">
        <v>3196</v>
      </c>
      <c r="B3200" s="2">
        <v>3196</v>
      </c>
      <c r="C3200" s="2" t="s">
        <v>6419</v>
      </c>
      <c r="D3200" s="2" t="s">
        <v>6420</v>
      </c>
      <c r="E3200" s="2" t="s">
        <v>961</v>
      </c>
      <c r="F3200" t="str">
        <f>VLOOKUP(companies!E3200,countries!A:B,2,FALSE)</f>
        <v>North America</v>
      </c>
    </row>
    <row r="3201" spans="1:6">
      <c r="A3201" s="1">
        <v>3197</v>
      </c>
      <c r="B3201" s="2">
        <v>3197</v>
      </c>
      <c r="C3201" s="2" t="s">
        <v>6421</v>
      </c>
      <c r="D3201" s="2" t="s">
        <v>6422</v>
      </c>
      <c r="E3201" s="2" t="s">
        <v>7</v>
      </c>
      <c r="F3201" t="str">
        <f>VLOOKUP(companies!E3201,countries!A:B,2,FALSE)</f>
        <v>North America</v>
      </c>
    </row>
    <row r="3202" spans="1:6">
      <c r="A3202" s="1">
        <v>3198</v>
      </c>
      <c r="B3202" s="2">
        <v>3198</v>
      </c>
      <c r="C3202" s="2" t="s">
        <v>6423</v>
      </c>
      <c r="D3202" s="2" t="s">
        <v>6424</v>
      </c>
      <c r="E3202" s="2" t="s">
        <v>87</v>
      </c>
      <c r="F3202" t="str">
        <f>VLOOKUP(companies!E3202,countries!A:B,2,FALSE)</f>
        <v>Europe</v>
      </c>
    </row>
    <row r="3203" spans="1:6">
      <c r="A3203" s="1">
        <v>3199</v>
      </c>
      <c r="B3203" s="2">
        <v>3199</v>
      </c>
      <c r="C3203" s="2" t="s">
        <v>6425</v>
      </c>
      <c r="D3203" s="2" t="s">
        <v>6426</v>
      </c>
      <c r="E3203" s="2" t="s">
        <v>63</v>
      </c>
      <c r="F3203" t="str">
        <f>VLOOKUP(companies!E3203,countries!A:B,2,FALSE)</f>
        <v>Asia</v>
      </c>
    </row>
    <row r="3204" spans="1:6">
      <c r="A3204" s="1">
        <v>3200</v>
      </c>
      <c r="B3204" s="2">
        <v>3200</v>
      </c>
      <c r="C3204" s="2" t="s">
        <v>6427</v>
      </c>
      <c r="D3204" s="2" t="s">
        <v>6428</v>
      </c>
      <c r="E3204" s="2" t="s">
        <v>6429</v>
      </c>
      <c r="F3204" t="str">
        <f>VLOOKUP(companies!E3204,countries!A:B,2,FALSE)</f>
        <v>South America</v>
      </c>
    </row>
    <row r="3205" spans="1:6">
      <c r="A3205" s="1">
        <v>3201</v>
      </c>
      <c r="B3205" s="2">
        <v>3201</v>
      </c>
      <c r="C3205" s="2" t="s">
        <v>6430</v>
      </c>
      <c r="D3205" s="2" t="s">
        <v>6431</v>
      </c>
      <c r="E3205" s="2" t="s">
        <v>25</v>
      </c>
      <c r="F3205" t="str">
        <f>VLOOKUP(companies!E3205,countries!A:B,2,FALSE)</f>
        <v>Asia</v>
      </c>
    </row>
    <row r="3206" spans="1:6">
      <c r="A3206" s="1">
        <v>3202</v>
      </c>
      <c r="B3206" s="2">
        <v>3202</v>
      </c>
      <c r="C3206" s="2" t="s">
        <v>6432</v>
      </c>
      <c r="D3206" s="2" t="s">
        <v>6433</v>
      </c>
      <c r="E3206" s="2" t="s">
        <v>63</v>
      </c>
      <c r="F3206" t="str">
        <f>VLOOKUP(companies!E3206,countries!A:B,2,FALSE)</f>
        <v>Asia</v>
      </c>
    </row>
    <row r="3207" spans="1:6">
      <c r="A3207" s="1">
        <v>3203</v>
      </c>
      <c r="B3207" s="2">
        <v>3203</v>
      </c>
      <c r="C3207" s="2" t="s">
        <v>6434</v>
      </c>
      <c r="D3207" s="2" t="s">
        <v>6435</v>
      </c>
      <c r="E3207" s="2" t="s">
        <v>105</v>
      </c>
      <c r="F3207" t="str">
        <f>VLOOKUP(companies!E3207,countries!A:B,2,FALSE)</f>
        <v>Asia</v>
      </c>
    </row>
    <row r="3208" spans="1:6">
      <c r="A3208" s="1">
        <v>3204</v>
      </c>
      <c r="B3208" s="2">
        <v>3204</v>
      </c>
      <c r="C3208" s="2" t="s">
        <v>6436</v>
      </c>
      <c r="D3208" s="2" t="s">
        <v>6437</v>
      </c>
      <c r="E3208" s="2" t="s">
        <v>7</v>
      </c>
      <c r="F3208" t="str">
        <f>VLOOKUP(companies!E3208,countries!A:B,2,FALSE)</f>
        <v>North America</v>
      </c>
    </row>
    <row r="3209" spans="1:6">
      <c r="A3209" s="1">
        <v>3205</v>
      </c>
      <c r="B3209" s="2">
        <v>3205</v>
      </c>
      <c r="C3209" s="2" t="s">
        <v>6438</v>
      </c>
      <c r="D3209" s="2" t="s">
        <v>6439</v>
      </c>
      <c r="E3209" s="2" t="s">
        <v>7</v>
      </c>
      <c r="F3209" t="str">
        <f>VLOOKUP(companies!E3209,countries!A:B,2,FALSE)</f>
        <v>North America</v>
      </c>
    </row>
    <row r="3210" spans="1:6">
      <c r="A3210" s="1">
        <v>3206</v>
      </c>
      <c r="B3210" s="2">
        <v>3206</v>
      </c>
      <c r="C3210" s="2" t="s">
        <v>6440</v>
      </c>
      <c r="D3210" s="2" t="s">
        <v>6441</v>
      </c>
      <c r="E3210" s="2" t="s">
        <v>7</v>
      </c>
      <c r="F3210" t="str">
        <f>VLOOKUP(companies!E3210,countries!A:B,2,FALSE)</f>
        <v>North America</v>
      </c>
    </row>
    <row r="3211" spans="1:6">
      <c r="A3211" s="1">
        <v>3207</v>
      </c>
      <c r="B3211" s="2">
        <v>3207</v>
      </c>
      <c r="C3211" s="2" t="s">
        <v>6442</v>
      </c>
      <c r="D3211" s="2" t="s">
        <v>6443</v>
      </c>
      <c r="E3211" s="2" t="s">
        <v>105</v>
      </c>
      <c r="F3211" t="str">
        <f>VLOOKUP(companies!E3211,countries!A:B,2,FALSE)</f>
        <v>Asia</v>
      </c>
    </row>
    <row r="3212" spans="1:6">
      <c r="A3212" s="1">
        <v>3208</v>
      </c>
      <c r="B3212" s="2">
        <v>3208</v>
      </c>
      <c r="C3212" s="2" t="s">
        <v>6444</v>
      </c>
      <c r="D3212" s="2" t="s">
        <v>6445</v>
      </c>
      <c r="E3212" s="2" t="s">
        <v>47</v>
      </c>
      <c r="F3212" t="str">
        <f>VLOOKUP(companies!E3212,countries!A:B,2,FALSE)</f>
        <v>Asia</v>
      </c>
    </row>
    <row r="3213" spans="1:6">
      <c r="A3213" s="1">
        <v>3209</v>
      </c>
      <c r="B3213" s="2">
        <v>3209</v>
      </c>
      <c r="C3213" s="2" t="s">
        <v>6446</v>
      </c>
      <c r="D3213" s="2" t="s">
        <v>6447</v>
      </c>
      <c r="E3213" s="2" t="s">
        <v>413</v>
      </c>
      <c r="F3213" t="str">
        <f>VLOOKUP(companies!E3213,countries!A:B,2,FALSE)</f>
        <v>Europe</v>
      </c>
    </row>
    <row r="3214" spans="1:6">
      <c r="A3214" s="1">
        <v>3210</v>
      </c>
      <c r="B3214" s="2">
        <v>3210</v>
      </c>
      <c r="C3214" s="2" t="s">
        <v>6448</v>
      </c>
      <c r="D3214" s="2" t="s">
        <v>6449</v>
      </c>
      <c r="E3214" s="2" t="s">
        <v>7</v>
      </c>
      <c r="F3214" t="str">
        <f>VLOOKUP(companies!E3214,countries!A:B,2,FALSE)</f>
        <v>North America</v>
      </c>
    </row>
    <row r="3215" spans="1:6">
      <c r="A3215" s="1">
        <v>3211</v>
      </c>
      <c r="B3215" s="2">
        <v>3211</v>
      </c>
      <c r="C3215" s="2" t="s">
        <v>6450</v>
      </c>
      <c r="D3215" s="2" t="s">
        <v>6451</v>
      </c>
      <c r="E3215" s="2" t="s">
        <v>87</v>
      </c>
      <c r="F3215" t="str">
        <f>VLOOKUP(companies!E3215,countries!A:B,2,FALSE)</f>
        <v>Europe</v>
      </c>
    </row>
    <row r="3216" spans="1:6">
      <c r="A3216" s="1">
        <v>3212</v>
      </c>
      <c r="B3216" s="2">
        <v>3212</v>
      </c>
      <c r="C3216" s="2" t="s">
        <v>6452</v>
      </c>
      <c r="D3216" s="2" t="s">
        <v>6453</v>
      </c>
      <c r="E3216" s="2" t="s">
        <v>208</v>
      </c>
      <c r="F3216" t="str">
        <f>VLOOKUP(companies!E3216,countries!A:B,2,FALSE)</f>
        <v>Oceana</v>
      </c>
    </row>
    <row r="3217" spans="1:6">
      <c r="A3217" s="1">
        <v>3213</v>
      </c>
      <c r="B3217" s="2">
        <v>3213</v>
      </c>
      <c r="C3217" s="2" t="s">
        <v>6454</v>
      </c>
      <c r="D3217" s="2" t="s">
        <v>6455</v>
      </c>
      <c r="E3217" s="2" t="s">
        <v>7</v>
      </c>
      <c r="F3217" t="str">
        <f>VLOOKUP(companies!E3217,countries!A:B,2,FALSE)</f>
        <v>North America</v>
      </c>
    </row>
    <row r="3218" spans="1:6">
      <c r="A3218" s="1">
        <v>3214</v>
      </c>
      <c r="B3218" s="2">
        <v>3214</v>
      </c>
      <c r="C3218" s="2" t="s">
        <v>6456</v>
      </c>
      <c r="D3218" s="2" t="s">
        <v>6457</v>
      </c>
      <c r="E3218" s="2" t="s">
        <v>47</v>
      </c>
      <c r="F3218" t="str">
        <f>VLOOKUP(companies!E3218,countries!A:B,2,FALSE)</f>
        <v>Asia</v>
      </c>
    </row>
    <row r="3219" spans="1:6">
      <c r="A3219" s="1">
        <v>3215</v>
      </c>
      <c r="B3219" s="2">
        <v>3215</v>
      </c>
      <c r="C3219" s="2" t="s">
        <v>6458</v>
      </c>
      <c r="D3219" s="2" t="s">
        <v>6459</v>
      </c>
      <c r="E3219" s="2" t="s">
        <v>7</v>
      </c>
      <c r="F3219" t="str">
        <f>VLOOKUP(companies!E3219,countries!A:B,2,FALSE)</f>
        <v>North America</v>
      </c>
    </row>
    <row r="3220" spans="1:6">
      <c r="A3220" s="1">
        <v>3216</v>
      </c>
      <c r="B3220" s="2">
        <v>3216</v>
      </c>
      <c r="C3220" s="2" t="s">
        <v>6460</v>
      </c>
      <c r="D3220" s="2" t="s">
        <v>6461</v>
      </c>
      <c r="E3220" s="2" t="s">
        <v>1141</v>
      </c>
      <c r="F3220" t="str">
        <f>VLOOKUP(companies!E3220,countries!A:B,2,FALSE)</f>
        <v>Asia</v>
      </c>
    </row>
    <row r="3221" spans="1:6">
      <c r="A3221" s="1">
        <v>3217</v>
      </c>
      <c r="B3221" s="2">
        <v>3217</v>
      </c>
      <c r="C3221" s="2" t="s">
        <v>6462</v>
      </c>
      <c r="D3221" s="2" t="s">
        <v>6463</v>
      </c>
      <c r="E3221" s="2" t="s">
        <v>7</v>
      </c>
      <c r="F3221" t="str">
        <f>VLOOKUP(companies!E3221,countries!A:B,2,FALSE)</f>
        <v>North America</v>
      </c>
    </row>
    <row r="3222" spans="1:6">
      <c r="A3222" s="1">
        <v>3218</v>
      </c>
      <c r="B3222" s="2">
        <v>3218</v>
      </c>
      <c r="C3222" s="2" t="s">
        <v>6464</v>
      </c>
      <c r="D3222" s="2" t="s">
        <v>6465</v>
      </c>
      <c r="E3222" s="2" t="s">
        <v>105</v>
      </c>
      <c r="F3222" t="str">
        <f>VLOOKUP(companies!E3222,countries!A:B,2,FALSE)</f>
        <v>Asia</v>
      </c>
    </row>
    <row r="3223" spans="1:6">
      <c r="A3223" s="1">
        <v>3219</v>
      </c>
      <c r="B3223" s="2">
        <v>3219</v>
      </c>
      <c r="C3223" s="2" t="s">
        <v>6466</v>
      </c>
      <c r="D3223" s="2" t="s">
        <v>6467</v>
      </c>
      <c r="E3223" s="2" t="s">
        <v>7</v>
      </c>
      <c r="F3223" t="str">
        <f>VLOOKUP(companies!E3223,countries!A:B,2,FALSE)</f>
        <v>North America</v>
      </c>
    </row>
    <row r="3224" spans="1:6">
      <c r="A3224" s="1">
        <v>3220</v>
      </c>
      <c r="B3224" s="2">
        <v>3220</v>
      </c>
      <c r="C3224" s="2" t="s">
        <v>6468</v>
      </c>
      <c r="D3224" s="2" t="s">
        <v>6469</v>
      </c>
      <c r="E3224" s="2" t="s">
        <v>82</v>
      </c>
      <c r="F3224" t="str">
        <f>VLOOKUP(companies!E3224,countries!A:B,2,FALSE)</f>
        <v>Europe</v>
      </c>
    </row>
    <row r="3225" spans="1:6">
      <c r="A3225" s="1">
        <v>3221</v>
      </c>
      <c r="B3225" s="2">
        <v>3221</v>
      </c>
      <c r="C3225" s="2" t="s">
        <v>6470</v>
      </c>
      <c r="D3225" s="2" t="s">
        <v>6471</v>
      </c>
      <c r="E3225" s="2" t="s">
        <v>96</v>
      </c>
      <c r="F3225" t="str">
        <f>VLOOKUP(companies!E3225,countries!A:B,2,FALSE)</f>
        <v>Asia</v>
      </c>
    </row>
    <row r="3226" spans="1:6">
      <c r="A3226" s="1">
        <v>3222</v>
      </c>
      <c r="B3226" s="2">
        <v>3222</v>
      </c>
      <c r="C3226" s="2" t="s">
        <v>6472</v>
      </c>
      <c r="D3226" s="2" t="s">
        <v>6473</v>
      </c>
      <c r="E3226" s="2" t="s">
        <v>7</v>
      </c>
      <c r="F3226" t="str">
        <f>VLOOKUP(companies!E3226,countries!A:B,2,FALSE)</f>
        <v>North America</v>
      </c>
    </row>
    <row r="3227" spans="1:6">
      <c r="A3227" s="1">
        <v>3223</v>
      </c>
      <c r="B3227" s="2">
        <v>3223</v>
      </c>
      <c r="C3227" s="2" t="s">
        <v>6474</v>
      </c>
      <c r="D3227" s="2" t="s">
        <v>6475</v>
      </c>
      <c r="E3227" s="2" t="s">
        <v>7</v>
      </c>
      <c r="F3227" t="str">
        <f>VLOOKUP(companies!E3227,countries!A:B,2,FALSE)</f>
        <v>North America</v>
      </c>
    </row>
    <row r="3228" spans="1:6">
      <c r="A3228" s="1">
        <v>3224</v>
      </c>
      <c r="B3228" s="2">
        <v>3224</v>
      </c>
      <c r="C3228" s="2" t="s">
        <v>6476</v>
      </c>
      <c r="D3228" s="2" t="s">
        <v>6477</v>
      </c>
      <c r="E3228" s="2" t="s">
        <v>7</v>
      </c>
      <c r="F3228" t="str">
        <f>VLOOKUP(companies!E3228,countries!A:B,2,FALSE)</f>
        <v>North America</v>
      </c>
    </row>
    <row r="3229" spans="1:6">
      <c r="A3229" s="1">
        <v>3225</v>
      </c>
      <c r="B3229" s="2">
        <v>3225</v>
      </c>
      <c r="C3229" s="2" t="s">
        <v>6478</v>
      </c>
      <c r="D3229" s="2" t="s">
        <v>6479</v>
      </c>
      <c r="E3229" s="2" t="s">
        <v>179</v>
      </c>
      <c r="F3229" t="str">
        <f>VLOOKUP(companies!E3229,countries!A:B,2,FALSE)</f>
        <v>North America</v>
      </c>
    </row>
    <row r="3230" spans="1:6">
      <c r="A3230" s="1">
        <v>3226</v>
      </c>
      <c r="B3230" s="2">
        <v>3226</v>
      </c>
      <c r="C3230" s="2" t="s">
        <v>6480</v>
      </c>
      <c r="D3230" s="2" t="s">
        <v>6481</v>
      </c>
      <c r="E3230" s="2" t="s">
        <v>7</v>
      </c>
      <c r="F3230" t="str">
        <f>VLOOKUP(companies!E3230,countries!A:B,2,FALSE)</f>
        <v>North America</v>
      </c>
    </row>
    <row r="3231" spans="1:6">
      <c r="A3231" s="1">
        <v>3227</v>
      </c>
      <c r="B3231" s="2">
        <v>3227</v>
      </c>
      <c r="C3231" s="2" t="s">
        <v>6482</v>
      </c>
      <c r="D3231" s="2" t="s">
        <v>6483</v>
      </c>
      <c r="E3231" s="2" t="s">
        <v>7</v>
      </c>
      <c r="F3231" t="str">
        <f>VLOOKUP(companies!E3231,countries!A:B,2,FALSE)</f>
        <v>North America</v>
      </c>
    </row>
    <row r="3232" spans="1:6">
      <c r="A3232" s="1">
        <v>3228</v>
      </c>
      <c r="B3232" s="2">
        <v>3228</v>
      </c>
      <c r="C3232" s="2" t="s">
        <v>6484</v>
      </c>
      <c r="D3232" s="2" t="s">
        <v>6485</v>
      </c>
      <c r="E3232" s="2" t="s">
        <v>87</v>
      </c>
      <c r="F3232" t="str">
        <f>VLOOKUP(companies!E3232,countries!A:B,2,FALSE)</f>
        <v>Europe</v>
      </c>
    </row>
    <row r="3233" spans="1:6">
      <c r="A3233" s="1">
        <v>3229</v>
      </c>
      <c r="B3233" s="2">
        <v>3229</v>
      </c>
      <c r="C3233" s="2" t="s">
        <v>6486</v>
      </c>
      <c r="D3233" s="2" t="s">
        <v>6487</v>
      </c>
      <c r="E3233" s="2" t="s">
        <v>7</v>
      </c>
      <c r="F3233" t="str">
        <f>VLOOKUP(companies!E3233,countries!A:B,2,FALSE)</f>
        <v>North America</v>
      </c>
    </row>
    <row r="3234" spans="1:6">
      <c r="A3234" s="1">
        <v>3230</v>
      </c>
      <c r="B3234" s="2">
        <v>3230</v>
      </c>
      <c r="C3234" s="2" t="s">
        <v>6488</v>
      </c>
      <c r="D3234" s="2" t="s">
        <v>6489</v>
      </c>
      <c r="E3234" s="2" t="s">
        <v>87</v>
      </c>
      <c r="F3234" t="str">
        <f>VLOOKUP(companies!E3234,countries!A:B,2,FALSE)</f>
        <v>Europe</v>
      </c>
    </row>
    <row r="3235" spans="1:6">
      <c r="A3235" s="1">
        <v>3231</v>
      </c>
      <c r="B3235" s="2">
        <v>3231</v>
      </c>
      <c r="C3235" s="2" t="s">
        <v>6490</v>
      </c>
      <c r="D3235" s="2" t="s">
        <v>6491</v>
      </c>
      <c r="E3235" s="2" t="s">
        <v>271</v>
      </c>
      <c r="F3235" t="str">
        <f>VLOOKUP(companies!E3235,countries!A:B,2,FALSE)</f>
        <v>Europe</v>
      </c>
    </row>
    <row r="3236" spans="1:6">
      <c r="A3236" s="1">
        <v>3232</v>
      </c>
      <c r="B3236" s="2">
        <v>3232</v>
      </c>
      <c r="C3236" s="2" t="s">
        <v>6492</v>
      </c>
      <c r="D3236" s="2" t="s">
        <v>6493</v>
      </c>
      <c r="E3236" s="2" t="s">
        <v>179</v>
      </c>
      <c r="F3236" t="str">
        <f>VLOOKUP(companies!E3236,countries!A:B,2,FALSE)</f>
        <v>North America</v>
      </c>
    </row>
    <row r="3237" spans="1:6">
      <c r="A3237" s="1">
        <v>3233</v>
      </c>
      <c r="B3237" s="2">
        <v>3233</v>
      </c>
      <c r="C3237" s="2" t="s">
        <v>6494</v>
      </c>
      <c r="D3237" s="2" t="s">
        <v>6495</v>
      </c>
      <c r="E3237" s="2" t="s">
        <v>1431</v>
      </c>
      <c r="F3237" t="str">
        <f>VLOOKUP(companies!E3237,countries!A:B,2,FALSE)</f>
        <v>Europe</v>
      </c>
    </row>
    <row r="3238" spans="1:6">
      <c r="A3238" s="1">
        <v>3234</v>
      </c>
      <c r="B3238" s="2">
        <v>3234</v>
      </c>
      <c r="C3238" s="2" t="s">
        <v>6496</v>
      </c>
      <c r="D3238" s="2" t="s">
        <v>6497</v>
      </c>
      <c r="E3238" s="2" t="s">
        <v>7</v>
      </c>
      <c r="F3238" t="str">
        <f>VLOOKUP(companies!E3238,countries!A:B,2,FALSE)</f>
        <v>North America</v>
      </c>
    </row>
    <row r="3239" spans="1:6">
      <c r="A3239" s="1">
        <v>3235</v>
      </c>
      <c r="B3239" s="2">
        <v>3235</v>
      </c>
      <c r="C3239" s="2" t="s">
        <v>6498</v>
      </c>
      <c r="D3239" s="2" t="s">
        <v>6499</v>
      </c>
      <c r="E3239" s="2" t="s">
        <v>82</v>
      </c>
      <c r="F3239" t="str">
        <f>VLOOKUP(companies!E3239,countries!A:B,2,FALSE)</f>
        <v>Europe</v>
      </c>
    </row>
    <row r="3240" spans="1:6">
      <c r="A3240" s="1">
        <v>3236</v>
      </c>
      <c r="B3240" s="2">
        <v>3236</v>
      </c>
      <c r="C3240" s="2" t="s">
        <v>6500</v>
      </c>
      <c r="D3240" s="2" t="s">
        <v>6501</v>
      </c>
      <c r="E3240" s="2" t="s">
        <v>7</v>
      </c>
      <c r="F3240" t="str">
        <f>VLOOKUP(companies!E3240,countries!A:B,2,FALSE)</f>
        <v>North America</v>
      </c>
    </row>
    <row r="3241" spans="1:6">
      <c r="A3241" s="1">
        <v>3237</v>
      </c>
      <c r="B3241" s="2">
        <v>3237</v>
      </c>
      <c r="C3241" s="2" t="s">
        <v>6502</v>
      </c>
      <c r="D3241" s="2" t="s">
        <v>6503</v>
      </c>
      <c r="E3241" s="2" t="s">
        <v>7</v>
      </c>
      <c r="F3241" t="str">
        <f>VLOOKUP(companies!E3241,countries!A:B,2,FALSE)</f>
        <v>North America</v>
      </c>
    </row>
    <row r="3242" spans="1:6">
      <c r="A3242" s="1">
        <v>3238</v>
      </c>
      <c r="B3242" s="2">
        <v>3238</v>
      </c>
      <c r="C3242" s="2" t="s">
        <v>6504</v>
      </c>
      <c r="D3242" s="2" t="s">
        <v>6505</v>
      </c>
      <c r="E3242" s="2" t="s">
        <v>7</v>
      </c>
      <c r="F3242" t="str">
        <f>VLOOKUP(companies!E3242,countries!A:B,2,FALSE)</f>
        <v>North America</v>
      </c>
    </row>
    <row r="3243" spans="1:6">
      <c r="A3243" s="1">
        <v>3239</v>
      </c>
      <c r="B3243" s="2">
        <v>3239</v>
      </c>
      <c r="C3243" s="2" t="s">
        <v>6506</v>
      </c>
      <c r="D3243" s="2" t="s">
        <v>6507</v>
      </c>
      <c r="E3243" s="2" t="s">
        <v>1141</v>
      </c>
      <c r="F3243" t="str">
        <f>VLOOKUP(companies!E3243,countries!A:B,2,FALSE)</f>
        <v>Asia</v>
      </c>
    </row>
    <row r="3244" spans="1:6">
      <c r="A3244" s="1">
        <v>3240</v>
      </c>
      <c r="B3244" s="2">
        <v>3240</v>
      </c>
      <c r="C3244" s="2" t="s">
        <v>6508</v>
      </c>
      <c r="D3244" s="2" t="s">
        <v>6509</v>
      </c>
      <c r="E3244" s="2" t="s">
        <v>1324</v>
      </c>
      <c r="F3244" t="str">
        <f>VLOOKUP(companies!E3244,countries!A:B,2,FALSE)</f>
        <v>Asia</v>
      </c>
    </row>
    <row r="3245" spans="1:6">
      <c r="A3245" s="1">
        <v>3241</v>
      </c>
      <c r="B3245" s="2">
        <v>3241</v>
      </c>
      <c r="C3245" s="2" t="s">
        <v>6510</v>
      </c>
      <c r="D3245" s="2" t="s">
        <v>6511</v>
      </c>
      <c r="E3245" s="2" t="s">
        <v>105</v>
      </c>
      <c r="F3245" t="str">
        <f>VLOOKUP(companies!E3245,countries!A:B,2,FALSE)</f>
        <v>Asia</v>
      </c>
    </row>
    <row r="3246" spans="1:6">
      <c r="A3246" s="1">
        <v>3242</v>
      </c>
      <c r="B3246" s="2">
        <v>3242</v>
      </c>
      <c r="C3246" s="2" t="s">
        <v>6512</v>
      </c>
      <c r="D3246" s="2" t="s">
        <v>6513</v>
      </c>
      <c r="E3246" s="2" t="s">
        <v>18</v>
      </c>
      <c r="F3246" t="str">
        <f>VLOOKUP(companies!E3246,countries!A:B,2,FALSE)</f>
        <v>Asia</v>
      </c>
    </row>
    <row r="3247" spans="1:6">
      <c r="A3247" s="1">
        <v>3243</v>
      </c>
      <c r="B3247" s="2">
        <v>3243</v>
      </c>
      <c r="C3247" s="2" t="s">
        <v>6514</v>
      </c>
      <c r="D3247" s="2" t="s">
        <v>6515</v>
      </c>
      <c r="E3247" s="2" t="s">
        <v>18</v>
      </c>
      <c r="F3247" t="str">
        <f>VLOOKUP(companies!E3247,countries!A:B,2,FALSE)</f>
        <v>Asia</v>
      </c>
    </row>
    <row r="3248" spans="1:6">
      <c r="A3248" s="1">
        <v>3244</v>
      </c>
      <c r="B3248" s="2">
        <v>3244</v>
      </c>
      <c r="C3248" s="2" t="s">
        <v>6516</v>
      </c>
      <c r="D3248" s="2" t="s">
        <v>6517</v>
      </c>
      <c r="E3248" s="2" t="s">
        <v>25</v>
      </c>
      <c r="F3248" t="str">
        <f>VLOOKUP(companies!E3248,countries!A:B,2,FALSE)</f>
        <v>Asia</v>
      </c>
    </row>
    <row r="3249" spans="1:6">
      <c r="A3249" s="1">
        <v>3245</v>
      </c>
      <c r="B3249" s="2">
        <v>3245</v>
      </c>
      <c r="C3249" s="2" t="s">
        <v>6518</v>
      </c>
      <c r="D3249" s="2" t="s">
        <v>6519</v>
      </c>
      <c r="E3249" s="2" t="s">
        <v>82</v>
      </c>
      <c r="F3249" t="str">
        <f>VLOOKUP(companies!E3249,countries!A:B,2,FALSE)</f>
        <v>Europe</v>
      </c>
    </row>
    <row r="3250" spans="1:6">
      <c r="A3250" s="1">
        <v>3246</v>
      </c>
      <c r="B3250" s="2">
        <v>3246</v>
      </c>
      <c r="C3250" s="2" t="s">
        <v>6520</v>
      </c>
      <c r="D3250" s="2" t="s">
        <v>6521</v>
      </c>
      <c r="E3250" s="2" t="s">
        <v>271</v>
      </c>
      <c r="F3250" t="str">
        <f>VLOOKUP(companies!E3250,countries!A:B,2,FALSE)</f>
        <v>Europe</v>
      </c>
    </row>
    <row r="3251" spans="1:6">
      <c r="A3251" s="1">
        <v>3247</v>
      </c>
      <c r="B3251" s="2">
        <v>3247</v>
      </c>
      <c r="C3251" s="2" t="s">
        <v>6522</v>
      </c>
      <c r="D3251" s="2" t="s">
        <v>6523</v>
      </c>
      <c r="E3251" s="2" t="s">
        <v>7</v>
      </c>
      <c r="F3251" t="str">
        <f>VLOOKUP(companies!E3251,countries!A:B,2,FALSE)</f>
        <v>North America</v>
      </c>
    </row>
    <row r="3252" spans="1:6">
      <c r="A3252" s="1">
        <v>3248</v>
      </c>
      <c r="B3252" s="2">
        <v>3248</v>
      </c>
      <c r="C3252" s="2" t="s">
        <v>6524</v>
      </c>
      <c r="D3252" s="2" t="s">
        <v>6525</v>
      </c>
      <c r="E3252" s="2" t="s">
        <v>91</v>
      </c>
      <c r="F3252" t="str">
        <f>VLOOKUP(companies!E3252,countries!A:B,2,FALSE)</f>
        <v>Europe</v>
      </c>
    </row>
    <row r="3253" spans="1:6">
      <c r="A3253" s="1">
        <v>3249</v>
      </c>
      <c r="B3253" s="2">
        <v>3249</v>
      </c>
      <c r="C3253" s="2" t="s">
        <v>6526</v>
      </c>
      <c r="D3253" s="2" t="s">
        <v>6527</v>
      </c>
      <c r="E3253" s="2" t="s">
        <v>91</v>
      </c>
      <c r="F3253" t="str">
        <f>VLOOKUP(companies!E3253,countries!A:B,2,FALSE)</f>
        <v>Europe</v>
      </c>
    </row>
    <row r="3254" spans="1:6">
      <c r="A3254" s="1">
        <v>3250</v>
      </c>
      <c r="B3254" s="2">
        <v>3250</v>
      </c>
      <c r="C3254" s="2" t="s">
        <v>6528</v>
      </c>
      <c r="D3254" s="2" t="s">
        <v>6529</v>
      </c>
      <c r="E3254" s="2" t="s">
        <v>1022</v>
      </c>
      <c r="F3254" t="str">
        <f>VLOOKUP(companies!E3254,countries!A:B,2,FALSE)</f>
        <v>Asia</v>
      </c>
    </row>
    <row r="3255" spans="1:6">
      <c r="A3255" s="1">
        <v>3251</v>
      </c>
      <c r="B3255" s="2">
        <v>3251</v>
      </c>
      <c r="C3255" s="2" t="s">
        <v>6530</v>
      </c>
      <c r="D3255" s="2" t="s">
        <v>6531</v>
      </c>
      <c r="E3255" s="2" t="s">
        <v>487</v>
      </c>
      <c r="F3255" t="str">
        <f>VLOOKUP(companies!E3255,countries!A:B,2,FALSE)</f>
        <v>Asia</v>
      </c>
    </row>
    <row r="3256" spans="1:6">
      <c r="A3256" s="1">
        <v>3252</v>
      </c>
      <c r="B3256" s="2">
        <v>3252</v>
      </c>
      <c r="C3256" s="2" t="s">
        <v>6532</v>
      </c>
      <c r="D3256" s="2" t="s">
        <v>6533</v>
      </c>
      <c r="E3256" s="2" t="s">
        <v>105</v>
      </c>
      <c r="F3256" t="str">
        <f>VLOOKUP(companies!E3256,countries!A:B,2,FALSE)</f>
        <v>Asia</v>
      </c>
    </row>
    <row r="3257" spans="1:6">
      <c r="A3257" s="1">
        <v>3253</v>
      </c>
      <c r="B3257" s="2">
        <v>3253</v>
      </c>
      <c r="C3257" s="2" t="s">
        <v>6534</v>
      </c>
      <c r="D3257" s="2" t="s">
        <v>6535</v>
      </c>
      <c r="E3257" s="2" t="s">
        <v>47</v>
      </c>
      <c r="F3257" t="str">
        <f>VLOOKUP(companies!E3257,countries!A:B,2,FALSE)</f>
        <v>Asia</v>
      </c>
    </row>
    <row r="3258" spans="1:6">
      <c r="A3258" s="1">
        <v>3254</v>
      </c>
      <c r="B3258" s="2">
        <v>3254</v>
      </c>
      <c r="C3258" s="2" t="s">
        <v>6536</v>
      </c>
      <c r="D3258" s="2" t="s">
        <v>6537</v>
      </c>
      <c r="E3258" s="2" t="s">
        <v>1852</v>
      </c>
      <c r="F3258" t="str">
        <f>VLOOKUP(companies!E3258,countries!A:B,2,FALSE)</f>
        <v>Asia</v>
      </c>
    </row>
    <row r="3259" spans="1:6">
      <c r="A3259" s="1">
        <v>3255</v>
      </c>
      <c r="B3259" s="2">
        <v>3255</v>
      </c>
      <c r="C3259" s="2" t="s">
        <v>6538</v>
      </c>
      <c r="D3259" s="2" t="s">
        <v>6539</v>
      </c>
      <c r="E3259" s="2" t="s">
        <v>47</v>
      </c>
      <c r="F3259" t="str">
        <f>VLOOKUP(companies!E3259,countries!A:B,2,FALSE)</f>
        <v>Asia</v>
      </c>
    </row>
    <row r="3260" spans="1:6">
      <c r="A3260" s="1">
        <v>3256</v>
      </c>
      <c r="B3260" s="2">
        <v>3256</v>
      </c>
      <c r="C3260" s="2" t="s">
        <v>6540</v>
      </c>
      <c r="D3260" s="2" t="s">
        <v>6541</v>
      </c>
      <c r="E3260" s="2" t="s">
        <v>413</v>
      </c>
      <c r="F3260" t="str">
        <f>VLOOKUP(companies!E3260,countries!A:B,2,FALSE)</f>
        <v>Europe</v>
      </c>
    </row>
    <row r="3261" spans="1:6">
      <c r="A3261" s="1">
        <v>3257</v>
      </c>
      <c r="B3261" s="2">
        <v>3257</v>
      </c>
      <c r="C3261" s="2" t="s">
        <v>6542</v>
      </c>
      <c r="D3261" s="2" t="s">
        <v>6543</v>
      </c>
      <c r="E3261" s="2" t="s">
        <v>451</v>
      </c>
      <c r="F3261" t="str">
        <f>VLOOKUP(companies!E3261,countries!A:B,2,FALSE)</f>
        <v>Asia</v>
      </c>
    </row>
    <row r="3262" spans="1:6">
      <c r="A3262" s="1">
        <v>3258</v>
      </c>
      <c r="B3262" s="2">
        <v>3258</v>
      </c>
      <c r="C3262" s="2" t="s">
        <v>6544</v>
      </c>
      <c r="D3262" s="2" t="s">
        <v>6545</v>
      </c>
      <c r="E3262" s="2" t="s">
        <v>2837</v>
      </c>
      <c r="F3262" t="str">
        <f>VLOOKUP(companies!E3262,countries!A:B,2,FALSE)</f>
        <v>South America</v>
      </c>
    </row>
    <row r="3263" spans="1:6">
      <c r="A3263" s="1">
        <v>3259</v>
      </c>
      <c r="B3263" s="2">
        <v>3259</v>
      </c>
      <c r="C3263" s="2" t="s">
        <v>6546</v>
      </c>
      <c r="D3263" s="2" t="s">
        <v>6547</v>
      </c>
      <c r="E3263" s="2" t="s">
        <v>105</v>
      </c>
      <c r="F3263" t="str">
        <f>VLOOKUP(companies!E3263,countries!A:B,2,FALSE)</f>
        <v>Asia</v>
      </c>
    </row>
    <row r="3264" spans="1:6">
      <c r="A3264" s="1">
        <v>3260</v>
      </c>
      <c r="B3264" s="2">
        <v>3260</v>
      </c>
      <c r="C3264" s="2" t="s">
        <v>6548</v>
      </c>
      <c r="D3264" s="2" t="s">
        <v>6549</v>
      </c>
      <c r="E3264" s="2" t="s">
        <v>7</v>
      </c>
      <c r="F3264" t="str">
        <f>VLOOKUP(companies!E3264,countries!A:B,2,FALSE)</f>
        <v>North America</v>
      </c>
    </row>
    <row r="3265" spans="1:6">
      <c r="A3265" s="1">
        <v>3261</v>
      </c>
      <c r="B3265" s="2">
        <v>3261</v>
      </c>
      <c r="C3265" s="2" t="s">
        <v>6550</v>
      </c>
      <c r="D3265" s="2" t="s">
        <v>6551</v>
      </c>
      <c r="E3265" s="2" t="s">
        <v>105</v>
      </c>
      <c r="F3265" t="str">
        <f>VLOOKUP(companies!E3265,countries!A:B,2,FALSE)</f>
        <v>Asia</v>
      </c>
    </row>
    <row r="3266" spans="1:6">
      <c r="A3266" s="1">
        <v>3262</v>
      </c>
      <c r="B3266" s="2">
        <v>3262</v>
      </c>
      <c r="C3266" s="2" t="s">
        <v>6552</v>
      </c>
      <c r="D3266" s="2" t="s">
        <v>6553</v>
      </c>
      <c r="E3266" s="2" t="s">
        <v>7</v>
      </c>
      <c r="F3266" t="str">
        <f>VLOOKUP(companies!E3266,countries!A:B,2,FALSE)</f>
        <v>North America</v>
      </c>
    </row>
    <row r="3267" spans="1:6">
      <c r="A3267" s="1">
        <v>3263</v>
      </c>
      <c r="B3267" s="2">
        <v>3263</v>
      </c>
      <c r="C3267" s="2" t="s">
        <v>6554</v>
      </c>
      <c r="D3267" s="2" t="s">
        <v>6555</v>
      </c>
      <c r="E3267" s="2" t="s">
        <v>7</v>
      </c>
      <c r="F3267" t="str">
        <f>VLOOKUP(companies!E3267,countries!A:B,2,FALSE)</f>
        <v>North America</v>
      </c>
    </row>
    <row r="3268" spans="1:6">
      <c r="A3268" s="1">
        <v>3264</v>
      </c>
      <c r="B3268" s="2">
        <v>3264</v>
      </c>
      <c r="C3268" s="2" t="s">
        <v>6556</v>
      </c>
      <c r="D3268" s="2" t="s">
        <v>6557</v>
      </c>
      <c r="E3268" s="2" t="s">
        <v>179</v>
      </c>
      <c r="F3268" t="str">
        <f>VLOOKUP(companies!E3268,countries!A:B,2,FALSE)</f>
        <v>North America</v>
      </c>
    </row>
    <row r="3269" spans="1:6">
      <c r="A3269" s="1">
        <v>3265</v>
      </c>
      <c r="B3269" s="2">
        <v>3265</v>
      </c>
      <c r="C3269" s="2" t="s">
        <v>6558</v>
      </c>
      <c r="D3269" s="2" t="s">
        <v>6559</v>
      </c>
      <c r="E3269" s="2" t="s">
        <v>2103</v>
      </c>
      <c r="F3269" t="str">
        <f>VLOOKUP(companies!E3269,countries!A:B,2,FALSE)</f>
        <v>Europe</v>
      </c>
    </row>
    <row r="3270" spans="1:6">
      <c r="A3270" s="1">
        <v>3266</v>
      </c>
      <c r="B3270" s="2">
        <v>3266</v>
      </c>
      <c r="C3270" s="2" t="s">
        <v>6560</v>
      </c>
      <c r="D3270" s="2" t="s">
        <v>6561</v>
      </c>
      <c r="E3270" s="2" t="s">
        <v>487</v>
      </c>
      <c r="F3270" t="str">
        <f>VLOOKUP(companies!E3270,countries!A:B,2,FALSE)</f>
        <v>Asia</v>
      </c>
    </row>
    <row r="3271" spans="1:6">
      <c r="A3271" s="1">
        <v>3267</v>
      </c>
      <c r="B3271" s="2">
        <v>3267</v>
      </c>
      <c r="C3271" s="2" t="s">
        <v>6562</v>
      </c>
      <c r="D3271" s="2" t="s">
        <v>6563</v>
      </c>
      <c r="E3271" s="2" t="s">
        <v>7</v>
      </c>
      <c r="F3271" t="str">
        <f>VLOOKUP(companies!E3271,countries!A:B,2,FALSE)</f>
        <v>North America</v>
      </c>
    </row>
    <row r="3272" spans="1:6">
      <c r="A3272" s="1">
        <v>3268</v>
      </c>
      <c r="B3272" s="2">
        <v>3268</v>
      </c>
      <c r="C3272" s="2" t="s">
        <v>6564</v>
      </c>
      <c r="D3272" s="2" t="s">
        <v>6565</v>
      </c>
      <c r="E3272" s="2" t="s">
        <v>182</v>
      </c>
      <c r="F3272" t="str">
        <f>VLOOKUP(companies!E3272,countries!A:B,2,FALSE)</f>
        <v>Europe</v>
      </c>
    </row>
    <row r="3273" spans="1:6">
      <c r="A3273" s="1">
        <v>3269</v>
      </c>
      <c r="B3273" s="2">
        <v>3269</v>
      </c>
      <c r="C3273" s="2" t="s">
        <v>6566</v>
      </c>
      <c r="D3273" s="2" t="s">
        <v>6567</v>
      </c>
      <c r="E3273" s="2" t="s">
        <v>87</v>
      </c>
      <c r="F3273" t="str">
        <f>VLOOKUP(companies!E3273,countries!A:B,2,FALSE)</f>
        <v>Europe</v>
      </c>
    </row>
    <row r="3274" spans="1:6">
      <c r="A3274" s="1">
        <v>3270</v>
      </c>
      <c r="B3274" s="2">
        <v>3270</v>
      </c>
      <c r="C3274" s="2" t="s">
        <v>6568</v>
      </c>
      <c r="D3274" s="2" t="s">
        <v>6569</v>
      </c>
      <c r="E3274" s="2" t="s">
        <v>7</v>
      </c>
      <c r="F3274" t="str">
        <f>VLOOKUP(companies!E3274,countries!A:B,2,FALSE)</f>
        <v>North America</v>
      </c>
    </row>
    <row r="3275" spans="1:6">
      <c r="A3275" s="1">
        <v>3271</v>
      </c>
      <c r="B3275" s="2">
        <v>3271</v>
      </c>
      <c r="C3275" s="2" t="s">
        <v>6570</v>
      </c>
      <c r="D3275" s="2" t="s">
        <v>6571</v>
      </c>
      <c r="E3275" s="2" t="s">
        <v>1060</v>
      </c>
      <c r="F3275" t="str">
        <f>VLOOKUP(companies!E3275,countries!A:B,2,FALSE)</f>
        <v>Asia</v>
      </c>
    </row>
    <row r="3276" spans="1:6">
      <c r="A3276" s="1">
        <v>3272</v>
      </c>
      <c r="B3276" s="2">
        <v>3272</v>
      </c>
      <c r="C3276" s="2" t="s">
        <v>6572</v>
      </c>
      <c r="D3276" s="2" t="s">
        <v>6573</v>
      </c>
      <c r="E3276" s="2" t="s">
        <v>160</v>
      </c>
      <c r="F3276" t="str">
        <f>VLOOKUP(companies!E3276,countries!A:B,2,FALSE)</f>
        <v>North America</v>
      </c>
    </row>
    <row r="3277" spans="1:6">
      <c r="A3277" s="1">
        <v>3273</v>
      </c>
      <c r="B3277" s="2">
        <v>3273</v>
      </c>
      <c r="C3277" s="2" t="s">
        <v>6574</v>
      </c>
      <c r="D3277" s="2" t="s">
        <v>6575</v>
      </c>
      <c r="E3277" s="2" t="s">
        <v>18</v>
      </c>
      <c r="F3277" t="str">
        <f>VLOOKUP(companies!E3277,countries!A:B,2,FALSE)</f>
        <v>Asia</v>
      </c>
    </row>
    <row r="3278" spans="1:6">
      <c r="A3278" s="1">
        <v>3274</v>
      </c>
      <c r="B3278" s="2">
        <v>3274</v>
      </c>
      <c r="C3278" s="2" t="s">
        <v>6576</v>
      </c>
      <c r="D3278" s="2" t="s">
        <v>6577</v>
      </c>
      <c r="E3278" s="2" t="s">
        <v>1141</v>
      </c>
      <c r="F3278" t="str">
        <f>VLOOKUP(companies!E3278,countries!A:B,2,FALSE)</f>
        <v>Asia</v>
      </c>
    </row>
    <row r="3279" spans="1:6">
      <c r="A3279" s="1">
        <v>3275</v>
      </c>
      <c r="B3279" s="2">
        <v>3275</v>
      </c>
      <c r="C3279" s="2" t="s">
        <v>6578</v>
      </c>
      <c r="D3279" s="2" t="s">
        <v>6579</v>
      </c>
      <c r="E3279" s="2" t="s">
        <v>5474</v>
      </c>
      <c r="F3279" t="str">
        <f>VLOOKUP(companies!E3279,countries!A:B,2,FALSE)</f>
        <v>Asia</v>
      </c>
    </row>
    <row r="3280" spans="1:6">
      <c r="A3280" s="1">
        <v>3276</v>
      </c>
      <c r="B3280" s="2">
        <v>3276</v>
      </c>
      <c r="C3280" s="2" t="s">
        <v>6580</v>
      </c>
      <c r="D3280" s="2" t="s">
        <v>6581</v>
      </c>
      <c r="E3280" s="2" t="s">
        <v>105</v>
      </c>
      <c r="F3280" t="str">
        <f>VLOOKUP(companies!E3280,countries!A:B,2,FALSE)</f>
        <v>Asia</v>
      </c>
    </row>
    <row r="3281" spans="1:6">
      <c r="A3281" s="1">
        <v>3277</v>
      </c>
      <c r="B3281" s="2">
        <v>3277</v>
      </c>
      <c r="C3281" s="2" t="s">
        <v>6582</v>
      </c>
      <c r="D3281" s="2" t="s">
        <v>6583</v>
      </c>
      <c r="E3281" s="2" t="s">
        <v>480</v>
      </c>
      <c r="F3281" t="str">
        <f>VLOOKUP(companies!E3281,countries!A:B,2,FALSE)</f>
        <v>Asia</v>
      </c>
    </row>
    <row r="3282" spans="1:6">
      <c r="A3282" s="1">
        <v>3278</v>
      </c>
      <c r="B3282" s="2">
        <v>3278</v>
      </c>
      <c r="C3282" s="2" t="s">
        <v>6584</v>
      </c>
      <c r="D3282" s="2" t="s">
        <v>6585</v>
      </c>
      <c r="E3282" s="2" t="s">
        <v>524</v>
      </c>
      <c r="F3282" t="str">
        <f>VLOOKUP(companies!E3282,countries!A:B,2,FALSE)</f>
        <v>Europe</v>
      </c>
    </row>
    <row r="3283" spans="1:6">
      <c r="A3283" s="1">
        <v>3279</v>
      </c>
      <c r="B3283" s="2">
        <v>3279</v>
      </c>
      <c r="C3283" s="2" t="s">
        <v>6586</v>
      </c>
      <c r="D3283" s="2" t="s">
        <v>6587</v>
      </c>
      <c r="E3283" s="2" t="s">
        <v>179</v>
      </c>
      <c r="F3283" t="str">
        <f>VLOOKUP(companies!E3283,countries!A:B,2,FALSE)</f>
        <v>North America</v>
      </c>
    </row>
    <row r="3284" spans="1:6">
      <c r="A3284" s="1">
        <v>3280</v>
      </c>
      <c r="B3284" s="2">
        <v>3280</v>
      </c>
      <c r="C3284" s="2" t="s">
        <v>6588</v>
      </c>
      <c r="D3284" s="2" t="s">
        <v>6589</v>
      </c>
      <c r="E3284" s="2" t="s">
        <v>413</v>
      </c>
      <c r="F3284" t="str">
        <f>VLOOKUP(companies!E3284,countries!A:B,2,FALSE)</f>
        <v>Europe</v>
      </c>
    </row>
    <row r="3285" spans="1:6">
      <c r="A3285" s="1">
        <v>3281</v>
      </c>
      <c r="B3285" s="2">
        <v>3281</v>
      </c>
      <c r="C3285" s="2" t="s">
        <v>6590</v>
      </c>
      <c r="D3285" s="2" t="s">
        <v>6591</v>
      </c>
      <c r="E3285" s="2" t="s">
        <v>105</v>
      </c>
      <c r="F3285" t="str">
        <f>VLOOKUP(companies!E3285,countries!A:B,2,FALSE)</f>
        <v>Asia</v>
      </c>
    </row>
    <row r="3286" spans="1:6">
      <c r="A3286" s="1">
        <v>3282</v>
      </c>
      <c r="B3286" s="2">
        <v>3282</v>
      </c>
      <c r="C3286" s="2" t="s">
        <v>6592</v>
      </c>
      <c r="D3286" s="2" t="s">
        <v>6593</v>
      </c>
      <c r="E3286" s="2" t="s">
        <v>7</v>
      </c>
      <c r="F3286" t="str">
        <f>VLOOKUP(companies!E3286,countries!A:B,2,FALSE)</f>
        <v>North America</v>
      </c>
    </row>
    <row r="3287" spans="1:6">
      <c r="A3287" s="1">
        <v>3283</v>
      </c>
      <c r="B3287" s="2">
        <v>3283</v>
      </c>
      <c r="C3287" s="2" t="s">
        <v>6594</v>
      </c>
      <c r="D3287" s="2" t="s">
        <v>6595</v>
      </c>
      <c r="E3287" s="2" t="s">
        <v>7</v>
      </c>
      <c r="F3287" t="str">
        <f>VLOOKUP(companies!E3287,countries!A:B,2,FALSE)</f>
        <v>North America</v>
      </c>
    </row>
    <row r="3288" spans="1:6">
      <c r="A3288" s="1">
        <v>3284</v>
      </c>
      <c r="B3288" s="2">
        <v>3284</v>
      </c>
      <c r="C3288" s="2" t="s">
        <v>6596</v>
      </c>
      <c r="D3288" s="2" t="s">
        <v>6597</v>
      </c>
      <c r="E3288" s="2" t="s">
        <v>7</v>
      </c>
      <c r="F3288" t="str">
        <f>VLOOKUP(companies!E3288,countries!A:B,2,FALSE)</f>
        <v>North America</v>
      </c>
    </row>
    <row r="3289" spans="1:6">
      <c r="A3289" s="1">
        <v>3285</v>
      </c>
      <c r="B3289" s="2">
        <v>3285</v>
      </c>
      <c r="C3289" s="2" t="s">
        <v>6598</v>
      </c>
      <c r="D3289" s="2" t="s">
        <v>6599</v>
      </c>
      <c r="E3289" s="2" t="s">
        <v>7</v>
      </c>
      <c r="F3289" t="str">
        <f>VLOOKUP(companies!E3289,countries!A:B,2,FALSE)</f>
        <v>North America</v>
      </c>
    </row>
    <row r="3290" spans="1:6">
      <c r="A3290" s="1">
        <v>3286</v>
      </c>
      <c r="B3290" s="2">
        <v>3286</v>
      </c>
      <c r="C3290" s="2" t="s">
        <v>6600</v>
      </c>
      <c r="D3290" s="2" t="s">
        <v>6601</v>
      </c>
      <c r="E3290" s="2" t="s">
        <v>179</v>
      </c>
      <c r="F3290" t="str">
        <f>VLOOKUP(companies!E3290,countries!A:B,2,FALSE)</f>
        <v>North America</v>
      </c>
    </row>
    <row r="3291" spans="1:6">
      <c r="A3291" s="1">
        <v>3287</v>
      </c>
      <c r="B3291" s="2">
        <v>3287</v>
      </c>
      <c r="C3291" s="2" t="s">
        <v>6602</v>
      </c>
      <c r="D3291" s="2" t="s">
        <v>6603</v>
      </c>
      <c r="E3291" s="2" t="s">
        <v>96</v>
      </c>
      <c r="F3291" t="str">
        <f>VLOOKUP(companies!E3291,countries!A:B,2,FALSE)</f>
        <v>Asia</v>
      </c>
    </row>
    <row r="3292" spans="1:6">
      <c r="A3292" s="1">
        <v>3288</v>
      </c>
      <c r="B3292" s="2">
        <v>3288</v>
      </c>
      <c r="C3292" s="2" t="s">
        <v>6604</v>
      </c>
      <c r="D3292" s="2" t="s">
        <v>6605</v>
      </c>
      <c r="E3292" s="2" t="s">
        <v>96</v>
      </c>
      <c r="F3292" t="str">
        <f>VLOOKUP(companies!E3292,countries!A:B,2,FALSE)</f>
        <v>Asia</v>
      </c>
    </row>
    <row r="3293" spans="1:6">
      <c r="A3293" s="1">
        <v>3289</v>
      </c>
      <c r="B3293" s="2">
        <v>3289</v>
      </c>
      <c r="C3293" s="2" t="s">
        <v>6606</v>
      </c>
      <c r="D3293" s="2" t="s">
        <v>6607</v>
      </c>
      <c r="E3293" s="2" t="s">
        <v>179</v>
      </c>
      <c r="F3293" t="str">
        <f>VLOOKUP(companies!E3293,countries!A:B,2,FALSE)</f>
        <v>North America</v>
      </c>
    </row>
    <row r="3294" spans="1:6">
      <c r="A3294" s="1">
        <v>3290</v>
      </c>
      <c r="B3294" s="2">
        <v>3290</v>
      </c>
      <c r="C3294" s="2" t="s">
        <v>6608</v>
      </c>
      <c r="D3294" s="2" t="s">
        <v>6609</v>
      </c>
      <c r="E3294" s="2" t="s">
        <v>7</v>
      </c>
      <c r="F3294" t="str">
        <f>VLOOKUP(companies!E3294,countries!A:B,2,FALSE)</f>
        <v>North America</v>
      </c>
    </row>
    <row r="3295" spans="1:6">
      <c r="A3295" s="1">
        <v>3291</v>
      </c>
      <c r="B3295" s="2">
        <v>3291</v>
      </c>
      <c r="C3295" s="2" t="s">
        <v>6610</v>
      </c>
      <c r="D3295" s="2" t="s">
        <v>6611</v>
      </c>
      <c r="E3295" s="2" t="s">
        <v>1852</v>
      </c>
      <c r="F3295" t="str">
        <f>VLOOKUP(companies!E3295,countries!A:B,2,FALSE)</f>
        <v>Asia</v>
      </c>
    </row>
    <row r="3296" spans="1:6">
      <c r="A3296" s="1">
        <v>3292</v>
      </c>
      <c r="B3296" s="2">
        <v>3292</v>
      </c>
      <c r="C3296" s="2" t="s">
        <v>6612</v>
      </c>
      <c r="D3296" s="2" t="s">
        <v>6613</v>
      </c>
      <c r="E3296" s="2" t="s">
        <v>7</v>
      </c>
      <c r="F3296" t="str">
        <f>VLOOKUP(companies!E3296,countries!A:B,2,FALSE)</f>
        <v>North America</v>
      </c>
    </row>
    <row r="3297" spans="1:6">
      <c r="A3297" s="1">
        <v>3293</v>
      </c>
      <c r="B3297" s="2">
        <v>3293</v>
      </c>
      <c r="C3297" s="2" t="s">
        <v>6614</v>
      </c>
      <c r="D3297" s="2" t="s">
        <v>6615</v>
      </c>
      <c r="E3297" s="2" t="s">
        <v>7</v>
      </c>
      <c r="F3297" t="str">
        <f>VLOOKUP(companies!E3297,countries!A:B,2,FALSE)</f>
        <v>North America</v>
      </c>
    </row>
    <row r="3298" spans="1:6">
      <c r="A3298" s="1">
        <v>3294</v>
      </c>
      <c r="B3298" s="2">
        <v>3294</v>
      </c>
      <c r="C3298" s="2" t="s">
        <v>6616</v>
      </c>
      <c r="D3298" s="2" t="s">
        <v>6617</v>
      </c>
      <c r="E3298" s="2" t="s">
        <v>96</v>
      </c>
      <c r="F3298" t="str">
        <f>VLOOKUP(companies!E3298,countries!A:B,2,FALSE)</f>
        <v>Asia</v>
      </c>
    </row>
    <row r="3299" spans="1:6">
      <c r="A3299" s="1">
        <v>3295</v>
      </c>
      <c r="B3299" s="2">
        <v>3295</v>
      </c>
      <c r="C3299" s="2" t="s">
        <v>6618</v>
      </c>
      <c r="D3299" s="2" t="s">
        <v>6619</v>
      </c>
      <c r="E3299" s="2" t="s">
        <v>7</v>
      </c>
      <c r="F3299" t="str">
        <f>VLOOKUP(companies!E3299,countries!A:B,2,FALSE)</f>
        <v>North America</v>
      </c>
    </row>
    <row r="3300" spans="1:6">
      <c r="A3300" s="1">
        <v>3296</v>
      </c>
      <c r="B3300" s="2">
        <v>3296</v>
      </c>
      <c r="C3300" s="2" t="s">
        <v>6620</v>
      </c>
      <c r="D3300" s="2" t="s">
        <v>6621</v>
      </c>
      <c r="E3300" s="2" t="s">
        <v>7</v>
      </c>
      <c r="F3300" t="str">
        <f>VLOOKUP(companies!E3300,countries!A:B,2,FALSE)</f>
        <v>North America</v>
      </c>
    </row>
    <row r="3301" spans="1:6">
      <c r="A3301" s="1">
        <v>3297</v>
      </c>
      <c r="B3301" s="2">
        <v>3297</v>
      </c>
      <c r="C3301" s="2" t="s">
        <v>6622</v>
      </c>
      <c r="D3301" s="2" t="s">
        <v>6623</v>
      </c>
      <c r="E3301" s="2" t="s">
        <v>96</v>
      </c>
      <c r="F3301" t="str">
        <f>VLOOKUP(companies!E3301,countries!A:B,2,FALSE)</f>
        <v>Asia</v>
      </c>
    </row>
    <row r="3302" spans="1:6">
      <c r="A3302" s="1">
        <v>3298</v>
      </c>
      <c r="B3302" s="2">
        <v>3298</v>
      </c>
      <c r="C3302" s="2" t="s">
        <v>6624</v>
      </c>
      <c r="D3302" s="2" t="s">
        <v>6625</v>
      </c>
      <c r="E3302" s="2" t="s">
        <v>7</v>
      </c>
      <c r="F3302" t="str">
        <f>VLOOKUP(companies!E3302,countries!A:B,2,FALSE)</f>
        <v>North America</v>
      </c>
    </row>
    <row r="3303" spans="1:6">
      <c r="A3303" s="1">
        <v>3299</v>
      </c>
      <c r="B3303" s="2">
        <v>3299</v>
      </c>
      <c r="C3303" s="2" t="s">
        <v>6626</v>
      </c>
      <c r="D3303" s="2" t="s">
        <v>6627</v>
      </c>
      <c r="E3303" s="2" t="s">
        <v>96</v>
      </c>
      <c r="F3303" t="str">
        <f>VLOOKUP(companies!E3303,countries!A:B,2,FALSE)</f>
        <v>Asia</v>
      </c>
    </row>
    <row r="3304" spans="1:6">
      <c r="A3304" s="1">
        <v>3300</v>
      </c>
      <c r="B3304" s="2">
        <v>3300</v>
      </c>
      <c r="C3304" s="2" t="s">
        <v>6628</v>
      </c>
      <c r="D3304" s="2" t="s">
        <v>6629</v>
      </c>
      <c r="E3304" s="2" t="s">
        <v>1060</v>
      </c>
      <c r="F3304" t="str">
        <f>VLOOKUP(companies!E3304,countries!A:B,2,FALSE)</f>
        <v>Asia</v>
      </c>
    </row>
    <row r="3305" spans="1:6">
      <c r="A3305" s="1">
        <v>3301</v>
      </c>
      <c r="B3305" s="2">
        <v>3301</v>
      </c>
      <c r="C3305" s="2" t="s">
        <v>6630</v>
      </c>
      <c r="D3305" s="2" t="s">
        <v>6631</v>
      </c>
      <c r="E3305" s="2" t="s">
        <v>7</v>
      </c>
      <c r="F3305" t="str">
        <f>VLOOKUP(companies!E3305,countries!A:B,2,FALSE)</f>
        <v>North America</v>
      </c>
    </row>
    <row r="3306" spans="1:6">
      <c r="A3306" s="1">
        <v>3302</v>
      </c>
      <c r="B3306" s="2">
        <v>3302</v>
      </c>
      <c r="C3306" s="2" t="s">
        <v>6632</v>
      </c>
      <c r="D3306" s="2" t="s">
        <v>6633</v>
      </c>
      <c r="E3306" s="2" t="s">
        <v>7</v>
      </c>
      <c r="F3306" t="str">
        <f>VLOOKUP(companies!E3306,countries!A:B,2,FALSE)</f>
        <v>North America</v>
      </c>
    </row>
    <row r="3307" spans="1:6">
      <c r="A3307" s="1">
        <v>3303</v>
      </c>
      <c r="B3307" s="2">
        <v>3303</v>
      </c>
      <c r="C3307" s="2" t="s">
        <v>6634</v>
      </c>
      <c r="D3307" s="2" t="s">
        <v>6635</v>
      </c>
      <c r="E3307" s="2" t="s">
        <v>7</v>
      </c>
      <c r="F3307" t="str">
        <f>VLOOKUP(companies!E3307,countries!A:B,2,FALSE)</f>
        <v>North America</v>
      </c>
    </row>
    <row r="3308" spans="1:6">
      <c r="A3308" s="1">
        <v>3304</v>
      </c>
      <c r="B3308" s="2">
        <v>3304</v>
      </c>
      <c r="C3308" s="2" t="s">
        <v>6636</v>
      </c>
      <c r="D3308" s="2" t="s">
        <v>6637</v>
      </c>
      <c r="E3308" s="2" t="s">
        <v>7</v>
      </c>
      <c r="F3308" t="str">
        <f>VLOOKUP(companies!E3308,countries!A:B,2,FALSE)</f>
        <v>North America</v>
      </c>
    </row>
    <row r="3309" spans="1:6">
      <c r="A3309" s="1">
        <v>3305</v>
      </c>
      <c r="B3309" s="2">
        <v>3305</v>
      </c>
      <c r="C3309" s="2" t="s">
        <v>6638</v>
      </c>
      <c r="D3309" s="2" t="s">
        <v>6639</v>
      </c>
      <c r="E3309" s="2" t="s">
        <v>7</v>
      </c>
      <c r="F3309" t="str">
        <f>VLOOKUP(companies!E3309,countries!A:B,2,FALSE)</f>
        <v>North America</v>
      </c>
    </row>
    <row r="3310" spans="1:6">
      <c r="A3310" s="1">
        <v>3306</v>
      </c>
      <c r="B3310" s="2">
        <v>3306</v>
      </c>
      <c r="C3310" s="2" t="s">
        <v>6640</v>
      </c>
      <c r="D3310" s="2" t="s">
        <v>6641</v>
      </c>
      <c r="E3310" s="2" t="s">
        <v>6642</v>
      </c>
      <c r="F3310" t="str">
        <f>VLOOKUP(companies!E3310,countries!A:B,2,FALSE)</f>
        <v>Europe</v>
      </c>
    </row>
    <row r="3311" spans="1:6">
      <c r="A3311" s="1">
        <v>3307</v>
      </c>
      <c r="B3311" s="2">
        <v>3307</v>
      </c>
      <c r="C3311" s="2" t="s">
        <v>6643</v>
      </c>
      <c r="D3311" s="2" t="s">
        <v>6644</v>
      </c>
      <c r="E3311" s="2" t="s">
        <v>7</v>
      </c>
      <c r="F3311" t="str">
        <f>VLOOKUP(companies!E3311,countries!A:B,2,FALSE)</f>
        <v>North America</v>
      </c>
    </row>
    <row r="3312" spans="1:6">
      <c r="A3312" s="1">
        <v>3308</v>
      </c>
      <c r="B3312" s="2">
        <v>3308</v>
      </c>
      <c r="C3312" s="2" t="s">
        <v>6645</v>
      </c>
      <c r="D3312" s="2" t="s">
        <v>6646</v>
      </c>
      <c r="E3312" s="2" t="s">
        <v>105</v>
      </c>
      <c r="F3312" t="str">
        <f>VLOOKUP(companies!E3312,countries!A:B,2,FALSE)</f>
        <v>Asia</v>
      </c>
    </row>
    <row r="3313" spans="1:6">
      <c r="A3313" s="1">
        <v>3309</v>
      </c>
      <c r="B3313" s="2">
        <v>3309</v>
      </c>
      <c r="C3313" s="2" t="s">
        <v>6647</v>
      </c>
      <c r="D3313" s="2" t="s">
        <v>6648</v>
      </c>
      <c r="E3313" s="2" t="s">
        <v>7</v>
      </c>
      <c r="F3313" t="str">
        <f>VLOOKUP(companies!E3313,countries!A:B,2,FALSE)</f>
        <v>North America</v>
      </c>
    </row>
    <row r="3314" spans="1:6">
      <c r="A3314" s="1">
        <v>3310</v>
      </c>
      <c r="B3314" s="2">
        <v>3310</v>
      </c>
      <c r="C3314" s="2" t="s">
        <v>6649</v>
      </c>
      <c r="D3314" s="2" t="s">
        <v>6650</v>
      </c>
      <c r="E3314" s="2" t="s">
        <v>60</v>
      </c>
      <c r="F3314" t="str">
        <f>VLOOKUP(companies!E3314,countries!A:B,2,FALSE)</f>
        <v>Europe</v>
      </c>
    </row>
    <row r="3315" spans="1:6">
      <c r="A3315" s="1">
        <v>3311</v>
      </c>
      <c r="B3315" s="2">
        <v>3311</v>
      </c>
      <c r="C3315" s="2" t="s">
        <v>6651</v>
      </c>
      <c r="D3315" s="2" t="s">
        <v>6652</v>
      </c>
      <c r="E3315" s="2" t="s">
        <v>7</v>
      </c>
      <c r="F3315" t="str">
        <f>VLOOKUP(companies!E3315,countries!A:B,2,FALSE)</f>
        <v>North America</v>
      </c>
    </row>
    <row r="3316" spans="1:6">
      <c r="A3316" s="1">
        <v>3312</v>
      </c>
      <c r="B3316" s="2">
        <v>3312</v>
      </c>
      <c r="C3316" s="2" t="s">
        <v>6653</v>
      </c>
      <c r="D3316" s="2" t="s">
        <v>6654</v>
      </c>
      <c r="E3316" s="2" t="s">
        <v>1150</v>
      </c>
      <c r="F3316" t="str">
        <f>VLOOKUP(companies!E3316,countries!A:B,2,FALSE)</f>
        <v>Africa</v>
      </c>
    </row>
    <row r="3317" spans="1:6">
      <c r="A3317" s="1">
        <v>3313</v>
      </c>
      <c r="B3317" s="2">
        <v>3313</v>
      </c>
      <c r="C3317" s="2" t="s">
        <v>6655</v>
      </c>
      <c r="D3317" s="2" t="s">
        <v>6656</v>
      </c>
      <c r="E3317" s="2" t="s">
        <v>7</v>
      </c>
      <c r="F3317" t="str">
        <f>VLOOKUP(companies!E3317,countries!A:B,2,FALSE)</f>
        <v>North America</v>
      </c>
    </row>
    <row r="3318" spans="1:6">
      <c r="A3318" s="1">
        <v>3314</v>
      </c>
      <c r="B3318" s="2">
        <v>3314</v>
      </c>
      <c r="C3318" s="2" t="s">
        <v>6657</v>
      </c>
      <c r="D3318" s="2" t="s">
        <v>6658</v>
      </c>
      <c r="E3318" s="2" t="s">
        <v>7</v>
      </c>
      <c r="F3318" t="str">
        <f>VLOOKUP(companies!E3318,countries!A:B,2,FALSE)</f>
        <v>North America</v>
      </c>
    </row>
    <row r="3319" spans="1:6">
      <c r="A3319" s="1">
        <v>3315</v>
      </c>
      <c r="B3319" s="2">
        <v>3315</v>
      </c>
      <c r="C3319" s="2" t="s">
        <v>6659</v>
      </c>
      <c r="D3319" s="2" t="s">
        <v>6660</v>
      </c>
      <c r="E3319" s="2" t="s">
        <v>87</v>
      </c>
      <c r="F3319" t="str">
        <f>VLOOKUP(companies!E3319,countries!A:B,2,FALSE)</f>
        <v>Europe</v>
      </c>
    </row>
    <row r="3320" spans="1:6">
      <c r="A3320" s="1">
        <v>3316</v>
      </c>
      <c r="B3320" s="2">
        <v>3316</v>
      </c>
      <c r="C3320" s="2" t="s">
        <v>6661</v>
      </c>
      <c r="D3320" s="2" t="s">
        <v>6662</v>
      </c>
      <c r="E3320" s="2" t="s">
        <v>96</v>
      </c>
      <c r="F3320" t="str">
        <f>VLOOKUP(companies!E3320,countries!A:B,2,FALSE)</f>
        <v>Asia</v>
      </c>
    </row>
    <row r="3321" spans="1:6">
      <c r="A3321" s="1">
        <v>3317</v>
      </c>
      <c r="B3321" s="2">
        <v>3317</v>
      </c>
      <c r="C3321" s="2" t="s">
        <v>6663</v>
      </c>
      <c r="D3321" s="2" t="s">
        <v>6664</v>
      </c>
      <c r="E3321" s="2" t="s">
        <v>182</v>
      </c>
      <c r="F3321" t="str">
        <f>VLOOKUP(companies!E3321,countries!A:B,2,FALSE)</f>
        <v>Europe</v>
      </c>
    </row>
    <row r="3322" spans="1:6">
      <c r="A3322" s="1">
        <v>3318</v>
      </c>
      <c r="B3322" s="2">
        <v>3318</v>
      </c>
      <c r="C3322" s="2" t="s">
        <v>6665</v>
      </c>
      <c r="D3322" s="2" t="s">
        <v>6666</v>
      </c>
      <c r="E3322" s="2" t="s">
        <v>7</v>
      </c>
      <c r="F3322" t="str">
        <f>VLOOKUP(companies!E3322,countries!A:B,2,FALSE)</f>
        <v>North America</v>
      </c>
    </row>
    <row r="3323" spans="1:6">
      <c r="A3323" s="1">
        <v>3319</v>
      </c>
      <c r="B3323" s="2">
        <v>3319</v>
      </c>
      <c r="C3323" s="2" t="s">
        <v>6667</v>
      </c>
      <c r="D3323" s="2" t="s">
        <v>6668</v>
      </c>
      <c r="E3323" s="2" t="s">
        <v>60</v>
      </c>
      <c r="F3323" t="str">
        <f>VLOOKUP(companies!E3323,countries!A:B,2,FALSE)</f>
        <v>Europe</v>
      </c>
    </row>
    <row r="3324" spans="1:6">
      <c r="A3324" s="1">
        <v>3320</v>
      </c>
      <c r="B3324" s="2">
        <v>3320</v>
      </c>
      <c r="C3324" s="2" t="s">
        <v>6669</v>
      </c>
      <c r="D3324" s="2" t="s">
        <v>6670</v>
      </c>
      <c r="E3324" s="2" t="s">
        <v>110</v>
      </c>
      <c r="F3324" t="str">
        <f>VLOOKUP(companies!E3324,countries!A:B,2,FALSE)</f>
        <v>Asia</v>
      </c>
    </row>
    <row r="3325" spans="1:6">
      <c r="A3325" s="1">
        <v>3321</v>
      </c>
      <c r="B3325" s="2">
        <v>3321</v>
      </c>
      <c r="C3325" s="2" t="s">
        <v>6671</v>
      </c>
      <c r="D3325" s="2" t="s">
        <v>6672</v>
      </c>
      <c r="E3325" s="2" t="s">
        <v>105</v>
      </c>
      <c r="F3325" t="str">
        <f>VLOOKUP(companies!E3325,countries!A:B,2,FALSE)</f>
        <v>Asia</v>
      </c>
    </row>
    <row r="3326" spans="1:6">
      <c r="A3326" s="1">
        <v>3322</v>
      </c>
      <c r="B3326" s="2">
        <v>3322</v>
      </c>
      <c r="C3326" s="2" t="s">
        <v>6673</v>
      </c>
      <c r="D3326" s="2" t="s">
        <v>6674</v>
      </c>
      <c r="E3326" s="2" t="s">
        <v>182</v>
      </c>
      <c r="F3326" t="str">
        <f>VLOOKUP(companies!E3326,countries!A:B,2,FALSE)</f>
        <v>Europe</v>
      </c>
    </row>
    <row r="3327" spans="1:6">
      <c r="A3327" s="1">
        <v>3323</v>
      </c>
      <c r="B3327" s="2">
        <v>3323</v>
      </c>
      <c r="C3327" s="2" t="s">
        <v>6675</v>
      </c>
      <c r="D3327" s="2" t="s">
        <v>6676</v>
      </c>
      <c r="E3327" s="2" t="s">
        <v>82</v>
      </c>
      <c r="F3327" t="str">
        <f>VLOOKUP(companies!E3327,countries!A:B,2,FALSE)</f>
        <v>Europe</v>
      </c>
    </row>
    <row r="3328" spans="1:6">
      <c r="A3328" s="1">
        <v>3324</v>
      </c>
      <c r="B3328" s="2">
        <v>3324</v>
      </c>
      <c r="C3328" s="2" t="s">
        <v>6677</v>
      </c>
      <c r="D3328" s="2" t="s">
        <v>6678</v>
      </c>
      <c r="E3328" s="2" t="s">
        <v>7</v>
      </c>
      <c r="F3328" t="str">
        <f>VLOOKUP(companies!E3328,countries!A:B,2,FALSE)</f>
        <v>North America</v>
      </c>
    </row>
    <row r="3329" spans="1:6">
      <c r="A3329" s="1">
        <v>3325</v>
      </c>
      <c r="B3329" s="2">
        <v>3325</v>
      </c>
      <c r="C3329" s="2" t="s">
        <v>6679</v>
      </c>
      <c r="D3329" s="2" t="s">
        <v>6680</v>
      </c>
      <c r="E3329" s="2" t="s">
        <v>7</v>
      </c>
      <c r="F3329" t="str">
        <f>VLOOKUP(companies!E3329,countries!A:B,2,FALSE)</f>
        <v>North America</v>
      </c>
    </row>
    <row r="3330" spans="1:6">
      <c r="A3330" s="1">
        <v>3326</v>
      </c>
      <c r="B3330" s="2">
        <v>3326</v>
      </c>
      <c r="C3330" s="2" t="s">
        <v>6681</v>
      </c>
      <c r="D3330" s="2" t="s">
        <v>6682</v>
      </c>
      <c r="E3330" s="2" t="s">
        <v>110</v>
      </c>
      <c r="F3330" t="str">
        <f>VLOOKUP(companies!E3330,countries!A:B,2,FALSE)</f>
        <v>Asia</v>
      </c>
    </row>
    <row r="3331" spans="1:6">
      <c r="A3331" s="1">
        <v>3327</v>
      </c>
      <c r="B3331" s="2">
        <v>3327</v>
      </c>
      <c r="C3331" s="2" t="s">
        <v>6683</v>
      </c>
      <c r="D3331" s="2" t="s">
        <v>6684</v>
      </c>
      <c r="E3331" s="2" t="s">
        <v>105</v>
      </c>
      <c r="F3331" t="str">
        <f>VLOOKUP(companies!E3331,countries!A:B,2,FALSE)</f>
        <v>Asia</v>
      </c>
    </row>
    <row r="3332" spans="1:6">
      <c r="A3332" s="1">
        <v>3328</v>
      </c>
      <c r="B3332" s="2">
        <v>3328</v>
      </c>
      <c r="C3332" s="2" t="s">
        <v>6685</v>
      </c>
      <c r="D3332" s="2" t="s">
        <v>6686</v>
      </c>
      <c r="E3332" s="2" t="s">
        <v>7</v>
      </c>
      <c r="F3332" t="str">
        <f>VLOOKUP(companies!E3332,countries!A:B,2,FALSE)</f>
        <v>North America</v>
      </c>
    </row>
    <row r="3333" spans="1:6">
      <c r="A3333" s="1">
        <v>3329</v>
      </c>
      <c r="B3333" s="2">
        <v>3329</v>
      </c>
      <c r="C3333" s="2" t="s">
        <v>6687</v>
      </c>
      <c r="D3333" s="2" t="s">
        <v>6688</v>
      </c>
      <c r="E3333" s="2" t="s">
        <v>7</v>
      </c>
      <c r="F3333" t="str">
        <f>VLOOKUP(companies!E3333,countries!A:B,2,FALSE)</f>
        <v>North America</v>
      </c>
    </row>
    <row r="3334" spans="1:6">
      <c r="A3334" s="1">
        <v>3330</v>
      </c>
      <c r="B3334" s="2">
        <v>3330</v>
      </c>
      <c r="C3334" s="2" t="s">
        <v>6689</v>
      </c>
      <c r="D3334" s="2" t="s">
        <v>6690</v>
      </c>
      <c r="E3334" s="2" t="s">
        <v>3915</v>
      </c>
      <c r="F3334" t="str">
        <f>VLOOKUP(companies!E3334,countries!A:B,2,FALSE)</f>
        <v>Europe</v>
      </c>
    </row>
    <row r="3335" spans="1:6">
      <c r="A3335" s="1">
        <v>3331</v>
      </c>
      <c r="B3335" s="2">
        <v>3331</v>
      </c>
      <c r="C3335" s="2" t="s">
        <v>6691</v>
      </c>
      <c r="D3335" s="2" t="s">
        <v>6692</v>
      </c>
      <c r="E3335" s="2" t="s">
        <v>7</v>
      </c>
      <c r="F3335" t="str">
        <f>VLOOKUP(companies!E3335,countries!A:B,2,FALSE)</f>
        <v>North America</v>
      </c>
    </row>
    <row r="3336" spans="1:6">
      <c r="A3336" s="1">
        <v>3332</v>
      </c>
      <c r="B3336" s="2">
        <v>3332</v>
      </c>
      <c r="C3336" s="2" t="s">
        <v>6693</v>
      </c>
      <c r="D3336" s="2" t="s">
        <v>6694</v>
      </c>
      <c r="E3336" s="2" t="s">
        <v>480</v>
      </c>
      <c r="F3336" t="str">
        <f>VLOOKUP(companies!E3336,countries!A:B,2,FALSE)</f>
        <v>Asia</v>
      </c>
    </row>
    <row r="3337" spans="1:6">
      <c r="A3337" s="1">
        <v>3333</v>
      </c>
      <c r="B3337" s="2">
        <v>3333</v>
      </c>
      <c r="C3337" s="2" t="s">
        <v>6695</v>
      </c>
      <c r="D3337" s="2" t="s">
        <v>6696</v>
      </c>
      <c r="E3337" s="2" t="s">
        <v>67</v>
      </c>
      <c r="F3337" t="str">
        <f>VLOOKUP(companies!E3337,countries!A:B,2,FALSE)</f>
        <v>Europe</v>
      </c>
    </row>
    <row r="3338" spans="1:6">
      <c r="A3338" s="1">
        <v>3334</v>
      </c>
      <c r="B3338" s="2">
        <v>3334</v>
      </c>
      <c r="C3338" s="2" t="s">
        <v>6697</v>
      </c>
      <c r="D3338" s="2" t="s">
        <v>6698</v>
      </c>
      <c r="E3338" s="2" t="s">
        <v>87</v>
      </c>
      <c r="F3338" t="str">
        <f>VLOOKUP(companies!E3338,countries!A:B,2,FALSE)</f>
        <v>Europe</v>
      </c>
    </row>
    <row r="3339" spans="1:6">
      <c r="A3339" s="1">
        <v>3335</v>
      </c>
      <c r="B3339" s="2">
        <v>3335</v>
      </c>
      <c r="C3339" s="2" t="s">
        <v>6699</v>
      </c>
      <c r="D3339" s="2" t="s">
        <v>6700</v>
      </c>
      <c r="E3339" s="2" t="s">
        <v>2837</v>
      </c>
      <c r="F3339" t="str">
        <f>VLOOKUP(companies!E3339,countries!A:B,2,FALSE)</f>
        <v>South America</v>
      </c>
    </row>
    <row r="3340" spans="1:6">
      <c r="A3340" s="1">
        <v>3336</v>
      </c>
      <c r="B3340" s="2">
        <v>3336</v>
      </c>
      <c r="C3340" s="2" t="s">
        <v>6701</v>
      </c>
      <c r="D3340" s="2" t="s">
        <v>6702</v>
      </c>
      <c r="E3340" s="2" t="s">
        <v>7</v>
      </c>
      <c r="F3340" t="str">
        <f>VLOOKUP(companies!E3340,countries!A:B,2,FALSE)</f>
        <v>North America</v>
      </c>
    </row>
    <row r="3341" spans="1:6">
      <c r="A3341" s="1">
        <v>3337</v>
      </c>
      <c r="B3341" s="2">
        <v>3337</v>
      </c>
      <c r="C3341" s="2" t="s">
        <v>6703</v>
      </c>
      <c r="D3341" s="2" t="s">
        <v>6704</v>
      </c>
      <c r="E3341" s="2" t="s">
        <v>413</v>
      </c>
      <c r="F3341" t="str">
        <f>VLOOKUP(companies!E3341,countries!A:B,2,FALSE)</f>
        <v>Europe</v>
      </c>
    </row>
    <row r="3342" spans="1:6">
      <c r="A3342" s="1">
        <v>3338</v>
      </c>
      <c r="B3342" s="2">
        <v>3338</v>
      </c>
      <c r="C3342" s="2" t="s">
        <v>6705</v>
      </c>
      <c r="D3342" s="2" t="s">
        <v>6706</v>
      </c>
      <c r="E3342" s="2" t="s">
        <v>487</v>
      </c>
      <c r="F3342" t="str">
        <f>VLOOKUP(companies!E3342,countries!A:B,2,FALSE)</f>
        <v>Asia</v>
      </c>
    </row>
    <row r="3343" spans="1:6">
      <c r="A3343" s="1">
        <v>3339</v>
      </c>
      <c r="B3343" s="2">
        <v>3339</v>
      </c>
      <c r="C3343" s="2" t="s">
        <v>6707</v>
      </c>
      <c r="D3343" s="2" t="s">
        <v>6708</v>
      </c>
      <c r="E3343" s="2" t="s">
        <v>7</v>
      </c>
      <c r="F3343" t="str">
        <f>VLOOKUP(companies!E3343,countries!A:B,2,FALSE)</f>
        <v>North America</v>
      </c>
    </row>
    <row r="3344" spans="1:6">
      <c r="A3344" s="1">
        <v>3340</v>
      </c>
      <c r="B3344" s="2">
        <v>3340</v>
      </c>
      <c r="C3344" s="2" t="s">
        <v>6709</v>
      </c>
      <c r="D3344" s="2" t="s">
        <v>6710</v>
      </c>
      <c r="E3344" s="2" t="s">
        <v>7</v>
      </c>
      <c r="F3344" t="str">
        <f>VLOOKUP(companies!E3344,countries!A:B,2,FALSE)</f>
        <v>North America</v>
      </c>
    </row>
    <row r="3345" spans="1:6">
      <c r="A3345" s="1">
        <v>3341</v>
      </c>
      <c r="B3345" s="2">
        <v>3341</v>
      </c>
      <c r="C3345" s="2" t="s">
        <v>6711</v>
      </c>
      <c r="D3345" s="2" t="s">
        <v>6712</v>
      </c>
      <c r="E3345" s="2" t="s">
        <v>91</v>
      </c>
      <c r="F3345" t="str">
        <f>VLOOKUP(companies!E3345,countries!A:B,2,FALSE)</f>
        <v>Europe</v>
      </c>
    </row>
    <row r="3346" spans="1:6">
      <c r="A3346" s="1">
        <v>3342</v>
      </c>
      <c r="B3346" s="2">
        <v>3342</v>
      </c>
      <c r="C3346" s="2" t="s">
        <v>6713</v>
      </c>
      <c r="D3346" s="2" t="s">
        <v>6714</v>
      </c>
      <c r="E3346" s="2" t="s">
        <v>7</v>
      </c>
      <c r="F3346" t="str">
        <f>VLOOKUP(companies!E3346,countries!A:B,2,FALSE)</f>
        <v>North America</v>
      </c>
    </row>
    <row r="3347" spans="1:6">
      <c r="A3347" s="1">
        <v>3343</v>
      </c>
      <c r="B3347" s="2">
        <v>3343</v>
      </c>
      <c r="C3347" s="2" t="s">
        <v>6715</v>
      </c>
      <c r="D3347" s="2" t="s">
        <v>6716</v>
      </c>
      <c r="E3347" s="2" t="s">
        <v>1060</v>
      </c>
      <c r="F3347" t="str">
        <f>VLOOKUP(companies!E3347,countries!A:B,2,FALSE)</f>
        <v>Asia</v>
      </c>
    </row>
    <row r="3348" spans="1:6">
      <c r="A3348" s="1">
        <v>3344</v>
      </c>
      <c r="B3348" s="2">
        <v>3344</v>
      </c>
      <c r="C3348" s="2" t="s">
        <v>6717</v>
      </c>
      <c r="D3348" s="2" t="s">
        <v>6718</v>
      </c>
      <c r="E3348" s="2" t="s">
        <v>82</v>
      </c>
      <c r="F3348" t="str">
        <f>VLOOKUP(companies!E3348,countries!A:B,2,FALSE)</f>
        <v>Europe</v>
      </c>
    </row>
    <row r="3349" spans="1:6">
      <c r="A3349" s="1">
        <v>3345</v>
      </c>
      <c r="B3349" s="2">
        <v>3345</v>
      </c>
      <c r="C3349" s="2" t="s">
        <v>6719</v>
      </c>
      <c r="D3349" s="2" t="s">
        <v>6720</v>
      </c>
      <c r="E3349" s="2" t="s">
        <v>7</v>
      </c>
      <c r="F3349" t="str">
        <f>VLOOKUP(companies!E3349,countries!A:B,2,FALSE)</f>
        <v>North America</v>
      </c>
    </row>
    <row r="3350" spans="1:6">
      <c r="A3350" s="1">
        <v>3346</v>
      </c>
      <c r="B3350" s="2">
        <v>3346</v>
      </c>
      <c r="C3350" s="2" t="s">
        <v>6721</v>
      </c>
      <c r="D3350" s="2" t="s">
        <v>6722</v>
      </c>
      <c r="E3350" s="2" t="s">
        <v>7</v>
      </c>
      <c r="F3350" t="str">
        <f>VLOOKUP(companies!E3350,countries!A:B,2,FALSE)</f>
        <v>North America</v>
      </c>
    </row>
    <row r="3351" spans="1:6">
      <c r="A3351" s="1">
        <v>3347</v>
      </c>
      <c r="B3351" s="2">
        <v>3347</v>
      </c>
      <c r="C3351" s="2" t="s">
        <v>6723</v>
      </c>
      <c r="D3351" s="2" t="s">
        <v>6724</v>
      </c>
      <c r="E3351" s="2" t="s">
        <v>961</v>
      </c>
      <c r="F3351" t="str">
        <f>VLOOKUP(companies!E3351,countries!A:B,2,FALSE)</f>
        <v>North America</v>
      </c>
    </row>
    <row r="3352" spans="1:6">
      <c r="A3352" s="1">
        <v>3348</v>
      </c>
      <c r="B3352" s="2">
        <v>3348</v>
      </c>
      <c r="C3352" s="2" t="s">
        <v>6725</v>
      </c>
      <c r="D3352" s="2" t="s">
        <v>6726</v>
      </c>
      <c r="E3352" s="2" t="s">
        <v>60</v>
      </c>
      <c r="F3352" t="str">
        <f>VLOOKUP(companies!E3352,countries!A:B,2,FALSE)</f>
        <v>Europe</v>
      </c>
    </row>
    <row r="3353" spans="1:6">
      <c r="A3353" s="1">
        <v>3349</v>
      </c>
      <c r="B3353" s="2">
        <v>3349</v>
      </c>
      <c r="C3353" s="2" t="s">
        <v>6727</v>
      </c>
      <c r="D3353" s="2" t="s">
        <v>6728</v>
      </c>
      <c r="E3353" s="2" t="s">
        <v>105</v>
      </c>
      <c r="F3353" t="str">
        <f>VLOOKUP(companies!E3353,countries!A:B,2,FALSE)</f>
        <v>Asia</v>
      </c>
    </row>
    <row r="3354" spans="1:6">
      <c r="A3354" s="1">
        <v>3350</v>
      </c>
      <c r="B3354" s="2">
        <v>3350</v>
      </c>
      <c r="C3354" s="2" t="s">
        <v>6729</v>
      </c>
      <c r="D3354" s="2" t="s">
        <v>6730</v>
      </c>
      <c r="E3354" s="2" t="s">
        <v>7</v>
      </c>
      <c r="F3354" t="str">
        <f>VLOOKUP(companies!E3354,countries!A:B,2,FALSE)</f>
        <v>North America</v>
      </c>
    </row>
    <row r="3355" spans="1:6">
      <c r="A3355" s="1">
        <v>3351</v>
      </c>
      <c r="B3355" s="2">
        <v>3351</v>
      </c>
      <c r="C3355" s="2" t="s">
        <v>6731</v>
      </c>
      <c r="D3355" s="2" t="s">
        <v>6732</v>
      </c>
      <c r="E3355" s="2" t="s">
        <v>105</v>
      </c>
      <c r="F3355" t="str">
        <f>VLOOKUP(companies!E3355,countries!A:B,2,FALSE)</f>
        <v>Asia</v>
      </c>
    </row>
    <row r="3356" spans="1:6">
      <c r="A3356" s="1">
        <v>3352</v>
      </c>
      <c r="B3356" s="2">
        <v>3352</v>
      </c>
      <c r="C3356" s="2" t="s">
        <v>6733</v>
      </c>
      <c r="D3356" s="2" t="s">
        <v>6734</v>
      </c>
      <c r="E3356" s="2" t="s">
        <v>7</v>
      </c>
      <c r="F3356" t="str">
        <f>VLOOKUP(companies!E3356,countries!A:B,2,FALSE)</f>
        <v>North America</v>
      </c>
    </row>
    <row r="3357" spans="1:6">
      <c r="A3357" s="1">
        <v>3353</v>
      </c>
      <c r="B3357" s="2">
        <v>3353</v>
      </c>
      <c r="C3357" s="2" t="s">
        <v>6735</v>
      </c>
      <c r="D3357" s="2" t="s">
        <v>6736</v>
      </c>
      <c r="E3357" s="2" t="s">
        <v>7</v>
      </c>
      <c r="F3357" t="str">
        <f>VLOOKUP(companies!E3357,countries!A:B,2,FALSE)</f>
        <v>North America</v>
      </c>
    </row>
    <row r="3358" spans="1:6">
      <c r="A3358" s="1">
        <v>3354</v>
      </c>
      <c r="B3358" s="2">
        <v>3354</v>
      </c>
      <c r="C3358" s="2" t="s">
        <v>6737</v>
      </c>
      <c r="D3358" s="2" t="s">
        <v>6738</v>
      </c>
      <c r="E3358" s="2" t="s">
        <v>7</v>
      </c>
      <c r="F3358" t="str">
        <f>VLOOKUP(companies!E3358,countries!A:B,2,FALSE)</f>
        <v>North America</v>
      </c>
    </row>
    <row r="3359" spans="1:6">
      <c r="A3359" s="1">
        <v>3355</v>
      </c>
      <c r="B3359" s="2">
        <v>3355</v>
      </c>
      <c r="C3359" s="2" t="s">
        <v>6739</v>
      </c>
      <c r="D3359" s="2" t="s">
        <v>6740</v>
      </c>
      <c r="E3359" s="2" t="s">
        <v>7</v>
      </c>
      <c r="F3359" t="str">
        <f>VLOOKUP(companies!E3359,countries!A:B,2,FALSE)</f>
        <v>North America</v>
      </c>
    </row>
    <row r="3360" spans="1:6">
      <c r="A3360" s="1">
        <v>3356</v>
      </c>
      <c r="B3360" s="2">
        <v>3356</v>
      </c>
      <c r="C3360" s="2" t="s">
        <v>6741</v>
      </c>
      <c r="D3360" s="2" t="s">
        <v>6742</v>
      </c>
      <c r="E3360" s="2" t="s">
        <v>179</v>
      </c>
      <c r="F3360" t="str">
        <f>VLOOKUP(companies!E3360,countries!A:B,2,FALSE)</f>
        <v>North America</v>
      </c>
    </row>
    <row r="3361" spans="1:6">
      <c r="A3361" s="1">
        <v>3357</v>
      </c>
      <c r="B3361" s="2">
        <v>3357</v>
      </c>
      <c r="C3361" s="2" t="s">
        <v>6743</v>
      </c>
      <c r="D3361" s="2" t="s">
        <v>6744</v>
      </c>
      <c r="E3361" s="2" t="s">
        <v>18</v>
      </c>
      <c r="F3361" t="str">
        <f>VLOOKUP(companies!E3361,countries!A:B,2,FALSE)</f>
        <v>Asia</v>
      </c>
    </row>
    <row r="3362" spans="1:6">
      <c r="A3362" s="1">
        <v>3358</v>
      </c>
      <c r="B3362" s="2">
        <v>3358</v>
      </c>
      <c r="C3362" s="2" t="s">
        <v>6745</v>
      </c>
      <c r="D3362" s="2" t="s">
        <v>6746</v>
      </c>
      <c r="E3362" s="2" t="s">
        <v>7</v>
      </c>
      <c r="F3362" t="str">
        <f>VLOOKUP(companies!E3362,countries!A:B,2,FALSE)</f>
        <v>North America</v>
      </c>
    </row>
    <row r="3363" spans="1:6">
      <c r="A3363" s="1">
        <v>3359</v>
      </c>
      <c r="B3363" s="2">
        <v>3359</v>
      </c>
      <c r="C3363" s="2" t="s">
        <v>6747</v>
      </c>
      <c r="D3363" s="2" t="s">
        <v>6748</v>
      </c>
      <c r="E3363" s="2" t="s">
        <v>87</v>
      </c>
      <c r="F3363" t="str">
        <f>VLOOKUP(companies!E3363,countries!A:B,2,FALSE)</f>
        <v>Europe</v>
      </c>
    </row>
    <row r="3364" spans="1:6">
      <c r="A3364" s="1">
        <v>3360</v>
      </c>
      <c r="B3364" s="2">
        <v>3360</v>
      </c>
      <c r="C3364" s="2" t="s">
        <v>6749</v>
      </c>
      <c r="D3364" s="2" t="s">
        <v>6750</v>
      </c>
      <c r="E3364" s="2" t="s">
        <v>91</v>
      </c>
      <c r="F3364" t="str">
        <f>VLOOKUP(companies!E3364,countries!A:B,2,FALSE)</f>
        <v>Europe</v>
      </c>
    </row>
    <row r="3365" spans="1:6">
      <c r="A3365" s="1">
        <v>3361</v>
      </c>
      <c r="B3365" s="2">
        <v>3361</v>
      </c>
      <c r="C3365" s="2" t="s">
        <v>6751</v>
      </c>
      <c r="D3365" s="2" t="s">
        <v>6752</v>
      </c>
      <c r="E3365" s="2" t="s">
        <v>7</v>
      </c>
      <c r="F3365" t="str">
        <f>VLOOKUP(companies!E3365,countries!A:B,2,FALSE)</f>
        <v>North America</v>
      </c>
    </row>
    <row r="3366" spans="1:6">
      <c r="A3366" s="1">
        <v>3362</v>
      </c>
      <c r="B3366" s="2">
        <v>3362</v>
      </c>
      <c r="C3366" s="2" t="s">
        <v>6753</v>
      </c>
      <c r="D3366" s="2" t="s">
        <v>6754</v>
      </c>
      <c r="E3366" s="2" t="s">
        <v>7</v>
      </c>
      <c r="F3366" t="str">
        <f>VLOOKUP(companies!E3366,countries!A:B,2,FALSE)</f>
        <v>North America</v>
      </c>
    </row>
    <row r="3367" spans="1:6">
      <c r="A3367" s="1">
        <v>3363</v>
      </c>
      <c r="B3367" s="2">
        <v>3363</v>
      </c>
      <c r="C3367" s="2" t="s">
        <v>6755</v>
      </c>
      <c r="D3367" s="2" t="s">
        <v>6756</v>
      </c>
      <c r="E3367" s="2" t="s">
        <v>105</v>
      </c>
      <c r="F3367" t="str">
        <f>VLOOKUP(companies!E3367,countries!A:B,2,FALSE)</f>
        <v>Asia</v>
      </c>
    </row>
    <row r="3368" spans="1:6">
      <c r="A3368" s="1">
        <v>3364</v>
      </c>
      <c r="B3368" s="2">
        <v>3364</v>
      </c>
      <c r="C3368" s="2" t="s">
        <v>6757</v>
      </c>
      <c r="D3368" s="2" t="s">
        <v>6758</v>
      </c>
      <c r="E3368" s="2" t="s">
        <v>47</v>
      </c>
      <c r="F3368" t="str">
        <f>VLOOKUP(companies!E3368,countries!A:B,2,FALSE)</f>
        <v>Asia</v>
      </c>
    </row>
    <row r="3369" spans="1:6">
      <c r="A3369" s="1">
        <v>3365</v>
      </c>
      <c r="B3369" s="2">
        <v>3365</v>
      </c>
      <c r="C3369" s="2" t="s">
        <v>6759</v>
      </c>
      <c r="D3369" s="2" t="s">
        <v>6760</v>
      </c>
      <c r="E3369" s="2" t="s">
        <v>2103</v>
      </c>
      <c r="F3369" t="str">
        <f>VLOOKUP(companies!E3369,countries!A:B,2,FALSE)</f>
        <v>Europe</v>
      </c>
    </row>
    <row r="3370" spans="1:6">
      <c r="A3370" s="1">
        <v>3366</v>
      </c>
      <c r="B3370" s="2">
        <v>3366</v>
      </c>
      <c r="C3370" s="2" t="s">
        <v>6761</v>
      </c>
      <c r="D3370" s="2" t="s">
        <v>6762</v>
      </c>
      <c r="E3370" s="2" t="s">
        <v>7</v>
      </c>
      <c r="F3370" t="str">
        <f>VLOOKUP(companies!E3370,countries!A:B,2,FALSE)</f>
        <v>North America</v>
      </c>
    </row>
    <row r="3371" spans="1:6">
      <c r="A3371" s="1">
        <v>3367</v>
      </c>
      <c r="B3371" s="2">
        <v>3367</v>
      </c>
      <c r="C3371" s="2" t="s">
        <v>6763</v>
      </c>
      <c r="D3371" s="2" t="s">
        <v>6764</v>
      </c>
      <c r="E3371" s="2" t="s">
        <v>7</v>
      </c>
      <c r="F3371" t="str">
        <f>VLOOKUP(companies!E3371,countries!A:B,2,FALSE)</f>
        <v>North America</v>
      </c>
    </row>
    <row r="3372" spans="1:6">
      <c r="A3372" s="1">
        <v>3368</v>
      </c>
      <c r="B3372" s="2">
        <v>3368</v>
      </c>
      <c r="C3372" s="2" t="s">
        <v>6765</v>
      </c>
      <c r="D3372" s="2" t="s">
        <v>6766</v>
      </c>
      <c r="E3372" s="2" t="s">
        <v>1431</v>
      </c>
      <c r="F3372" t="str">
        <f>VLOOKUP(companies!E3372,countries!A:B,2,FALSE)</f>
        <v>Europe</v>
      </c>
    </row>
    <row r="3373" spans="1:6">
      <c r="A3373" s="1">
        <v>3369</v>
      </c>
      <c r="B3373" s="2">
        <v>3369</v>
      </c>
      <c r="C3373" s="2" t="s">
        <v>6767</v>
      </c>
      <c r="D3373" s="2" t="s">
        <v>6768</v>
      </c>
      <c r="E3373" s="2" t="s">
        <v>7</v>
      </c>
      <c r="F3373" t="str">
        <f>VLOOKUP(companies!E3373,countries!A:B,2,FALSE)</f>
        <v>North America</v>
      </c>
    </row>
    <row r="3374" spans="1:6">
      <c r="A3374" s="1">
        <v>3370</v>
      </c>
      <c r="B3374" s="2">
        <v>3370</v>
      </c>
      <c r="C3374" s="2" t="s">
        <v>6769</v>
      </c>
      <c r="D3374" s="2" t="s">
        <v>6770</v>
      </c>
      <c r="E3374" s="2" t="s">
        <v>7</v>
      </c>
      <c r="F3374" t="str">
        <f>VLOOKUP(companies!E3374,countries!A:B,2,FALSE)</f>
        <v>North America</v>
      </c>
    </row>
    <row r="3375" spans="1:6">
      <c r="A3375" s="1">
        <v>3371</v>
      </c>
      <c r="B3375" s="2">
        <v>3371</v>
      </c>
      <c r="C3375" s="2" t="s">
        <v>6771</v>
      </c>
      <c r="D3375" s="2" t="s">
        <v>6772</v>
      </c>
      <c r="E3375" s="2" t="s">
        <v>7</v>
      </c>
      <c r="F3375" t="str">
        <f>VLOOKUP(companies!E3375,countries!A:B,2,FALSE)</f>
        <v>North America</v>
      </c>
    </row>
    <row r="3376" spans="1:6">
      <c r="A3376" s="1">
        <v>3372</v>
      </c>
      <c r="B3376" s="2">
        <v>3372</v>
      </c>
      <c r="C3376" s="2" t="s">
        <v>6773</v>
      </c>
      <c r="D3376" s="2" t="s">
        <v>6774</v>
      </c>
      <c r="E3376" s="2" t="s">
        <v>372</v>
      </c>
      <c r="F3376" t="str">
        <f>VLOOKUP(companies!E3376,countries!A:B,2,FALSE)</f>
        <v>South America</v>
      </c>
    </row>
    <row r="3377" spans="1:6">
      <c r="A3377" s="1">
        <v>3373</v>
      </c>
      <c r="B3377" s="2">
        <v>3373</v>
      </c>
      <c r="C3377" s="2" t="s">
        <v>6775</v>
      </c>
      <c r="D3377" s="2" t="s">
        <v>6776</v>
      </c>
      <c r="E3377" s="2" t="s">
        <v>179</v>
      </c>
      <c r="F3377" t="str">
        <f>VLOOKUP(companies!E3377,countries!A:B,2,FALSE)</f>
        <v>North America</v>
      </c>
    </row>
    <row r="3378" spans="1:6">
      <c r="A3378" s="1">
        <v>3374</v>
      </c>
      <c r="B3378" s="2">
        <v>3374</v>
      </c>
      <c r="C3378" s="2" t="s">
        <v>6777</v>
      </c>
      <c r="D3378" s="2" t="s">
        <v>6778</v>
      </c>
      <c r="E3378" s="2" t="s">
        <v>87</v>
      </c>
      <c r="F3378" t="str">
        <f>VLOOKUP(companies!E3378,countries!A:B,2,FALSE)</f>
        <v>Europe</v>
      </c>
    </row>
    <row r="3379" spans="1:6">
      <c r="A3379" s="1">
        <v>3375</v>
      </c>
      <c r="B3379" s="2">
        <v>3375</v>
      </c>
      <c r="C3379" s="2" t="s">
        <v>6779</v>
      </c>
      <c r="D3379" s="2" t="s">
        <v>6780</v>
      </c>
      <c r="E3379" s="2" t="s">
        <v>7</v>
      </c>
      <c r="F3379" t="str">
        <f>VLOOKUP(companies!E3379,countries!A:B,2,FALSE)</f>
        <v>North America</v>
      </c>
    </row>
    <row r="3380" spans="1:6">
      <c r="A3380" s="1">
        <v>3376</v>
      </c>
      <c r="B3380" s="2">
        <v>3376</v>
      </c>
      <c r="C3380" s="2" t="s">
        <v>6781</v>
      </c>
      <c r="D3380" s="2" t="s">
        <v>6782</v>
      </c>
      <c r="E3380" s="2" t="s">
        <v>7</v>
      </c>
      <c r="F3380" t="str">
        <f>VLOOKUP(companies!E3380,countries!A:B,2,FALSE)</f>
        <v>North America</v>
      </c>
    </row>
    <row r="3381" spans="1:6">
      <c r="A3381" s="1">
        <v>3377</v>
      </c>
      <c r="B3381" s="2">
        <v>3377</v>
      </c>
      <c r="C3381" s="2" t="s">
        <v>6783</v>
      </c>
      <c r="D3381" s="2" t="s">
        <v>6784</v>
      </c>
      <c r="E3381" s="2" t="s">
        <v>7</v>
      </c>
      <c r="F3381" t="str">
        <f>VLOOKUP(companies!E3381,countries!A:B,2,FALSE)</f>
        <v>North America</v>
      </c>
    </row>
    <row r="3382" spans="1:6">
      <c r="A3382" s="1">
        <v>3378</v>
      </c>
      <c r="B3382" s="2">
        <v>3378</v>
      </c>
      <c r="C3382" s="2" t="s">
        <v>6785</v>
      </c>
      <c r="D3382" s="2" t="s">
        <v>6785</v>
      </c>
      <c r="E3382" s="2" t="s">
        <v>7</v>
      </c>
      <c r="F3382" t="str">
        <f>VLOOKUP(companies!E3382,countries!A:B,2,FALSE)</f>
        <v>North America</v>
      </c>
    </row>
    <row r="3383" spans="1:6">
      <c r="A3383" s="1">
        <v>3379</v>
      </c>
      <c r="B3383" s="2">
        <v>3379</v>
      </c>
      <c r="C3383" s="2" t="s">
        <v>6786</v>
      </c>
      <c r="D3383" s="2" t="s">
        <v>6787</v>
      </c>
      <c r="E3383" s="2" t="s">
        <v>87</v>
      </c>
      <c r="F3383" t="str">
        <f>VLOOKUP(companies!E3383,countries!A:B,2,FALSE)</f>
        <v>Europe</v>
      </c>
    </row>
    <row r="3384" spans="1:6">
      <c r="A3384" s="1">
        <v>3380</v>
      </c>
      <c r="B3384" s="2">
        <v>3380</v>
      </c>
      <c r="C3384" s="2" t="s">
        <v>6788</v>
      </c>
      <c r="D3384" s="2" t="s">
        <v>6789</v>
      </c>
      <c r="E3384" s="2" t="s">
        <v>7</v>
      </c>
      <c r="F3384" t="str">
        <f>VLOOKUP(companies!E3384,countries!A:B,2,FALSE)</f>
        <v>North America</v>
      </c>
    </row>
    <row r="3385" spans="1:6">
      <c r="A3385" s="1">
        <v>3381</v>
      </c>
      <c r="B3385" s="2">
        <v>3381</v>
      </c>
      <c r="C3385" s="2" t="s">
        <v>6790</v>
      </c>
      <c r="D3385" s="2" t="s">
        <v>6791</v>
      </c>
      <c r="E3385" s="2" t="s">
        <v>105</v>
      </c>
      <c r="F3385" t="str">
        <f>VLOOKUP(companies!E3385,countries!A:B,2,FALSE)</f>
        <v>Asia</v>
      </c>
    </row>
    <row r="3386" spans="1:6">
      <c r="A3386" s="1">
        <v>3382</v>
      </c>
      <c r="B3386" s="2">
        <v>3382</v>
      </c>
      <c r="C3386" s="2" t="s">
        <v>6792</v>
      </c>
      <c r="D3386" s="2" t="s">
        <v>6793</v>
      </c>
      <c r="E3386" s="2" t="s">
        <v>7</v>
      </c>
      <c r="F3386" t="str">
        <f>VLOOKUP(companies!E3386,countries!A:B,2,FALSE)</f>
        <v>North America</v>
      </c>
    </row>
    <row r="3387" spans="1:6">
      <c r="A3387" s="1">
        <v>3383</v>
      </c>
      <c r="B3387" s="2">
        <v>3383</v>
      </c>
      <c r="C3387" s="2" t="s">
        <v>6794</v>
      </c>
      <c r="D3387" s="2" t="s">
        <v>6795</v>
      </c>
      <c r="E3387" s="2" t="s">
        <v>87</v>
      </c>
      <c r="F3387" t="str">
        <f>VLOOKUP(companies!E3387,countries!A:B,2,FALSE)</f>
        <v>Europe</v>
      </c>
    </row>
    <row r="3388" spans="1:6">
      <c r="A3388" s="1">
        <v>3384</v>
      </c>
      <c r="B3388" s="2">
        <v>3384</v>
      </c>
      <c r="C3388" s="2" t="s">
        <v>6796</v>
      </c>
      <c r="D3388" s="2" t="s">
        <v>6797</v>
      </c>
      <c r="E3388" s="2" t="s">
        <v>105</v>
      </c>
      <c r="F3388" t="str">
        <f>VLOOKUP(companies!E3388,countries!A:B,2,FALSE)</f>
        <v>Asia</v>
      </c>
    </row>
    <row r="3389" spans="1:6">
      <c r="A3389" s="1">
        <v>3385</v>
      </c>
      <c r="B3389" s="2">
        <v>3385</v>
      </c>
      <c r="C3389" s="2" t="s">
        <v>6798</v>
      </c>
      <c r="D3389" s="2" t="s">
        <v>6799</v>
      </c>
      <c r="E3389" s="2" t="s">
        <v>6800</v>
      </c>
      <c r="F3389" t="str">
        <f>VLOOKUP(companies!E3389,countries!A:B,2,FALSE)</f>
        <v>Europe</v>
      </c>
    </row>
    <row r="3390" spans="1:6">
      <c r="A3390" s="1">
        <v>3386</v>
      </c>
      <c r="B3390" s="2">
        <v>3386</v>
      </c>
      <c r="C3390" s="2" t="s">
        <v>6801</v>
      </c>
      <c r="D3390" s="2" t="s">
        <v>6802</v>
      </c>
      <c r="E3390" s="2" t="s">
        <v>87</v>
      </c>
      <c r="F3390" t="str">
        <f>VLOOKUP(companies!E3390,countries!A:B,2,FALSE)</f>
        <v>Europe</v>
      </c>
    </row>
    <row r="3391" spans="1:6">
      <c r="A3391" s="1">
        <v>3387</v>
      </c>
      <c r="B3391" s="2">
        <v>3387</v>
      </c>
      <c r="C3391" s="2" t="s">
        <v>6803</v>
      </c>
      <c r="D3391" s="2" t="s">
        <v>6804</v>
      </c>
      <c r="E3391" s="2" t="s">
        <v>991</v>
      </c>
      <c r="F3391" t="str">
        <f>VLOOKUP(companies!E3391,countries!A:B,2,FALSE)</f>
        <v>Europe</v>
      </c>
    </row>
    <row r="3392" spans="1:6">
      <c r="A3392" s="1">
        <v>3388</v>
      </c>
      <c r="B3392" s="2">
        <v>3388</v>
      </c>
      <c r="C3392" s="2" t="s">
        <v>6805</v>
      </c>
      <c r="D3392" s="2" t="s">
        <v>6806</v>
      </c>
      <c r="E3392" s="2" t="s">
        <v>87</v>
      </c>
      <c r="F3392" t="str">
        <f>VLOOKUP(companies!E3392,countries!A:B,2,FALSE)</f>
        <v>Europe</v>
      </c>
    </row>
    <row r="3393" spans="1:6">
      <c r="A3393" s="1">
        <v>3389</v>
      </c>
      <c r="B3393" s="2">
        <v>3389</v>
      </c>
      <c r="C3393" s="2" t="s">
        <v>6807</v>
      </c>
      <c r="D3393" s="2" t="s">
        <v>6808</v>
      </c>
      <c r="E3393" s="2" t="s">
        <v>7</v>
      </c>
      <c r="F3393" t="str">
        <f>VLOOKUP(companies!E3393,countries!A:B,2,FALSE)</f>
        <v>North America</v>
      </c>
    </row>
    <row r="3394" spans="1:6">
      <c r="A3394" s="1">
        <v>3390</v>
      </c>
      <c r="B3394" s="2">
        <v>3390</v>
      </c>
      <c r="C3394" s="2" t="s">
        <v>6809</v>
      </c>
      <c r="D3394" s="2" t="s">
        <v>6810</v>
      </c>
      <c r="E3394" s="2" t="s">
        <v>182</v>
      </c>
      <c r="F3394" t="str">
        <f>VLOOKUP(companies!E3394,countries!A:B,2,FALSE)</f>
        <v>Europe</v>
      </c>
    </row>
    <row r="3395" spans="1:6">
      <c r="A3395" s="1">
        <v>3391</v>
      </c>
      <c r="B3395" s="2">
        <v>3391</v>
      </c>
      <c r="C3395" s="2" t="s">
        <v>6811</v>
      </c>
      <c r="D3395" s="2" t="s">
        <v>6812</v>
      </c>
      <c r="E3395" s="2" t="s">
        <v>105</v>
      </c>
      <c r="F3395" t="str">
        <f>VLOOKUP(companies!E3395,countries!A:B,2,FALSE)</f>
        <v>Asia</v>
      </c>
    </row>
    <row r="3396" spans="1:6">
      <c r="A3396" s="1">
        <v>3392</v>
      </c>
      <c r="B3396" s="2">
        <v>3392</v>
      </c>
      <c r="C3396" s="2" t="s">
        <v>6813</v>
      </c>
      <c r="D3396" s="2" t="s">
        <v>6814</v>
      </c>
      <c r="E3396" s="2" t="s">
        <v>372</v>
      </c>
      <c r="F3396" t="str">
        <f>VLOOKUP(companies!E3396,countries!A:B,2,FALSE)</f>
        <v>South America</v>
      </c>
    </row>
    <row r="3397" spans="1:6">
      <c r="A3397" s="1">
        <v>3393</v>
      </c>
      <c r="B3397" s="2">
        <v>3393</v>
      </c>
      <c r="C3397" s="2" t="s">
        <v>6815</v>
      </c>
      <c r="D3397" s="2" t="s">
        <v>6816</v>
      </c>
      <c r="E3397" s="2" t="s">
        <v>1324</v>
      </c>
      <c r="F3397" t="str">
        <f>VLOOKUP(companies!E3397,countries!A:B,2,FALSE)</f>
        <v>Asia</v>
      </c>
    </row>
    <row r="3398" spans="1:6">
      <c r="A3398" s="1">
        <v>3394</v>
      </c>
      <c r="B3398" s="2">
        <v>3394</v>
      </c>
      <c r="C3398" s="2" t="s">
        <v>6817</v>
      </c>
      <c r="D3398" s="2" t="s">
        <v>6818</v>
      </c>
      <c r="E3398" s="2" t="s">
        <v>7</v>
      </c>
      <c r="F3398" t="str">
        <f>VLOOKUP(companies!E3398,countries!A:B,2,FALSE)</f>
        <v>North America</v>
      </c>
    </row>
    <row r="3399" spans="1:6">
      <c r="A3399" s="1">
        <v>3395</v>
      </c>
      <c r="B3399" s="2">
        <v>3395</v>
      </c>
      <c r="C3399" s="2" t="s">
        <v>6819</v>
      </c>
      <c r="D3399" s="2" t="s">
        <v>6820</v>
      </c>
      <c r="E3399" s="2" t="s">
        <v>63</v>
      </c>
      <c r="F3399" t="str">
        <f>VLOOKUP(companies!E3399,countries!A:B,2,FALSE)</f>
        <v>Asia</v>
      </c>
    </row>
    <row r="3400" spans="1:6">
      <c r="A3400" s="1">
        <v>3396</v>
      </c>
      <c r="B3400" s="2">
        <v>3396</v>
      </c>
      <c r="C3400" s="2" t="s">
        <v>6821</v>
      </c>
      <c r="D3400" s="2" t="s">
        <v>6822</v>
      </c>
      <c r="E3400" s="2" t="s">
        <v>7</v>
      </c>
      <c r="F3400" t="str">
        <f>VLOOKUP(companies!E3400,countries!A:B,2,FALSE)</f>
        <v>North America</v>
      </c>
    </row>
    <row r="3401" spans="1:6">
      <c r="A3401" s="1">
        <v>3397</v>
      </c>
      <c r="B3401" s="2">
        <v>3397</v>
      </c>
      <c r="C3401" s="2" t="s">
        <v>6823</v>
      </c>
      <c r="D3401" s="2" t="s">
        <v>6824</v>
      </c>
      <c r="E3401" s="2" t="s">
        <v>7</v>
      </c>
      <c r="F3401" t="str">
        <f>VLOOKUP(companies!E3401,countries!A:B,2,FALSE)</f>
        <v>North America</v>
      </c>
    </row>
    <row r="3402" spans="1:6">
      <c r="A3402" s="1">
        <v>3398</v>
      </c>
      <c r="B3402" s="2">
        <v>3398</v>
      </c>
      <c r="C3402" s="2" t="s">
        <v>6825</v>
      </c>
      <c r="D3402" s="2" t="s">
        <v>6826</v>
      </c>
      <c r="E3402" s="2" t="s">
        <v>7</v>
      </c>
      <c r="F3402" t="str">
        <f>VLOOKUP(companies!E3402,countries!A:B,2,FALSE)</f>
        <v>North America</v>
      </c>
    </row>
    <row r="3403" spans="1:6">
      <c r="A3403" s="1">
        <v>3399</v>
      </c>
      <c r="B3403" s="2">
        <v>3399</v>
      </c>
      <c r="C3403" s="2" t="s">
        <v>6827</v>
      </c>
      <c r="D3403" s="2" t="s">
        <v>6828</v>
      </c>
      <c r="E3403" s="2" t="s">
        <v>7</v>
      </c>
      <c r="F3403" t="str">
        <f>VLOOKUP(companies!E3403,countries!A:B,2,FALSE)</f>
        <v>North America</v>
      </c>
    </row>
    <row r="3404" spans="1:6">
      <c r="A3404" s="1">
        <v>3400</v>
      </c>
      <c r="B3404" s="2">
        <v>3400</v>
      </c>
      <c r="C3404" s="2" t="s">
        <v>6829</v>
      </c>
      <c r="D3404" s="2" t="s">
        <v>6829</v>
      </c>
      <c r="E3404" s="2" t="s">
        <v>7</v>
      </c>
      <c r="F3404" t="str">
        <f>VLOOKUP(companies!E3404,countries!A:B,2,FALSE)</f>
        <v>North America</v>
      </c>
    </row>
    <row r="3405" spans="1:6">
      <c r="A3405" s="1">
        <v>3401</v>
      </c>
      <c r="B3405" s="2">
        <v>3401</v>
      </c>
      <c r="C3405" s="2" t="s">
        <v>6830</v>
      </c>
      <c r="D3405" s="2" t="s">
        <v>6831</v>
      </c>
      <c r="E3405" s="2" t="s">
        <v>7</v>
      </c>
      <c r="F3405" t="str">
        <f>VLOOKUP(companies!E3405,countries!A:B,2,FALSE)</f>
        <v>North America</v>
      </c>
    </row>
    <row r="3406" spans="1:6">
      <c r="A3406" s="1">
        <v>3402</v>
      </c>
      <c r="B3406" s="2">
        <v>3402</v>
      </c>
      <c r="C3406" s="2" t="s">
        <v>6832</v>
      </c>
      <c r="D3406" s="2" t="s">
        <v>6833</v>
      </c>
      <c r="E3406" s="2" t="s">
        <v>372</v>
      </c>
      <c r="F3406" t="str">
        <f>VLOOKUP(companies!E3406,countries!A:B,2,FALSE)</f>
        <v>South America</v>
      </c>
    </row>
    <row r="3407" spans="1:6">
      <c r="A3407" s="1">
        <v>3403</v>
      </c>
      <c r="B3407" s="2">
        <v>3403</v>
      </c>
      <c r="C3407" s="2" t="s">
        <v>6834</v>
      </c>
      <c r="D3407" s="2" t="s">
        <v>6835</v>
      </c>
      <c r="E3407" s="2" t="s">
        <v>7</v>
      </c>
      <c r="F3407" t="str">
        <f>VLOOKUP(companies!E3407,countries!A:B,2,FALSE)</f>
        <v>North America</v>
      </c>
    </row>
    <row r="3408" spans="1:6">
      <c r="A3408" s="1">
        <v>3404</v>
      </c>
      <c r="B3408" s="2">
        <v>3404</v>
      </c>
      <c r="C3408" s="2" t="s">
        <v>6836</v>
      </c>
      <c r="D3408" s="2" t="s">
        <v>6837</v>
      </c>
      <c r="E3408" s="2" t="s">
        <v>1060</v>
      </c>
      <c r="F3408" t="str">
        <f>VLOOKUP(companies!E3408,countries!A:B,2,FALSE)</f>
        <v>Asia</v>
      </c>
    </row>
    <row r="3409" spans="1:6">
      <c r="A3409" s="1">
        <v>3405</v>
      </c>
      <c r="B3409" s="2">
        <v>3405</v>
      </c>
      <c r="C3409" s="2" t="s">
        <v>6838</v>
      </c>
      <c r="D3409" s="2" t="s">
        <v>6839</v>
      </c>
      <c r="E3409" s="2" t="s">
        <v>60</v>
      </c>
      <c r="F3409" t="str">
        <f>VLOOKUP(companies!E3409,countries!A:B,2,FALSE)</f>
        <v>Europe</v>
      </c>
    </row>
    <row r="3410" spans="1:6">
      <c r="A3410" s="1">
        <v>3406</v>
      </c>
      <c r="B3410" s="2">
        <v>3406</v>
      </c>
      <c r="C3410" s="2" t="s">
        <v>6840</v>
      </c>
      <c r="D3410" s="2" t="s">
        <v>6841</v>
      </c>
      <c r="E3410" s="2" t="s">
        <v>91</v>
      </c>
      <c r="F3410" t="str">
        <f>VLOOKUP(companies!E3410,countries!A:B,2,FALSE)</f>
        <v>Europe</v>
      </c>
    </row>
    <row r="3411" spans="1:6">
      <c r="A3411" s="1">
        <v>3407</v>
      </c>
      <c r="B3411" s="2">
        <v>3407</v>
      </c>
      <c r="C3411" s="2" t="s">
        <v>6842</v>
      </c>
      <c r="D3411" s="2" t="s">
        <v>6843</v>
      </c>
      <c r="E3411" s="2" t="s">
        <v>487</v>
      </c>
      <c r="F3411" t="str">
        <f>VLOOKUP(companies!E3411,countries!A:B,2,FALSE)</f>
        <v>Asia</v>
      </c>
    </row>
    <row r="3412" spans="1:6">
      <c r="A3412" s="1">
        <v>3408</v>
      </c>
      <c r="B3412" s="2">
        <v>3408</v>
      </c>
      <c r="C3412" s="2" t="s">
        <v>6844</v>
      </c>
      <c r="D3412" s="2" t="s">
        <v>6845</v>
      </c>
      <c r="E3412" s="2" t="s">
        <v>7</v>
      </c>
      <c r="F3412" t="str">
        <f>VLOOKUP(companies!E3412,countries!A:B,2,FALSE)</f>
        <v>North America</v>
      </c>
    </row>
    <row r="3413" spans="1:6">
      <c r="A3413" s="1">
        <v>3409</v>
      </c>
      <c r="B3413" s="2">
        <v>3409</v>
      </c>
      <c r="C3413" s="2" t="s">
        <v>6846</v>
      </c>
      <c r="D3413" s="2" t="s">
        <v>6847</v>
      </c>
      <c r="E3413" s="2" t="s">
        <v>1141</v>
      </c>
      <c r="F3413" t="str">
        <f>VLOOKUP(companies!E3413,countries!A:B,2,FALSE)</f>
        <v>Asia</v>
      </c>
    </row>
    <row r="3414" spans="1:6">
      <c r="A3414" s="1">
        <v>3410</v>
      </c>
      <c r="B3414" s="2">
        <v>3410</v>
      </c>
      <c r="C3414" s="2" t="s">
        <v>6848</v>
      </c>
      <c r="D3414" s="2" t="s">
        <v>6849</v>
      </c>
      <c r="E3414" s="2" t="s">
        <v>91</v>
      </c>
      <c r="F3414" t="str">
        <f>VLOOKUP(companies!E3414,countries!A:B,2,FALSE)</f>
        <v>Europe</v>
      </c>
    </row>
    <row r="3415" spans="1:6">
      <c r="A3415" s="1">
        <v>3411</v>
      </c>
      <c r="B3415" s="2">
        <v>3411</v>
      </c>
      <c r="C3415" s="2" t="s">
        <v>6850</v>
      </c>
      <c r="D3415" s="2" t="s">
        <v>6851</v>
      </c>
      <c r="E3415" s="2" t="s">
        <v>7</v>
      </c>
      <c r="F3415" t="str">
        <f>VLOOKUP(companies!E3415,countries!A:B,2,FALSE)</f>
        <v>North America</v>
      </c>
    </row>
    <row r="3416" spans="1:6">
      <c r="A3416" s="1">
        <v>3412</v>
      </c>
      <c r="B3416" s="2">
        <v>3412</v>
      </c>
      <c r="C3416" s="2" t="s">
        <v>6852</v>
      </c>
      <c r="D3416" s="2" t="s">
        <v>6853</v>
      </c>
      <c r="E3416" s="2" t="s">
        <v>38</v>
      </c>
      <c r="F3416" t="str">
        <f>VLOOKUP(companies!E3416,countries!A:B,2,FALSE)</f>
        <v>Europe</v>
      </c>
    </row>
    <row r="3417" spans="1:6">
      <c r="A3417" s="1">
        <v>3413</v>
      </c>
      <c r="B3417" s="2">
        <v>3413</v>
      </c>
      <c r="C3417" s="2" t="s">
        <v>6854</v>
      </c>
      <c r="D3417" s="2" t="s">
        <v>6855</v>
      </c>
      <c r="E3417" s="2" t="s">
        <v>87</v>
      </c>
      <c r="F3417" t="str">
        <f>VLOOKUP(companies!E3417,countries!A:B,2,FALSE)</f>
        <v>Europe</v>
      </c>
    </row>
    <row r="3418" spans="1:6">
      <c r="A3418" s="1">
        <v>3414</v>
      </c>
      <c r="B3418" s="2">
        <v>3414</v>
      </c>
      <c r="C3418" s="2" t="s">
        <v>6856</v>
      </c>
      <c r="D3418" s="2" t="s">
        <v>6857</v>
      </c>
      <c r="E3418" s="2" t="s">
        <v>7</v>
      </c>
      <c r="F3418" t="str">
        <f>VLOOKUP(companies!E3418,countries!A:B,2,FALSE)</f>
        <v>North America</v>
      </c>
    </row>
    <row r="3419" spans="1:6">
      <c r="A3419" s="1">
        <v>3415</v>
      </c>
      <c r="B3419" s="2">
        <v>3415</v>
      </c>
      <c r="C3419" s="2" t="s">
        <v>6858</v>
      </c>
      <c r="D3419" s="2" t="s">
        <v>6859</v>
      </c>
      <c r="E3419" s="2" t="s">
        <v>1060</v>
      </c>
      <c r="F3419" t="str">
        <f>VLOOKUP(companies!E3419,countries!A:B,2,FALSE)</f>
        <v>Asia</v>
      </c>
    </row>
    <row r="3420" spans="1:6">
      <c r="A3420" s="1">
        <v>3416</v>
      </c>
      <c r="B3420" s="2">
        <v>3416</v>
      </c>
      <c r="C3420" s="2" t="s">
        <v>6860</v>
      </c>
      <c r="D3420" s="2" t="s">
        <v>6861</v>
      </c>
      <c r="E3420" s="2" t="s">
        <v>105</v>
      </c>
      <c r="F3420" t="str">
        <f>VLOOKUP(companies!E3420,countries!A:B,2,FALSE)</f>
        <v>Asia</v>
      </c>
    </row>
    <row r="3421" spans="1:6">
      <c r="A3421" s="1">
        <v>3417</v>
      </c>
      <c r="B3421" s="2">
        <v>3417</v>
      </c>
      <c r="C3421" s="2" t="s">
        <v>6862</v>
      </c>
      <c r="D3421" s="2" t="s">
        <v>6863</v>
      </c>
      <c r="E3421" s="2" t="s">
        <v>7</v>
      </c>
      <c r="F3421" t="str">
        <f>VLOOKUP(companies!E3421,countries!A:B,2,FALSE)</f>
        <v>North America</v>
      </c>
    </row>
    <row r="3422" spans="1:6">
      <c r="A3422" s="1">
        <v>3418</v>
      </c>
      <c r="B3422" s="2">
        <v>3418</v>
      </c>
      <c r="C3422" s="2" t="s">
        <v>6864</v>
      </c>
      <c r="D3422" s="2" t="s">
        <v>6865</v>
      </c>
      <c r="E3422" s="2" t="s">
        <v>38</v>
      </c>
      <c r="F3422" t="str">
        <f>VLOOKUP(companies!E3422,countries!A:B,2,FALSE)</f>
        <v>Europe</v>
      </c>
    </row>
    <row r="3423" spans="1:6">
      <c r="A3423" s="1">
        <v>3419</v>
      </c>
      <c r="B3423" s="2">
        <v>3419</v>
      </c>
      <c r="C3423" s="2" t="s">
        <v>6866</v>
      </c>
      <c r="D3423" s="2" t="s">
        <v>6867</v>
      </c>
      <c r="E3423" s="2" t="s">
        <v>1324</v>
      </c>
      <c r="F3423" t="str">
        <f>VLOOKUP(companies!E3423,countries!A:B,2,FALSE)</f>
        <v>Asia</v>
      </c>
    </row>
    <row r="3424" spans="1:6">
      <c r="A3424" s="1">
        <v>3420</v>
      </c>
      <c r="B3424" s="2">
        <v>3420</v>
      </c>
      <c r="C3424" s="2" t="s">
        <v>6868</v>
      </c>
      <c r="D3424" s="2" t="s">
        <v>6869</v>
      </c>
      <c r="E3424" s="2" t="s">
        <v>7</v>
      </c>
      <c r="F3424" t="str">
        <f>VLOOKUP(companies!E3424,countries!A:B,2,FALSE)</f>
        <v>North America</v>
      </c>
    </row>
    <row r="3425" spans="1:6">
      <c r="A3425" s="1">
        <v>3421</v>
      </c>
      <c r="B3425" s="2">
        <v>3421</v>
      </c>
      <c r="C3425" s="2" t="s">
        <v>6870</v>
      </c>
      <c r="D3425" s="2" t="s">
        <v>6871</v>
      </c>
      <c r="E3425" s="2" t="s">
        <v>7</v>
      </c>
      <c r="F3425" t="str">
        <f>VLOOKUP(companies!E3425,countries!A:B,2,FALSE)</f>
        <v>North America</v>
      </c>
    </row>
    <row r="3426" spans="1:6">
      <c r="A3426" s="1">
        <v>3422</v>
      </c>
      <c r="B3426" s="2">
        <v>3422</v>
      </c>
      <c r="C3426" s="2" t="s">
        <v>6872</v>
      </c>
      <c r="D3426" s="2" t="s">
        <v>6873</v>
      </c>
      <c r="E3426" s="2" t="s">
        <v>87</v>
      </c>
      <c r="F3426" t="str">
        <f>VLOOKUP(companies!E3426,countries!A:B,2,FALSE)</f>
        <v>Europe</v>
      </c>
    </row>
    <row r="3427" spans="1:6">
      <c r="A3427" s="1">
        <v>3423</v>
      </c>
      <c r="B3427" s="2">
        <v>3423</v>
      </c>
      <c r="C3427" s="2" t="s">
        <v>6874</v>
      </c>
      <c r="D3427" s="2" t="s">
        <v>6875</v>
      </c>
      <c r="E3427" s="2" t="s">
        <v>105</v>
      </c>
      <c r="F3427" t="str">
        <f>VLOOKUP(companies!E3427,countries!A:B,2,FALSE)</f>
        <v>Asia</v>
      </c>
    </row>
    <row r="3428" spans="1:6">
      <c r="A3428" s="1">
        <v>3424</v>
      </c>
      <c r="B3428" s="2">
        <v>3424</v>
      </c>
      <c r="C3428" s="2" t="s">
        <v>6876</v>
      </c>
      <c r="D3428" s="2" t="s">
        <v>6877</v>
      </c>
      <c r="E3428" s="2" t="s">
        <v>7</v>
      </c>
      <c r="F3428" t="str">
        <f>VLOOKUP(companies!E3428,countries!A:B,2,FALSE)</f>
        <v>North America</v>
      </c>
    </row>
    <row r="3429" spans="1:6">
      <c r="A3429" s="1">
        <v>3425</v>
      </c>
      <c r="B3429" s="2">
        <v>3425</v>
      </c>
      <c r="C3429" s="2" t="s">
        <v>6878</v>
      </c>
      <c r="D3429" s="2" t="s">
        <v>6879</v>
      </c>
      <c r="E3429" s="2" t="s">
        <v>1060</v>
      </c>
      <c r="F3429" t="str">
        <f>VLOOKUP(companies!E3429,countries!A:B,2,FALSE)</f>
        <v>Asia</v>
      </c>
    </row>
    <row r="3430" spans="1:6">
      <c r="A3430" s="1">
        <v>3426</v>
      </c>
      <c r="B3430" s="2">
        <v>3426</v>
      </c>
      <c r="C3430" s="2" t="s">
        <v>6880</v>
      </c>
      <c r="D3430" s="2" t="s">
        <v>6881</v>
      </c>
      <c r="E3430" s="2" t="s">
        <v>7</v>
      </c>
      <c r="F3430" t="str">
        <f>VLOOKUP(companies!E3430,countries!A:B,2,FALSE)</f>
        <v>North America</v>
      </c>
    </row>
    <row r="3431" spans="1:6">
      <c r="A3431" s="1">
        <v>3427</v>
      </c>
      <c r="B3431" s="2">
        <v>3427</v>
      </c>
      <c r="C3431" s="2" t="s">
        <v>6882</v>
      </c>
      <c r="D3431" s="2" t="s">
        <v>6883</v>
      </c>
      <c r="E3431" s="2" t="s">
        <v>1852</v>
      </c>
      <c r="F3431" t="str">
        <f>VLOOKUP(companies!E3431,countries!A:B,2,FALSE)</f>
        <v>Asia</v>
      </c>
    </row>
    <row r="3432" spans="1:6">
      <c r="A3432" s="1">
        <v>3428</v>
      </c>
      <c r="B3432" s="2">
        <v>3428</v>
      </c>
      <c r="C3432" s="2" t="s">
        <v>6884</v>
      </c>
      <c r="D3432" s="2" t="s">
        <v>6885</v>
      </c>
      <c r="E3432" s="2" t="s">
        <v>7</v>
      </c>
      <c r="F3432" t="str">
        <f>VLOOKUP(companies!E3432,countries!A:B,2,FALSE)</f>
        <v>North America</v>
      </c>
    </row>
    <row r="3433" spans="1:6">
      <c r="A3433" s="1">
        <v>3429</v>
      </c>
      <c r="B3433" s="2">
        <v>3429</v>
      </c>
      <c r="C3433" s="2" t="s">
        <v>6886</v>
      </c>
      <c r="D3433" s="2" t="s">
        <v>6887</v>
      </c>
      <c r="E3433" s="2" t="s">
        <v>179</v>
      </c>
      <c r="F3433" t="str">
        <f>VLOOKUP(companies!E3433,countries!A:B,2,FALSE)</f>
        <v>North America</v>
      </c>
    </row>
    <row r="3434" spans="1:6">
      <c r="A3434" s="1">
        <v>3430</v>
      </c>
      <c r="B3434" s="2">
        <v>3430</v>
      </c>
      <c r="C3434" s="2" t="s">
        <v>6888</v>
      </c>
      <c r="D3434" s="2" t="s">
        <v>6889</v>
      </c>
      <c r="E3434" s="2" t="s">
        <v>18</v>
      </c>
      <c r="F3434" t="str">
        <f>VLOOKUP(companies!E3434,countries!A:B,2,FALSE)</f>
        <v>Asia</v>
      </c>
    </row>
    <row r="3435" spans="1:6">
      <c r="A3435" s="1">
        <v>3431</v>
      </c>
      <c r="B3435" s="2">
        <v>3431</v>
      </c>
      <c r="C3435" s="2" t="s">
        <v>6890</v>
      </c>
      <c r="D3435" s="2" t="s">
        <v>6891</v>
      </c>
      <c r="E3435" s="2" t="s">
        <v>47</v>
      </c>
      <c r="F3435" t="str">
        <f>VLOOKUP(companies!E3435,countries!A:B,2,FALSE)</f>
        <v>Asia</v>
      </c>
    </row>
    <row r="3436" spans="1:6">
      <c r="A3436" s="1">
        <v>3432</v>
      </c>
      <c r="B3436" s="2">
        <v>3432</v>
      </c>
      <c r="C3436" s="2" t="s">
        <v>6892</v>
      </c>
      <c r="D3436" s="2" t="s">
        <v>6893</v>
      </c>
      <c r="E3436" s="2" t="s">
        <v>1141</v>
      </c>
      <c r="F3436" t="str">
        <f>VLOOKUP(companies!E3436,countries!A:B,2,FALSE)</f>
        <v>Asia</v>
      </c>
    </row>
    <row r="3437" spans="1:6">
      <c r="A3437" s="1">
        <v>3433</v>
      </c>
      <c r="B3437" s="2">
        <v>3433</v>
      </c>
      <c r="C3437" s="2" t="s">
        <v>6894</v>
      </c>
      <c r="D3437" s="2" t="s">
        <v>6895</v>
      </c>
      <c r="E3437" s="2" t="s">
        <v>63</v>
      </c>
      <c r="F3437" t="str">
        <f>VLOOKUP(companies!E3437,countries!A:B,2,FALSE)</f>
        <v>Asia</v>
      </c>
    </row>
    <row r="3438" spans="1:6">
      <c r="A3438" s="1">
        <v>3434</v>
      </c>
      <c r="B3438" s="2">
        <v>3434</v>
      </c>
      <c r="C3438" s="2" t="s">
        <v>6896</v>
      </c>
      <c r="D3438" s="2" t="s">
        <v>6897</v>
      </c>
      <c r="E3438" s="2" t="s">
        <v>87</v>
      </c>
      <c r="F3438" t="str">
        <f>VLOOKUP(companies!E3438,countries!A:B,2,FALSE)</f>
        <v>Europe</v>
      </c>
    </row>
    <row r="3439" spans="1:6">
      <c r="A3439" s="1">
        <v>3435</v>
      </c>
      <c r="B3439" s="2">
        <v>3435</v>
      </c>
      <c r="C3439" s="2" t="s">
        <v>6898</v>
      </c>
      <c r="D3439" s="2" t="s">
        <v>6899</v>
      </c>
      <c r="E3439" s="2" t="s">
        <v>105</v>
      </c>
      <c r="F3439" t="str">
        <f>VLOOKUP(companies!E3439,countries!A:B,2,FALSE)</f>
        <v>Asia</v>
      </c>
    </row>
    <row r="3440" spans="1:6">
      <c r="A3440" s="1">
        <v>3436</v>
      </c>
      <c r="B3440" s="2">
        <v>3436</v>
      </c>
      <c r="C3440" s="2" t="s">
        <v>6900</v>
      </c>
      <c r="D3440" s="2" t="s">
        <v>6901</v>
      </c>
      <c r="E3440" s="2" t="s">
        <v>82</v>
      </c>
      <c r="F3440" t="str">
        <f>VLOOKUP(companies!E3440,countries!A:B,2,FALSE)</f>
        <v>Europe</v>
      </c>
    </row>
    <row r="3441" spans="1:6">
      <c r="A3441" s="1">
        <v>3437</v>
      </c>
      <c r="B3441" s="2">
        <v>3437</v>
      </c>
      <c r="C3441" s="2" t="s">
        <v>6902</v>
      </c>
      <c r="D3441" s="2" t="s">
        <v>6903</v>
      </c>
      <c r="E3441" s="2" t="s">
        <v>179</v>
      </c>
      <c r="F3441" t="str">
        <f>VLOOKUP(companies!E3441,countries!A:B,2,FALSE)</f>
        <v>North America</v>
      </c>
    </row>
    <row r="3442" spans="1:6">
      <c r="A3442" s="1">
        <v>3438</v>
      </c>
      <c r="B3442" s="2">
        <v>3438</v>
      </c>
      <c r="C3442" s="2" t="s">
        <v>6904</v>
      </c>
      <c r="D3442" s="2" t="s">
        <v>6905</v>
      </c>
      <c r="E3442" s="2" t="s">
        <v>7</v>
      </c>
      <c r="F3442" t="str">
        <f>VLOOKUP(companies!E3442,countries!A:B,2,FALSE)</f>
        <v>North America</v>
      </c>
    </row>
    <row r="3443" spans="1:6">
      <c r="A3443" s="1">
        <v>3439</v>
      </c>
      <c r="B3443" s="2">
        <v>3439</v>
      </c>
      <c r="C3443" s="2" t="s">
        <v>6906</v>
      </c>
      <c r="D3443" s="2" t="s">
        <v>6907</v>
      </c>
      <c r="E3443" s="2" t="s">
        <v>1324</v>
      </c>
      <c r="F3443" t="str">
        <f>VLOOKUP(companies!E3443,countries!A:B,2,FALSE)</f>
        <v>Asia</v>
      </c>
    </row>
    <row r="3444" spans="1:6">
      <c r="A3444" s="1">
        <v>3440</v>
      </c>
      <c r="B3444" s="2">
        <v>3440</v>
      </c>
      <c r="C3444" s="2" t="s">
        <v>6908</v>
      </c>
      <c r="D3444" s="2" t="s">
        <v>6909</v>
      </c>
      <c r="E3444" s="2" t="s">
        <v>18</v>
      </c>
      <c r="F3444" t="str">
        <f>VLOOKUP(companies!E3444,countries!A:B,2,FALSE)</f>
        <v>Asia</v>
      </c>
    </row>
    <row r="3445" spans="1:6">
      <c r="A3445" s="1">
        <v>3441</v>
      </c>
      <c r="B3445" s="2">
        <v>3441</v>
      </c>
      <c r="C3445" s="2" t="s">
        <v>6910</v>
      </c>
      <c r="D3445" s="2" t="s">
        <v>6911</v>
      </c>
      <c r="E3445" s="2" t="s">
        <v>105</v>
      </c>
      <c r="F3445" t="str">
        <f>VLOOKUP(companies!E3445,countries!A:B,2,FALSE)</f>
        <v>Asia</v>
      </c>
    </row>
    <row r="3446" spans="1:6">
      <c r="A3446" s="1">
        <v>3442</v>
      </c>
      <c r="B3446" s="2">
        <v>3442</v>
      </c>
      <c r="C3446" s="2" t="s">
        <v>6912</v>
      </c>
      <c r="D3446" s="2" t="s">
        <v>6913</v>
      </c>
      <c r="E3446" s="2" t="s">
        <v>7</v>
      </c>
      <c r="F3446" t="str">
        <f>VLOOKUP(companies!E3446,countries!A:B,2,FALSE)</f>
        <v>North America</v>
      </c>
    </row>
    <row r="3447" spans="1:6">
      <c r="A3447" s="1">
        <v>3443</v>
      </c>
      <c r="B3447" s="2">
        <v>3443</v>
      </c>
      <c r="C3447" s="2" t="s">
        <v>6914</v>
      </c>
      <c r="D3447" s="2" t="s">
        <v>6915</v>
      </c>
      <c r="E3447" s="2" t="s">
        <v>480</v>
      </c>
      <c r="F3447" t="str">
        <f>VLOOKUP(companies!E3447,countries!A:B,2,FALSE)</f>
        <v>Asia</v>
      </c>
    </row>
    <row r="3448" spans="1:6">
      <c r="A3448" s="1">
        <v>3444</v>
      </c>
      <c r="B3448" s="2">
        <v>3444</v>
      </c>
      <c r="C3448" s="2" t="s">
        <v>6916</v>
      </c>
      <c r="D3448" s="2" t="s">
        <v>1201</v>
      </c>
      <c r="E3448" s="2" t="s">
        <v>7</v>
      </c>
      <c r="F3448" t="str">
        <f>VLOOKUP(companies!E3448,countries!A:B,2,FALSE)</f>
        <v>North America</v>
      </c>
    </row>
    <row r="3449" spans="1:6">
      <c r="A3449" s="1">
        <v>3445</v>
      </c>
      <c r="B3449" s="2">
        <v>3445</v>
      </c>
      <c r="C3449" s="2" t="s">
        <v>6917</v>
      </c>
      <c r="D3449" s="2" t="s">
        <v>6918</v>
      </c>
      <c r="E3449" s="2" t="s">
        <v>7</v>
      </c>
      <c r="F3449" t="str">
        <f>VLOOKUP(companies!E3449,countries!A:B,2,FALSE)</f>
        <v>North America</v>
      </c>
    </row>
    <row r="3450" spans="1:6">
      <c r="A3450" s="1">
        <v>3446</v>
      </c>
      <c r="B3450" s="2">
        <v>3446</v>
      </c>
      <c r="C3450" s="2" t="s">
        <v>6919</v>
      </c>
      <c r="D3450" s="2" t="s">
        <v>6920</v>
      </c>
      <c r="E3450" s="2" t="s">
        <v>7</v>
      </c>
      <c r="F3450" t="str">
        <f>VLOOKUP(companies!E3450,countries!A:B,2,FALSE)</f>
        <v>North America</v>
      </c>
    </row>
    <row r="3451" spans="1:6">
      <c r="A3451" s="1">
        <v>3447</v>
      </c>
      <c r="B3451" s="2">
        <v>3447</v>
      </c>
      <c r="C3451" s="2" t="s">
        <v>6921</v>
      </c>
      <c r="D3451" s="2" t="s">
        <v>6922</v>
      </c>
      <c r="E3451" s="2" t="s">
        <v>413</v>
      </c>
      <c r="F3451" t="str">
        <f>VLOOKUP(companies!E3451,countries!A:B,2,FALSE)</f>
        <v>Europe</v>
      </c>
    </row>
    <row r="3452" spans="1:6">
      <c r="A3452" s="1">
        <v>3448</v>
      </c>
      <c r="B3452" s="2">
        <v>3448</v>
      </c>
      <c r="C3452" s="2" t="s">
        <v>6923</v>
      </c>
      <c r="D3452" s="2" t="s">
        <v>6924</v>
      </c>
      <c r="E3452" s="2" t="s">
        <v>271</v>
      </c>
      <c r="F3452" t="str">
        <f>VLOOKUP(companies!E3452,countries!A:B,2,FALSE)</f>
        <v>Europe</v>
      </c>
    </row>
    <row r="3453" spans="1:6">
      <c r="A3453" s="1">
        <v>3449</v>
      </c>
      <c r="B3453" s="2">
        <v>3449</v>
      </c>
      <c r="C3453" s="2" t="s">
        <v>6925</v>
      </c>
      <c r="D3453" s="2" t="s">
        <v>6926</v>
      </c>
      <c r="E3453" s="2" t="s">
        <v>96</v>
      </c>
      <c r="F3453" t="str">
        <f>VLOOKUP(companies!E3453,countries!A:B,2,FALSE)</f>
        <v>Asia</v>
      </c>
    </row>
    <row r="3454" spans="1:6">
      <c r="A3454" s="1">
        <v>3450</v>
      </c>
      <c r="B3454" s="2">
        <v>3450</v>
      </c>
      <c r="C3454" s="2" t="s">
        <v>6927</v>
      </c>
      <c r="D3454" s="2" t="s">
        <v>6928</v>
      </c>
      <c r="E3454" s="2" t="s">
        <v>7</v>
      </c>
      <c r="F3454" t="str">
        <f>VLOOKUP(companies!E3454,countries!A:B,2,FALSE)</f>
        <v>North America</v>
      </c>
    </row>
    <row r="3455" spans="1:6">
      <c r="A3455" s="1">
        <v>3451</v>
      </c>
      <c r="B3455" s="2">
        <v>3451</v>
      </c>
      <c r="C3455" s="2" t="s">
        <v>6929</v>
      </c>
      <c r="D3455" s="2" t="s">
        <v>6930</v>
      </c>
      <c r="E3455" s="2" t="s">
        <v>91</v>
      </c>
      <c r="F3455" t="str">
        <f>VLOOKUP(companies!E3455,countries!A:B,2,FALSE)</f>
        <v>Europe</v>
      </c>
    </row>
    <row r="3456" spans="1:6">
      <c r="A3456" s="1">
        <v>3452</v>
      </c>
      <c r="B3456" s="2">
        <v>3452</v>
      </c>
      <c r="C3456" s="2" t="s">
        <v>6931</v>
      </c>
      <c r="D3456" s="2" t="s">
        <v>6932</v>
      </c>
      <c r="E3456" s="2" t="s">
        <v>208</v>
      </c>
      <c r="F3456" t="str">
        <f>VLOOKUP(companies!E3456,countries!A:B,2,FALSE)</f>
        <v>Oceana</v>
      </c>
    </row>
    <row r="3457" spans="1:6">
      <c r="A3457" s="1">
        <v>3453</v>
      </c>
      <c r="B3457" s="2">
        <v>3453</v>
      </c>
      <c r="C3457" s="2" t="s">
        <v>6933</v>
      </c>
      <c r="D3457" s="2" t="s">
        <v>6934</v>
      </c>
      <c r="E3457" s="2" t="s">
        <v>47</v>
      </c>
      <c r="F3457" t="str">
        <f>VLOOKUP(companies!E3457,countries!A:B,2,FALSE)</f>
        <v>Asia</v>
      </c>
    </row>
    <row r="3458" spans="1:6">
      <c r="A3458" s="1">
        <v>3454</v>
      </c>
      <c r="B3458" s="2">
        <v>3454</v>
      </c>
      <c r="C3458" s="2" t="s">
        <v>6935</v>
      </c>
      <c r="D3458" s="2" t="s">
        <v>6936</v>
      </c>
      <c r="E3458" s="2" t="s">
        <v>87</v>
      </c>
      <c r="F3458" t="str">
        <f>VLOOKUP(companies!E3458,countries!A:B,2,FALSE)</f>
        <v>Europe</v>
      </c>
    </row>
    <row r="3459" spans="1:6">
      <c r="A3459" s="1">
        <v>3455</v>
      </c>
      <c r="B3459" s="2">
        <v>3455</v>
      </c>
      <c r="C3459" s="2" t="s">
        <v>6937</v>
      </c>
      <c r="D3459" s="2" t="s">
        <v>6938</v>
      </c>
      <c r="E3459" s="2" t="s">
        <v>7</v>
      </c>
      <c r="F3459" t="str">
        <f>VLOOKUP(companies!E3459,countries!A:B,2,FALSE)</f>
        <v>North America</v>
      </c>
    </row>
    <row r="3460" spans="1:6">
      <c r="A3460" s="1">
        <v>3456</v>
      </c>
      <c r="B3460" s="2">
        <v>3456</v>
      </c>
      <c r="C3460" s="2" t="s">
        <v>6939</v>
      </c>
      <c r="D3460" s="2" t="s">
        <v>6940</v>
      </c>
      <c r="E3460" s="2" t="s">
        <v>1060</v>
      </c>
      <c r="F3460" t="str">
        <f>VLOOKUP(companies!E3460,countries!A:B,2,FALSE)</f>
        <v>Asia</v>
      </c>
    </row>
    <row r="3461" spans="1:6">
      <c r="A3461" s="1">
        <v>3457</v>
      </c>
      <c r="B3461" s="2">
        <v>3457</v>
      </c>
      <c r="C3461" s="2" t="s">
        <v>6941</v>
      </c>
      <c r="D3461" s="2" t="s">
        <v>6942</v>
      </c>
      <c r="E3461" s="2" t="s">
        <v>7</v>
      </c>
      <c r="F3461" t="str">
        <f>VLOOKUP(companies!E3461,countries!A:B,2,FALSE)</f>
        <v>North America</v>
      </c>
    </row>
    <row r="3462" spans="1:6">
      <c r="A3462" s="1">
        <v>3458</v>
      </c>
      <c r="B3462" s="2">
        <v>3458</v>
      </c>
      <c r="C3462" s="2" t="s">
        <v>6943</v>
      </c>
      <c r="D3462" s="2" t="s">
        <v>6944</v>
      </c>
      <c r="E3462" s="2" t="s">
        <v>179</v>
      </c>
      <c r="F3462" t="str">
        <f>VLOOKUP(companies!E3462,countries!A:B,2,FALSE)</f>
        <v>North America</v>
      </c>
    </row>
    <row r="3463" spans="1:6">
      <c r="A3463" s="1">
        <v>3459</v>
      </c>
      <c r="B3463" s="2">
        <v>3459</v>
      </c>
      <c r="C3463" s="2" t="s">
        <v>6945</v>
      </c>
      <c r="D3463" s="2" t="s">
        <v>6946</v>
      </c>
      <c r="E3463" s="2" t="s">
        <v>7</v>
      </c>
      <c r="F3463" t="str">
        <f>VLOOKUP(companies!E3463,countries!A:B,2,FALSE)</f>
        <v>North America</v>
      </c>
    </row>
    <row r="3464" spans="1:6">
      <c r="A3464" s="1">
        <v>3460</v>
      </c>
      <c r="B3464" s="2">
        <v>3460</v>
      </c>
      <c r="C3464" s="2" t="s">
        <v>6947</v>
      </c>
      <c r="D3464" s="2" t="s">
        <v>6948</v>
      </c>
      <c r="E3464" s="2" t="s">
        <v>402</v>
      </c>
      <c r="F3464" t="str">
        <f>VLOOKUP(companies!E3464,countries!A:B,2,FALSE)</f>
        <v>Europe</v>
      </c>
    </row>
    <row r="3465" spans="1:6">
      <c r="A3465" s="1">
        <v>3461</v>
      </c>
      <c r="B3465" s="2">
        <v>3461</v>
      </c>
      <c r="C3465" s="2" t="s">
        <v>6949</v>
      </c>
      <c r="D3465" s="2" t="s">
        <v>6950</v>
      </c>
      <c r="E3465" s="2" t="s">
        <v>7</v>
      </c>
      <c r="F3465" t="str">
        <f>VLOOKUP(companies!E3465,countries!A:B,2,FALSE)</f>
        <v>North America</v>
      </c>
    </row>
    <row r="3466" spans="1:6">
      <c r="A3466" s="1">
        <v>3462</v>
      </c>
      <c r="B3466" s="2">
        <v>3462</v>
      </c>
      <c r="C3466" s="2" t="s">
        <v>6951</v>
      </c>
      <c r="D3466" s="2" t="s">
        <v>6952</v>
      </c>
      <c r="E3466" s="2" t="s">
        <v>87</v>
      </c>
      <c r="F3466" t="str">
        <f>VLOOKUP(companies!E3466,countries!A:B,2,FALSE)</f>
        <v>Europe</v>
      </c>
    </row>
    <row r="3467" spans="1:6">
      <c r="A3467" s="1">
        <v>3463</v>
      </c>
      <c r="B3467" s="2">
        <v>3463</v>
      </c>
      <c r="C3467" s="2" t="s">
        <v>6953</v>
      </c>
      <c r="D3467" s="2" t="s">
        <v>6954</v>
      </c>
      <c r="E3467" s="2" t="s">
        <v>182</v>
      </c>
      <c r="F3467" t="str">
        <f>VLOOKUP(companies!E3467,countries!A:B,2,FALSE)</f>
        <v>Europe</v>
      </c>
    </row>
    <row r="3468" spans="1:6">
      <c r="A3468" s="1">
        <v>3464</v>
      </c>
      <c r="B3468" s="2">
        <v>3464</v>
      </c>
      <c r="C3468" s="2" t="s">
        <v>6955</v>
      </c>
      <c r="D3468" s="2" t="s">
        <v>6956</v>
      </c>
      <c r="E3468" s="2" t="s">
        <v>87</v>
      </c>
      <c r="F3468" t="str">
        <f>VLOOKUP(companies!E3468,countries!A:B,2,FALSE)</f>
        <v>Europe</v>
      </c>
    </row>
    <row r="3469" spans="1:6">
      <c r="A3469" s="1">
        <v>3465</v>
      </c>
      <c r="B3469" s="2">
        <v>3465</v>
      </c>
      <c r="C3469" s="2" t="s">
        <v>6957</v>
      </c>
      <c r="D3469" s="2" t="s">
        <v>6958</v>
      </c>
      <c r="E3469" s="2" t="s">
        <v>7</v>
      </c>
      <c r="F3469" t="str">
        <f>VLOOKUP(companies!E3469,countries!A:B,2,FALSE)</f>
        <v>North America</v>
      </c>
    </row>
    <row r="3470" spans="1:6">
      <c r="A3470" s="1">
        <v>3466</v>
      </c>
      <c r="B3470" s="2">
        <v>3466</v>
      </c>
      <c r="C3470" s="2" t="s">
        <v>6959</v>
      </c>
      <c r="D3470" s="2" t="s">
        <v>6960</v>
      </c>
      <c r="E3470" s="2" t="s">
        <v>47</v>
      </c>
      <c r="F3470" t="str">
        <f>VLOOKUP(companies!E3470,countries!A:B,2,FALSE)</f>
        <v>Asia</v>
      </c>
    </row>
    <row r="3471" spans="1:6">
      <c r="A3471" s="1">
        <v>3467</v>
      </c>
      <c r="B3471" s="2">
        <v>3467</v>
      </c>
      <c r="C3471" s="2" t="s">
        <v>6961</v>
      </c>
      <c r="D3471" s="2" t="s">
        <v>6962</v>
      </c>
      <c r="E3471" s="2" t="s">
        <v>372</v>
      </c>
      <c r="F3471" t="str">
        <f>VLOOKUP(companies!E3471,countries!A:B,2,FALSE)</f>
        <v>South America</v>
      </c>
    </row>
    <row r="3472" spans="1:6">
      <c r="A3472" s="1">
        <v>3468</v>
      </c>
      <c r="B3472" s="2">
        <v>3468</v>
      </c>
      <c r="C3472" s="2" t="s">
        <v>6963</v>
      </c>
      <c r="D3472" s="2" t="s">
        <v>6964</v>
      </c>
      <c r="E3472" s="2" t="s">
        <v>179</v>
      </c>
      <c r="F3472" t="str">
        <f>VLOOKUP(companies!E3472,countries!A:B,2,FALSE)</f>
        <v>North America</v>
      </c>
    </row>
    <row r="3473" spans="1:6">
      <c r="A3473" s="1">
        <v>3469</v>
      </c>
      <c r="B3473" s="2">
        <v>3469</v>
      </c>
      <c r="C3473" s="2" t="s">
        <v>6965</v>
      </c>
      <c r="D3473" s="2" t="s">
        <v>6966</v>
      </c>
      <c r="E3473" s="2" t="s">
        <v>87</v>
      </c>
      <c r="F3473" t="str">
        <f>VLOOKUP(companies!E3473,countries!A:B,2,FALSE)</f>
        <v>Europe</v>
      </c>
    </row>
    <row r="3474" spans="1:6">
      <c r="A3474" s="1">
        <v>3470</v>
      </c>
      <c r="B3474" s="2">
        <v>3470</v>
      </c>
      <c r="C3474" s="2" t="s">
        <v>6967</v>
      </c>
      <c r="D3474" s="2" t="s">
        <v>6968</v>
      </c>
      <c r="E3474" s="2" t="s">
        <v>3125</v>
      </c>
      <c r="F3474" t="str">
        <f>VLOOKUP(companies!E3474,countries!A:B,2,FALSE)</f>
        <v>Asia</v>
      </c>
    </row>
    <row r="3475" spans="1:6">
      <c r="A3475" s="1">
        <v>3471</v>
      </c>
      <c r="B3475" s="2">
        <v>3471</v>
      </c>
      <c r="C3475" s="2" t="s">
        <v>6969</v>
      </c>
      <c r="D3475" s="2" t="s">
        <v>6970</v>
      </c>
      <c r="E3475" s="2" t="s">
        <v>105</v>
      </c>
      <c r="F3475" t="str">
        <f>VLOOKUP(companies!E3475,countries!A:B,2,FALSE)</f>
        <v>Asia</v>
      </c>
    </row>
    <row r="3476" spans="1:6">
      <c r="A3476" s="1">
        <v>3472</v>
      </c>
      <c r="B3476" s="2">
        <v>3472</v>
      </c>
      <c r="C3476" s="2" t="s">
        <v>6971</v>
      </c>
      <c r="D3476" s="2" t="s">
        <v>6972</v>
      </c>
      <c r="E3476" s="2" t="s">
        <v>7</v>
      </c>
      <c r="F3476" t="str">
        <f>VLOOKUP(companies!E3476,countries!A:B,2,FALSE)</f>
        <v>North America</v>
      </c>
    </row>
    <row r="3477" spans="1:6">
      <c r="A3477" s="1">
        <v>3473</v>
      </c>
      <c r="B3477" s="2">
        <v>3473</v>
      </c>
      <c r="C3477" s="2" t="s">
        <v>6973</v>
      </c>
      <c r="D3477" s="2" t="s">
        <v>6974</v>
      </c>
      <c r="E3477" s="2" t="s">
        <v>60</v>
      </c>
      <c r="F3477" t="str">
        <f>VLOOKUP(companies!E3477,countries!A:B,2,FALSE)</f>
        <v>Europe</v>
      </c>
    </row>
    <row r="3478" spans="1:6">
      <c r="A3478" s="1">
        <v>3474</v>
      </c>
      <c r="B3478" s="2">
        <v>3474</v>
      </c>
      <c r="C3478" s="2" t="s">
        <v>6975</v>
      </c>
      <c r="D3478" s="2" t="s">
        <v>6976</v>
      </c>
      <c r="E3478" s="2" t="s">
        <v>7</v>
      </c>
      <c r="F3478" t="str">
        <f>VLOOKUP(companies!E3478,countries!A:B,2,FALSE)</f>
        <v>North America</v>
      </c>
    </row>
    <row r="3479" spans="1:6">
      <c r="A3479" s="1">
        <v>3475</v>
      </c>
      <c r="B3479" s="2">
        <v>3475</v>
      </c>
      <c r="C3479" s="2" t="s">
        <v>6977</v>
      </c>
      <c r="D3479" s="2" t="s">
        <v>6978</v>
      </c>
      <c r="E3479" s="2" t="s">
        <v>7</v>
      </c>
      <c r="F3479" t="str">
        <f>VLOOKUP(companies!E3479,countries!A:B,2,FALSE)</f>
        <v>North America</v>
      </c>
    </row>
    <row r="3480" spans="1:6">
      <c r="A3480" s="1">
        <v>3476</v>
      </c>
      <c r="B3480" s="2">
        <v>3476</v>
      </c>
      <c r="C3480" s="2" t="s">
        <v>6979</v>
      </c>
      <c r="D3480" s="2" t="s">
        <v>6980</v>
      </c>
      <c r="E3480" s="2" t="s">
        <v>38</v>
      </c>
      <c r="F3480" t="str">
        <f>VLOOKUP(companies!E3480,countries!A:B,2,FALSE)</f>
        <v>Europe</v>
      </c>
    </row>
    <row r="3481" spans="1:6">
      <c r="A3481" s="1">
        <v>3477</v>
      </c>
      <c r="B3481" s="2">
        <v>3477</v>
      </c>
      <c r="C3481" s="2" t="s">
        <v>6981</v>
      </c>
      <c r="D3481" s="2" t="s">
        <v>6982</v>
      </c>
      <c r="E3481" s="2" t="s">
        <v>7</v>
      </c>
      <c r="F3481" t="str">
        <f>VLOOKUP(companies!E3481,countries!A:B,2,FALSE)</f>
        <v>North America</v>
      </c>
    </row>
    <row r="3482" spans="1:6">
      <c r="A3482" s="1">
        <v>3478</v>
      </c>
      <c r="B3482" s="2">
        <v>3478</v>
      </c>
      <c r="C3482" s="2" t="s">
        <v>6983</v>
      </c>
      <c r="D3482" s="2" t="s">
        <v>6984</v>
      </c>
      <c r="E3482" s="2" t="s">
        <v>179</v>
      </c>
      <c r="F3482" t="str">
        <f>VLOOKUP(companies!E3482,countries!A:B,2,FALSE)</f>
        <v>North America</v>
      </c>
    </row>
    <row r="3483" spans="1:6">
      <c r="A3483" s="1">
        <v>3479</v>
      </c>
      <c r="B3483" s="2">
        <v>3479</v>
      </c>
      <c r="C3483" s="2" t="s">
        <v>6985</v>
      </c>
      <c r="D3483" s="2" t="s">
        <v>6986</v>
      </c>
      <c r="E3483" s="2" t="s">
        <v>7</v>
      </c>
      <c r="F3483" t="str">
        <f>VLOOKUP(companies!E3483,countries!A:B,2,FALSE)</f>
        <v>North America</v>
      </c>
    </row>
    <row r="3484" spans="1:6">
      <c r="A3484" s="1">
        <v>3480</v>
      </c>
      <c r="B3484" s="2">
        <v>3480</v>
      </c>
      <c r="C3484" s="2" t="s">
        <v>6987</v>
      </c>
      <c r="D3484" s="2" t="s">
        <v>6988</v>
      </c>
      <c r="E3484" s="2" t="s">
        <v>7</v>
      </c>
      <c r="F3484" t="str">
        <f>VLOOKUP(companies!E3484,countries!A:B,2,FALSE)</f>
        <v>North America</v>
      </c>
    </row>
    <row r="3485" spans="1:6">
      <c r="A3485" s="1">
        <v>3481</v>
      </c>
      <c r="B3485" s="2">
        <v>3481</v>
      </c>
      <c r="C3485" s="2" t="s">
        <v>6989</v>
      </c>
      <c r="D3485" s="2" t="s">
        <v>6990</v>
      </c>
      <c r="E3485" s="2" t="s">
        <v>7</v>
      </c>
      <c r="F3485" t="str">
        <f>VLOOKUP(companies!E3485,countries!A:B,2,FALSE)</f>
        <v>North America</v>
      </c>
    </row>
    <row r="3486" spans="1:6">
      <c r="A3486" s="1">
        <v>3482</v>
      </c>
      <c r="B3486" s="2">
        <v>3482</v>
      </c>
      <c r="C3486" s="2" t="s">
        <v>6991</v>
      </c>
      <c r="D3486" s="2" t="s">
        <v>6992</v>
      </c>
      <c r="E3486" s="2" t="s">
        <v>110</v>
      </c>
      <c r="F3486" t="str">
        <f>VLOOKUP(companies!E3486,countries!A:B,2,FALSE)</f>
        <v>Asia</v>
      </c>
    </row>
    <row r="3487" spans="1:6">
      <c r="A3487" s="1">
        <v>3483</v>
      </c>
      <c r="B3487" s="2">
        <v>3483</v>
      </c>
      <c r="C3487" s="2" t="s">
        <v>6993</v>
      </c>
      <c r="D3487" s="2" t="s">
        <v>6994</v>
      </c>
      <c r="E3487" s="2" t="s">
        <v>271</v>
      </c>
      <c r="F3487" t="str">
        <f>VLOOKUP(companies!E3487,countries!A:B,2,FALSE)</f>
        <v>Europe</v>
      </c>
    </row>
    <row r="3488" spans="1:6">
      <c r="A3488" s="1">
        <v>3484</v>
      </c>
      <c r="B3488" s="2">
        <v>3484</v>
      </c>
      <c r="C3488" s="2" t="s">
        <v>6995</v>
      </c>
      <c r="D3488" s="2" t="s">
        <v>6996</v>
      </c>
      <c r="E3488" s="2" t="s">
        <v>7</v>
      </c>
      <c r="F3488" t="str">
        <f>VLOOKUP(companies!E3488,countries!A:B,2,FALSE)</f>
        <v>North America</v>
      </c>
    </row>
    <row r="3489" spans="1:6">
      <c r="A3489" s="1">
        <v>3485</v>
      </c>
      <c r="B3489" s="2">
        <v>3485</v>
      </c>
      <c r="C3489" s="2" t="s">
        <v>6997</v>
      </c>
      <c r="D3489" s="2" t="s">
        <v>6998</v>
      </c>
      <c r="E3489" s="2" t="s">
        <v>96</v>
      </c>
      <c r="F3489" t="str">
        <f>VLOOKUP(companies!E3489,countries!A:B,2,FALSE)</f>
        <v>Asia</v>
      </c>
    </row>
    <row r="3490" spans="1:6">
      <c r="A3490" s="1">
        <v>3486</v>
      </c>
      <c r="B3490" s="2">
        <v>3486</v>
      </c>
      <c r="C3490" s="2" t="s">
        <v>6999</v>
      </c>
      <c r="D3490" s="2" t="s">
        <v>7000</v>
      </c>
      <c r="E3490" s="2" t="s">
        <v>179</v>
      </c>
      <c r="F3490" t="str">
        <f>VLOOKUP(companies!E3490,countries!A:B,2,FALSE)</f>
        <v>North America</v>
      </c>
    </row>
    <row r="3491" spans="1:6">
      <c r="A3491" s="1">
        <v>3487</v>
      </c>
      <c r="B3491" s="2">
        <v>3487</v>
      </c>
      <c r="C3491" s="2" t="s">
        <v>7001</v>
      </c>
      <c r="D3491" s="2" t="s">
        <v>7002</v>
      </c>
      <c r="E3491" s="2" t="s">
        <v>7</v>
      </c>
      <c r="F3491" t="str">
        <f>VLOOKUP(companies!E3491,countries!A:B,2,FALSE)</f>
        <v>North America</v>
      </c>
    </row>
    <row r="3492" spans="1:6">
      <c r="A3492" s="1">
        <v>3488</v>
      </c>
      <c r="B3492" s="2">
        <v>3488</v>
      </c>
      <c r="C3492" s="2" t="s">
        <v>7003</v>
      </c>
      <c r="D3492" s="2" t="s">
        <v>7004</v>
      </c>
      <c r="E3492" s="2" t="s">
        <v>7</v>
      </c>
      <c r="F3492" t="str">
        <f>VLOOKUP(companies!E3492,countries!A:B,2,FALSE)</f>
        <v>North America</v>
      </c>
    </row>
    <row r="3493" spans="1:6">
      <c r="A3493" s="1">
        <v>3489</v>
      </c>
      <c r="B3493" s="2">
        <v>3489</v>
      </c>
      <c r="C3493" s="2" t="s">
        <v>7005</v>
      </c>
      <c r="D3493" s="2" t="s">
        <v>7006</v>
      </c>
      <c r="E3493" s="2" t="s">
        <v>7</v>
      </c>
      <c r="F3493" t="str">
        <f>VLOOKUP(companies!E3493,countries!A:B,2,FALSE)</f>
        <v>North America</v>
      </c>
    </row>
    <row r="3494" spans="1:6">
      <c r="A3494" s="1">
        <v>3490</v>
      </c>
      <c r="B3494" s="2">
        <v>3490</v>
      </c>
      <c r="C3494" s="2" t="s">
        <v>7007</v>
      </c>
      <c r="D3494" s="2" t="s">
        <v>7008</v>
      </c>
      <c r="E3494" s="2" t="s">
        <v>2008</v>
      </c>
      <c r="F3494" t="str">
        <f>VLOOKUP(companies!E3494,countries!A:B,2,FALSE)</f>
        <v>Europe</v>
      </c>
    </row>
    <row r="3495" spans="1:6">
      <c r="A3495" s="1">
        <v>3491</v>
      </c>
      <c r="B3495" s="2">
        <v>3491</v>
      </c>
      <c r="C3495" s="2" t="s">
        <v>7009</v>
      </c>
      <c r="D3495" s="2" t="s">
        <v>7010</v>
      </c>
      <c r="E3495" s="2" t="s">
        <v>96</v>
      </c>
      <c r="F3495" t="str">
        <f>VLOOKUP(companies!E3495,countries!A:B,2,FALSE)</f>
        <v>Asia</v>
      </c>
    </row>
    <row r="3496" spans="1:6">
      <c r="A3496" s="1">
        <v>3492</v>
      </c>
      <c r="B3496" s="2">
        <v>3492</v>
      </c>
      <c r="C3496" s="2" t="s">
        <v>7011</v>
      </c>
      <c r="D3496" s="2" t="s">
        <v>7012</v>
      </c>
      <c r="E3496" s="2" t="s">
        <v>7</v>
      </c>
      <c r="F3496" t="str">
        <f>VLOOKUP(companies!E3496,countries!A:B,2,FALSE)</f>
        <v>North America</v>
      </c>
    </row>
    <row r="3497" spans="1:6">
      <c r="A3497" s="1">
        <v>3493</v>
      </c>
      <c r="B3497" s="2">
        <v>3493</v>
      </c>
      <c r="C3497" s="2" t="s">
        <v>7013</v>
      </c>
      <c r="D3497" s="2" t="s">
        <v>7014</v>
      </c>
      <c r="E3497" s="2" t="s">
        <v>105</v>
      </c>
      <c r="F3497" t="str">
        <f>VLOOKUP(companies!E3497,countries!A:B,2,FALSE)</f>
        <v>Asia</v>
      </c>
    </row>
    <row r="3498" spans="1:6">
      <c r="A3498" s="1">
        <v>3494</v>
      </c>
      <c r="B3498" s="2">
        <v>3494</v>
      </c>
      <c r="C3498" s="2" t="s">
        <v>7015</v>
      </c>
      <c r="D3498" s="2" t="s">
        <v>7016</v>
      </c>
      <c r="E3498" s="2" t="s">
        <v>372</v>
      </c>
      <c r="F3498" t="str">
        <f>VLOOKUP(companies!E3498,countries!A:B,2,FALSE)</f>
        <v>South America</v>
      </c>
    </row>
    <row r="3499" spans="1:6">
      <c r="A3499" s="1">
        <v>3495</v>
      </c>
      <c r="B3499" s="2">
        <v>3495</v>
      </c>
      <c r="C3499" s="2" t="s">
        <v>7017</v>
      </c>
      <c r="D3499" s="2" t="s">
        <v>7018</v>
      </c>
      <c r="E3499" s="2" t="s">
        <v>402</v>
      </c>
      <c r="F3499" t="str">
        <f>VLOOKUP(companies!E3499,countries!A:B,2,FALSE)</f>
        <v>Europe</v>
      </c>
    </row>
    <row r="3500" spans="1:6">
      <c r="A3500" s="1">
        <v>3496</v>
      </c>
      <c r="B3500" s="2">
        <v>3496</v>
      </c>
      <c r="C3500" s="2" t="s">
        <v>7019</v>
      </c>
      <c r="D3500" s="2" t="s">
        <v>7020</v>
      </c>
      <c r="E3500" s="2" t="s">
        <v>7</v>
      </c>
      <c r="F3500" t="str">
        <f>VLOOKUP(companies!E3500,countries!A:B,2,FALSE)</f>
        <v>North America</v>
      </c>
    </row>
    <row r="3501" spans="1:6">
      <c r="A3501" s="1">
        <v>3497</v>
      </c>
      <c r="B3501" s="2">
        <v>3497</v>
      </c>
      <c r="C3501" s="2" t="s">
        <v>7021</v>
      </c>
      <c r="D3501" s="2" t="s">
        <v>7022</v>
      </c>
      <c r="E3501" s="2" t="s">
        <v>7</v>
      </c>
      <c r="F3501" t="str">
        <f>VLOOKUP(companies!E3501,countries!A:B,2,FALSE)</f>
        <v>North America</v>
      </c>
    </row>
    <row r="3502" spans="1:6">
      <c r="A3502" s="1">
        <v>3498</v>
      </c>
      <c r="B3502" s="2">
        <v>3498</v>
      </c>
      <c r="C3502" s="2" t="s">
        <v>7023</v>
      </c>
      <c r="D3502" s="2" t="s">
        <v>7024</v>
      </c>
      <c r="E3502" s="2" t="s">
        <v>7</v>
      </c>
      <c r="F3502" t="str">
        <f>VLOOKUP(companies!E3502,countries!A:B,2,FALSE)</f>
        <v>North America</v>
      </c>
    </row>
    <row r="3503" spans="1:6">
      <c r="A3503" s="1">
        <v>3499</v>
      </c>
      <c r="B3503" s="2">
        <v>3499</v>
      </c>
      <c r="C3503" s="2" t="s">
        <v>7025</v>
      </c>
      <c r="D3503" s="2" t="s">
        <v>7026</v>
      </c>
      <c r="E3503" s="2" t="s">
        <v>82</v>
      </c>
      <c r="F3503" t="str">
        <f>VLOOKUP(companies!E3503,countries!A:B,2,FALSE)</f>
        <v>Europe</v>
      </c>
    </row>
    <row r="3504" spans="1:6">
      <c r="A3504" s="1">
        <v>3500</v>
      </c>
      <c r="B3504" s="2">
        <v>3500</v>
      </c>
      <c r="C3504" s="2" t="s">
        <v>7027</v>
      </c>
      <c r="D3504" s="2" t="s">
        <v>7028</v>
      </c>
      <c r="E3504" s="2" t="s">
        <v>7</v>
      </c>
      <c r="F3504" t="str">
        <f>VLOOKUP(companies!E3504,countries!A:B,2,FALSE)</f>
        <v>North America</v>
      </c>
    </row>
    <row r="3505" spans="1:6">
      <c r="A3505" s="1">
        <v>3501</v>
      </c>
      <c r="B3505" s="2">
        <v>3501</v>
      </c>
      <c r="C3505" s="2" t="s">
        <v>7029</v>
      </c>
      <c r="D3505" s="2" t="s">
        <v>7030</v>
      </c>
      <c r="E3505" s="2" t="s">
        <v>7</v>
      </c>
      <c r="F3505" t="str">
        <f>VLOOKUP(companies!E3505,countries!A:B,2,FALSE)</f>
        <v>North America</v>
      </c>
    </row>
    <row r="3506" spans="1:6">
      <c r="A3506" s="1">
        <v>3502</v>
      </c>
      <c r="B3506" s="2">
        <v>3502</v>
      </c>
      <c r="C3506" s="2" t="s">
        <v>7031</v>
      </c>
      <c r="D3506" s="2" t="s">
        <v>7032</v>
      </c>
      <c r="E3506" s="2" t="s">
        <v>208</v>
      </c>
      <c r="F3506" t="str">
        <f>VLOOKUP(companies!E3506,countries!A:B,2,FALSE)</f>
        <v>Oceana</v>
      </c>
    </row>
    <row r="3507" spans="1:6">
      <c r="A3507" s="1">
        <v>3503</v>
      </c>
      <c r="B3507" s="2">
        <v>3503</v>
      </c>
      <c r="C3507" s="2" t="s">
        <v>7033</v>
      </c>
      <c r="D3507" s="2" t="s">
        <v>7034</v>
      </c>
      <c r="E3507" s="2" t="s">
        <v>7</v>
      </c>
      <c r="F3507" t="str">
        <f>VLOOKUP(companies!E3507,countries!A:B,2,FALSE)</f>
        <v>North America</v>
      </c>
    </row>
    <row r="3508" spans="1:6">
      <c r="A3508" s="1">
        <v>3504</v>
      </c>
      <c r="B3508" s="2">
        <v>3504</v>
      </c>
      <c r="C3508" s="2" t="s">
        <v>7035</v>
      </c>
      <c r="D3508" s="2" t="s">
        <v>7036</v>
      </c>
      <c r="E3508" s="2" t="s">
        <v>1150</v>
      </c>
      <c r="F3508" t="str">
        <f>VLOOKUP(companies!E3508,countries!A:B,2,FALSE)</f>
        <v>Africa</v>
      </c>
    </row>
    <row r="3509" spans="1:6">
      <c r="A3509" s="1">
        <v>3505</v>
      </c>
      <c r="B3509" s="2">
        <v>3505</v>
      </c>
      <c r="C3509" s="2" t="s">
        <v>7037</v>
      </c>
      <c r="D3509" s="2" t="s">
        <v>7038</v>
      </c>
      <c r="E3509" s="2" t="s">
        <v>105</v>
      </c>
      <c r="F3509" t="str">
        <f>VLOOKUP(companies!E3509,countries!A:B,2,FALSE)</f>
        <v>Asia</v>
      </c>
    </row>
    <row r="3510" spans="1:6">
      <c r="A3510" s="1">
        <v>3506</v>
      </c>
      <c r="B3510" s="2">
        <v>3506</v>
      </c>
      <c r="C3510" s="2" t="s">
        <v>7039</v>
      </c>
      <c r="D3510" s="2" t="s">
        <v>7040</v>
      </c>
      <c r="E3510" s="2" t="s">
        <v>63</v>
      </c>
      <c r="F3510" t="str">
        <f>VLOOKUP(companies!E3510,countries!A:B,2,FALSE)</f>
        <v>Asia</v>
      </c>
    </row>
    <row r="3511" spans="1:6">
      <c r="A3511" s="1">
        <v>3507</v>
      </c>
      <c r="B3511" s="2">
        <v>3507</v>
      </c>
      <c r="C3511" s="2" t="s">
        <v>7041</v>
      </c>
      <c r="D3511" s="2" t="s">
        <v>7042</v>
      </c>
      <c r="E3511" s="2" t="s">
        <v>7</v>
      </c>
      <c r="F3511" t="str">
        <f>VLOOKUP(companies!E3511,countries!A:B,2,FALSE)</f>
        <v>North America</v>
      </c>
    </row>
    <row r="3512" spans="1:6">
      <c r="A3512" s="1">
        <v>3508</v>
      </c>
      <c r="B3512" s="2">
        <v>3508</v>
      </c>
      <c r="C3512" s="2" t="s">
        <v>7043</v>
      </c>
      <c r="D3512" s="2" t="s">
        <v>7044</v>
      </c>
      <c r="E3512" s="2" t="s">
        <v>105</v>
      </c>
      <c r="F3512" t="str">
        <f>VLOOKUP(companies!E3512,countries!A:B,2,FALSE)</f>
        <v>Asia</v>
      </c>
    </row>
    <row r="3513" spans="1:6">
      <c r="A3513" s="1">
        <v>3509</v>
      </c>
      <c r="B3513" s="2">
        <v>3509</v>
      </c>
      <c r="C3513" s="2" t="s">
        <v>7045</v>
      </c>
      <c r="D3513" s="2" t="s">
        <v>7046</v>
      </c>
      <c r="E3513" s="2" t="s">
        <v>179</v>
      </c>
      <c r="F3513" t="str">
        <f>VLOOKUP(companies!E3513,countries!A:B,2,FALSE)</f>
        <v>North America</v>
      </c>
    </row>
    <row r="3514" spans="1:6">
      <c r="A3514" s="1">
        <v>3510</v>
      </c>
      <c r="B3514" s="2">
        <v>3510</v>
      </c>
      <c r="C3514" s="2" t="s">
        <v>7047</v>
      </c>
      <c r="D3514" s="2" t="s">
        <v>7048</v>
      </c>
      <c r="E3514" s="2" t="s">
        <v>87</v>
      </c>
      <c r="F3514" t="str">
        <f>VLOOKUP(companies!E3514,countries!A:B,2,FALSE)</f>
        <v>Europe</v>
      </c>
    </row>
    <row r="3515" spans="1:6">
      <c r="A3515" s="1">
        <v>3511</v>
      </c>
      <c r="B3515" s="2">
        <v>3511</v>
      </c>
      <c r="C3515" s="2" t="s">
        <v>7049</v>
      </c>
      <c r="D3515" s="2" t="s">
        <v>7050</v>
      </c>
      <c r="E3515" s="2" t="s">
        <v>7</v>
      </c>
      <c r="F3515" t="str">
        <f>VLOOKUP(companies!E3515,countries!A:B,2,FALSE)</f>
        <v>North America</v>
      </c>
    </row>
    <row r="3516" spans="1:6">
      <c r="A3516" s="1">
        <v>3512</v>
      </c>
      <c r="B3516" s="2">
        <v>3512</v>
      </c>
      <c r="C3516" s="2" t="s">
        <v>7051</v>
      </c>
      <c r="D3516" s="2" t="s">
        <v>7052</v>
      </c>
      <c r="E3516" s="2" t="s">
        <v>7</v>
      </c>
      <c r="F3516" t="str">
        <f>VLOOKUP(companies!E3516,countries!A:B,2,FALSE)</f>
        <v>North America</v>
      </c>
    </row>
    <row r="3517" spans="1:6">
      <c r="A3517" s="1">
        <v>3513</v>
      </c>
      <c r="B3517" s="2">
        <v>3513</v>
      </c>
      <c r="C3517" s="2" t="s">
        <v>7053</v>
      </c>
      <c r="D3517" s="2" t="s">
        <v>7054</v>
      </c>
      <c r="E3517" s="2" t="s">
        <v>7</v>
      </c>
      <c r="F3517" t="str">
        <f>VLOOKUP(companies!E3517,countries!A:B,2,FALSE)</f>
        <v>North America</v>
      </c>
    </row>
    <row r="3518" spans="1:6">
      <c r="A3518" s="1">
        <v>3514</v>
      </c>
      <c r="B3518" s="2">
        <v>3514</v>
      </c>
      <c r="C3518" s="2" t="s">
        <v>7055</v>
      </c>
      <c r="D3518" s="2" t="s">
        <v>7056</v>
      </c>
      <c r="E3518" s="2" t="s">
        <v>7</v>
      </c>
      <c r="F3518" t="str">
        <f>VLOOKUP(companies!E3518,countries!A:B,2,FALSE)</f>
        <v>North America</v>
      </c>
    </row>
    <row r="3519" spans="1:6">
      <c r="A3519" s="1">
        <v>3515</v>
      </c>
      <c r="B3519" s="2">
        <v>3515</v>
      </c>
      <c r="C3519" s="2" t="s">
        <v>7057</v>
      </c>
      <c r="D3519" s="2" t="s">
        <v>7058</v>
      </c>
      <c r="E3519" s="2" t="s">
        <v>7</v>
      </c>
      <c r="F3519" t="str">
        <f>VLOOKUP(companies!E3519,countries!A:B,2,FALSE)</f>
        <v>North America</v>
      </c>
    </row>
    <row r="3520" spans="1:6">
      <c r="A3520" s="1">
        <v>3516</v>
      </c>
      <c r="B3520" s="2">
        <v>3516</v>
      </c>
      <c r="C3520" s="2" t="s">
        <v>7059</v>
      </c>
      <c r="D3520" s="2" t="s">
        <v>7060</v>
      </c>
      <c r="E3520" s="2" t="s">
        <v>480</v>
      </c>
      <c r="F3520" t="str">
        <f>VLOOKUP(companies!E3520,countries!A:B,2,FALSE)</f>
        <v>Asia</v>
      </c>
    </row>
    <row r="3521" spans="1:6">
      <c r="A3521" s="1">
        <v>3517</v>
      </c>
      <c r="B3521" s="2">
        <v>3517</v>
      </c>
      <c r="C3521" s="2" t="s">
        <v>7061</v>
      </c>
      <c r="D3521" s="2" t="s">
        <v>7062</v>
      </c>
      <c r="E3521" s="2" t="s">
        <v>7</v>
      </c>
      <c r="F3521" t="str">
        <f>VLOOKUP(companies!E3521,countries!A:B,2,FALSE)</f>
        <v>North America</v>
      </c>
    </row>
    <row r="3522" spans="1:6">
      <c r="A3522" s="1">
        <v>3518</v>
      </c>
      <c r="B3522" s="2">
        <v>3518</v>
      </c>
      <c r="C3522" s="2" t="s">
        <v>7063</v>
      </c>
      <c r="D3522" s="2" t="s">
        <v>7064</v>
      </c>
      <c r="E3522" s="2" t="s">
        <v>105</v>
      </c>
      <c r="F3522" t="str">
        <f>VLOOKUP(companies!E3522,countries!A:B,2,FALSE)</f>
        <v>Asia</v>
      </c>
    </row>
    <row r="3523" spans="1:6">
      <c r="A3523" s="1">
        <v>3519</v>
      </c>
      <c r="B3523" s="2">
        <v>3519</v>
      </c>
      <c r="C3523" s="2" t="s">
        <v>7065</v>
      </c>
      <c r="D3523" s="2" t="s">
        <v>7066</v>
      </c>
      <c r="E3523" s="2" t="s">
        <v>82</v>
      </c>
      <c r="F3523" t="str">
        <f>VLOOKUP(companies!E3523,countries!A:B,2,FALSE)</f>
        <v>Europe</v>
      </c>
    </row>
    <row r="3524" spans="1:6">
      <c r="A3524" s="1">
        <v>3520</v>
      </c>
      <c r="B3524" s="2">
        <v>3520</v>
      </c>
      <c r="C3524" s="2" t="s">
        <v>7067</v>
      </c>
      <c r="D3524" s="2" t="s">
        <v>7068</v>
      </c>
      <c r="E3524" s="2" t="s">
        <v>7</v>
      </c>
      <c r="F3524" t="str">
        <f>VLOOKUP(companies!E3524,countries!A:B,2,FALSE)</f>
        <v>North America</v>
      </c>
    </row>
    <row r="3525" spans="1:6">
      <c r="A3525" s="1">
        <v>3521</v>
      </c>
      <c r="B3525" s="2">
        <v>3521</v>
      </c>
      <c r="C3525" s="2" t="s">
        <v>7069</v>
      </c>
      <c r="D3525" s="2" t="s">
        <v>7070</v>
      </c>
      <c r="E3525" s="2" t="s">
        <v>7</v>
      </c>
      <c r="F3525" t="str">
        <f>VLOOKUP(companies!E3525,countries!A:B,2,FALSE)</f>
        <v>North America</v>
      </c>
    </row>
    <row r="3526" spans="1:6">
      <c r="A3526" s="1">
        <v>3522</v>
      </c>
      <c r="B3526" s="2">
        <v>3522</v>
      </c>
      <c r="C3526" s="2" t="s">
        <v>7071</v>
      </c>
      <c r="D3526" s="2" t="s">
        <v>7072</v>
      </c>
      <c r="E3526" s="2" t="s">
        <v>7</v>
      </c>
      <c r="F3526" t="str">
        <f>VLOOKUP(companies!E3526,countries!A:B,2,FALSE)</f>
        <v>North America</v>
      </c>
    </row>
    <row r="3527" spans="1:6">
      <c r="A3527" s="1">
        <v>3523</v>
      </c>
      <c r="B3527" s="2">
        <v>3523</v>
      </c>
      <c r="C3527" s="2" t="s">
        <v>7073</v>
      </c>
      <c r="D3527" s="2" t="s">
        <v>7074</v>
      </c>
      <c r="E3527" s="2" t="s">
        <v>7</v>
      </c>
      <c r="F3527" t="str">
        <f>VLOOKUP(companies!E3527,countries!A:B,2,FALSE)</f>
        <v>North America</v>
      </c>
    </row>
    <row r="3528" spans="1:6">
      <c r="A3528" s="1">
        <v>3524</v>
      </c>
      <c r="B3528" s="2">
        <v>3524</v>
      </c>
      <c r="C3528" s="2" t="s">
        <v>7075</v>
      </c>
      <c r="D3528" s="2" t="s">
        <v>7076</v>
      </c>
      <c r="E3528" s="2" t="s">
        <v>7</v>
      </c>
      <c r="F3528" t="str">
        <f>VLOOKUP(companies!E3528,countries!A:B,2,FALSE)</f>
        <v>North America</v>
      </c>
    </row>
    <row r="3529" spans="1:6">
      <c r="A3529" s="1">
        <v>3525</v>
      </c>
      <c r="B3529" s="2">
        <v>3525</v>
      </c>
      <c r="C3529" s="2" t="s">
        <v>7077</v>
      </c>
      <c r="D3529" s="2" t="s">
        <v>7078</v>
      </c>
      <c r="E3529" s="2" t="s">
        <v>7</v>
      </c>
      <c r="F3529" t="str">
        <f>VLOOKUP(companies!E3529,countries!A:B,2,FALSE)</f>
        <v>North America</v>
      </c>
    </row>
    <row r="3530" spans="1:6">
      <c r="A3530" s="1">
        <v>3526</v>
      </c>
      <c r="B3530" s="2">
        <v>3526</v>
      </c>
      <c r="C3530" s="2" t="s">
        <v>7079</v>
      </c>
      <c r="D3530" s="2" t="s">
        <v>7080</v>
      </c>
      <c r="E3530" s="2" t="s">
        <v>480</v>
      </c>
      <c r="F3530" t="str">
        <f>VLOOKUP(companies!E3530,countries!A:B,2,FALSE)</f>
        <v>Asia</v>
      </c>
    </row>
    <row r="3531" spans="1:6">
      <c r="A3531" s="1">
        <v>3527</v>
      </c>
      <c r="B3531" s="2">
        <v>3527</v>
      </c>
      <c r="C3531" s="2" t="s">
        <v>7081</v>
      </c>
      <c r="D3531" s="2" t="s">
        <v>7082</v>
      </c>
      <c r="E3531" s="2" t="s">
        <v>7</v>
      </c>
      <c r="F3531" t="str">
        <f>VLOOKUP(companies!E3531,countries!A:B,2,FALSE)</f>
        <v>North America</v>
      </c>
    </row>
    <row r="3532" spans="1:6">
      <c r="A3532" s="1">
        <v>3528</v>
      </c>
      <c r="B3532" s="2">
        <v>3528</v>
      </c>
      <c r="C3532" s="2" t="s">
        <v>7083</v>
      </c>
      <c r="D3532" s="2" t="s">
        <v>7084</v>
      </c>
      <c r="E3532" s="2" t="s">
        <v>105</v>
      </c>
      <c r="F3532" t="str">
        <f>VLOOKUP(companies!E3532,countries!A:B,2,FALSE)</f>
        <v>Asia</v>
      </c>
    </row>
    <row r="3533" spans="1:6">
      <c r="A3533" s="1">
        <v>3529</v>
      </c>
      <c r="B3533" s="2">
        <v>3529</v>
      </c>
      <c r="C3533" s="2" t="s">
        <v>7085</v>
      </c>
      <c r="D3533" s="2" t="s">
        <v>7086</v>
      </c>
      <c r="E3533" s="2" t="s">
        <v>7</v>
      </c>
      <c r="F3533" t="str">
        <f>VLOOKUP(companies!E3533,countries!A:B,2,FALSE)</f>
        <v>North America</v>
      </c>
    </row>
    <row r="3534" spans="1:6">
      <c r="A3534" s="1">
        <v>3530</v>
      </c>
      <c r="B3534" s="2">
        <v>3530</v>
      </c>
      <c r="C3534" s="2" t="s">
        <v>7087</v>
      </c>
      <c r="D3534" s="2" t="s">
        <v>7088</v>
      </c>
      <c r="E3534" s="2" t="s">
        <v>7</v>
      </c>
      <c r="F3534" t="str">
        <f>VLOOKUP(companies!E3534,countries!A:B,2,FALSE)</f>
        <v>North America</v>
      </c>
    </row>
    <row r="3535" spans="1:6">
      <c r="A3535" s="1">
        <v>3531</v>
      </c>
      <c r="B3535" s="2">
        <v>3531</v>
      </c>
      <c r="C3535" s="2" t="s">
        <v>7089</v>
      </c>
      <c r="D3535" s="2" t="s">
        <v>7090</v>
      </c>
      <c r="E3535" s="2" t="s">
        <v>7</v>
      </c>
      <c r="F3535" t="str">
        <f>VLOOKUP(companies!E3535,countries!A:B,2,FALSE)</f>
        <v>North America</v>
      </c>
    </row>
    <row r="3536" spans="1:6">
      <c r="A3536" s="1">
        <v>3532</v>
      </c>
      <c r="B3536" s="2">
        <v>3532</v>
      </c>
      <c r="C3536" s="2" t="s">
        <v>7091</v>
      </c>
      <c r="D3536" s="2" t="s">
        <v>7092</v>
      </c>
      <c r="E3536" s="2" t="s">
        <v>7</v>
      </c>
      <c r="F3536" t="str">
        <f>VLOOKUP(companies!E3536,countries!A:B,2,FALSE)</f>
        <v>North America</v>
      </c>
    </row>
    <row r="3537" spans="1:6">
      <c r="A3537" s="1">
        <v>3533</v>
      </c>
      <c r="B3537" s="2">
        <v>3533</v>
      </c>
      <c r="C3537" s="2" t="s">
        <v>7093</v>
      </c>
      <c r="D3537" s="2" t="s">
        <v>7094</v>
      </c>
      <c r="E3537" s="2" t="s">
        <v>7</v>
      </c>
      <c r="F3537" t="str">
        <f>VLOOKUP(companies!E3537,countries!A:B,2,FALSE)</f>
        <v>North America</v>
      </c>
    </row>
    <row r="3538" spans="1:6">
      <c r="A3538" s="1">
        <v>3534</v>
      </c>
      <c r="B3538" s="2">
        <v>3534</v>
      </c>
      <c r="C3538" s="2" t="s">
        <v>7095</v>
      </c>
      <c r="D3538" s="2" t="s">
        <v>7096</v>
      </c>
      <c r="E3538" s="2" t="s">
        <v>208</v>
      </c>
      <c r="F3538" t="str">
        <f>VLOOKUP(companies!E3538,countries!A:B,2,FALSE)</f>
        <v>Oceana</v>
      </c>
    </row>
    <row r="3539" spans="1:6">
      <c r="A3539" s="1">
        <v>3535</v>
      </c>
      <c r="B3539" s="2">
        <v>3535</v>
      </c>
      <c r="C3539" s="2" t="s">
        <v>7097</v>
      </c>
      <c r="D3539" s="2" t="s">
        <v>7098</v>
      </c>
      <c r="E3539" s="2" t="s">
        <v>7</v>
      </c>
      <c r="F3539" t="str">
        <f>VLOOKUP(companies!E3539,countries!A:B,2,FALSE)</f>
        <v>North America</v>
      </c>
    </row>
    <row r="3540" spans="1:6">
      <c r="A3540" s="1">
        <v>3536</v>
      </c>
      <c r="B3540" s="2">
        <v>3536</v>
      </c>
      <c r="C3540" s="2" t="s">
        <v>7099</v>
      </c>
      <c r="D3540" s="2" t="s">
        <v>7100</v>
      </c>
      <c r="E3540" s="2" t="s">
        <v>7</v>
      </c>
      <c r="F3540" t="str">
        <f>VLOOKUP(companies!E3540,countries!A:B,2,FALSE)</f>
        <v>North America</v>
      </c>
    </row>
    <row r="3541" spans="1:6">
      <c r="A3541" s="1">
        <v>3537</v>
      </c>
      <c r="B3541" s="2">
        <v>3537</v>
      </c>
      <c r="C3541" s="2" t="s">
        <v>7101</v>
      </c>
      <c r="D3541" s="2" t="s">
        <v>7102</v>
      </c>
      <c r="E3541" s="2" t="s">
        <v>7</v>
      </c>
      <c r="F3541" t="str">
        <f>VLOOKUP(companies!E3541,countries!A:B,2,FALSE)</f>
        <v>North America</v>
      </c>
    </row>
    <row r="3542" spans="1:6">
      <c r="A3542" s="1">
        <v>3538</v>
      </c>
      <c r="B3542" s="2">
        <v>3538</v>
      </c>
      <c r="C3542" s="2" t="s">
        <v>7103</v>
      </c>
      <c r="D3542" s="2" t="s">
        <v>7104</v>
      </c>
      <c r="E3542" s="2" t="s">
        <v>67</v>
      </c>
      <c r="F3542" t="str">
        <f>VLOOKUP(companies!E3542,countries!A:B,2,FALSE)</f>
        <v>Europe</v>
      </c>
    </row>
    <row r="3543" spans="1:6">
      <c r="A3543" s="1">
        <v>3539</v>
      </c>
      <c r="B3543" s="2">
        <v>3539</v>
      </c>
      <c r="C3543" s="2" t="s">
        <v>7105</v>
      </c>
      <c r="D3543" s="2" t="s">
        <v>7106</v>
      </c>
      <c r="E3543" s="2" t="s">
        <v>105</v>
      </c>
      <c r="F3543" t="str">
        <f>VLOOKUP(companies!E3543,countries!A:B,2,FALSE)</f>
        <v>Asia</v>
      </c>
    </row>
    <row r="3544" spans="1:6">
      <c r="A3544" s="1">
        <v>3540</v>
      </c>
      <c r="B3544" s="2">
        <v>3540</v>
      </c>
      <c r="C3544" s="2" t="s">
        <v>7107</v>
      </c>
      <c r="D3544" s="2" t="s">
        <v>7108</v>
      </c>
      <c r="E3544" s="2" t="s">
        <v>18</v>
      </c>
      <c r="F3544" t="str">
        <f>VLOOKUP(companies!E3544,countries!A:B,2,FALSE)</f>
        <v>Asia</v>
      </c>
    </row>
    <row r="3545" spans="1:6">
      <c r="A3545" s="1">
        <v>3541</v>
      </c>
      <c r="B3545" s="2">
        <v>3541</v>
      </c>
      <c r="C3545" s="2" t="s">
        <v>7109</v>
      </c>
      <c r="D3545" s="2" t="s">
        <v>7110</v>
      </c>
      <c r="E3545" s="2" t="s">
        <v>7</v>
      </c>
      <c r="F3545" t="str">
        <f>VLOOKUP(companies!E3545,countries!A:B,2,FALSE)</f>
        <v>North America</v>
      </c>
    </row>
    <row r="3546" spans="1:6">
      <c r="A3546" s="1">
        <v>3542</v>
      </c>
      <c r="B3546" s="2">
        <v>3542</v>
      </c>
      <c r="C3546" s="2" t="s">
        <v>7111</v>
      </c>
      <c r="D3546" s="2" t="s">
        <v>7112</v>
      </c>
      <c r="E3546" s="2" t="s">
        <v>1053</v>
      </c>
      <c r="F3546" t="str">
        <f>VLOOKUP(companies!E3546,countries!A:B,2,FALSE)</f>
        <v>Asia</v>
      </c>
    </row>
    <row r="3547" spans="1:6">
      <c r="A3547" s="1">
        <v>3543</v>
      </c>
      <c r="B3547" s="2">
        <v>3543</v>
      </c>
      <c r="C3547" s="2" t="s">
        <v>7113</v>
      </c>
      <c r="D3547" s="2" t="s">
        <v>7114</v>
      </c>
      <c r="E3547" s="2" t="s">
        <v>1324</v>
      </c>
      <c r="F3547" t="str">
        <f>VLOOKUP(companies!E3547,countries!A:B,2,FALSE)</f>
        <v>Asia</v>
      </c>
    </row>
    <row r="3548" spans="1:6">
      <c r="A3548" s="1">
        <v>3544</v>
      </c>
      <c r="B3548" s="2">
        <v>3544</v>
      </c>
      <c r="C3548" s="2" t="s">
        <v>7115</v>
      </c>
      <c r="D3548" s="2" t="s">
        <v>7116</v>
      </c>
      <c r="E3548" s="2" t="s">
        <v>7</v>
      </c>
      <c r="F3548" t="str">
        <f>VLOOKUP(companies!E3548,countries!A:B,2,FALSE)</f>
        <v>North America</v>
      </c>
    </row>
    <row r="3549" spans="1:6">
      <c r="A3549" s="1">
        <v>3545</v>
      </c>
      <c r="B3549" s="2">
        <v>3545</v>
      </c>
      <c r="C3549" s="2" t="s">
        <v>7117</v>
      </c>
      <c r="D3549" s="2" t="s">
        <v>7118</v>
      </c>
      <c r="E3549" s="2" t="s">
        <v>7</v>
      </c>
      <c r="F3549" t="str">
        <f>VLOOKUP(companies!E3549,countries!A:B,2,FALSE)</f>
        <v>North America</v>
      </c>
    </row>
    <row r="3550" spans="1:6">
      <c r="A3550" s="1">
        <v>3546</v>
      </c>
      <c r="B3550" s="2">
        <v>3546</v>
      </c>
      <c r="C3550" s="2" t="s">
        <v>7119</v>
      </c>
      <c r="D3550" s="2" t="s">
        <v>7120</v>
      </c>
      <c r="E3550" s="2" t="s">
        <v>182</v>
      </c>
      <c r="F3550" t="str">
        <f>VLOOKUP(companies!E3550,countries!A:B,2,FALSE)</f>
        <v>Europe</v>
      </c>
    </row>
    <row r="3551" spans="1:6">
      <c r="A3551" s="1">
        <v>3547</v>
      </c>
      <c r="B3551" s="2">
        <v>3547</v>
      </c>
      <c r="C3551" s="2" t="s">
        <v>7121</v>
      </c>
      <c r="D3551" s="2" t="s">
        <v>7122</v>
      </c>
      <c r="E3551" s="2" t="s">
        <v>91</v>
      </c>
      <c r="F3551" t="str">
        <f>VLOOKUP(companies!E3551,countries!A:B,2,FALSE)</f>
        <v>Europe</v>
      </c>
    </row>
    <row r="3552" spans="1:6">
      <c r="A3552" s="1">
        <v>3548</v>
      </c>
      <c r="B3552" s="2">
        <v>3548</v>
      </c>
      <c r="C3552" s="2" t="s">
        <v>7123</v>
      </c>
      <c r="D3552" s="2" t="s">
        <v>7124</v>
      </c>
      <c r="E3552" s="2" t="s">
        <v>60</v>
      </c>
      <c r="F3552" t="str">
        <f>VLOOKUP(companies!E3552,countries!A:B,2,FALSE)</f>
        <v>Europe</v>
      </c>
    </row>
    <row r="3553" spans="1:6">
      <c r="A3553" s="1">
        <v>3549</v>
      </c>
      <c r="B3553" s="2">
        <v>3549</v>
      </c>
      <c r="C3553" s="2" t="s">
        <v>7125</v>
      </c>
      <c r="D3553" s="2" t="s">
        <v>7126</v>
      </c>
      <c r="E3553" s="2" t="s">
        <v>7</v>
      </c>
      <c r="F3553" t="str">
        <f>VLOOKUP(companies!E3553,countries!A:B,2,FALSE)</f>
        <v>North America</v>
      </c>
    </row>
    <row r="3554" spans="1:6">
      <c r="A3554" s="1">
        <v>3550</v>
      </c>
      <c r="B3554" s="2">
        <v>3550</v>
      </c>
      <c r="C3554" s="2" t="s">
        <v>7127</v>
      </c>
      <c r="D3554" s="2" t="s">
        <v>7128</v>
      </c>
      <c r="E3554" s="2" t="s">
        <v>105</v>
      </c>
      <c r="F3554" t="str">
        <f>VLOOKUP(companies!E3554,countries!A:B,2,FALSE)</f>
        <v>Asia</v>
      </c>
    </row>
    <row r="3555" spans="1:6">
      <c r="A3555" s="1">
        <v>3551</v>
      </c>
      <c r="B3555" s="2">
        <v>3551</v>
      </c>
      <c r="C3555" s="2" t="s">
        <v>7129</v>
      </c>
      <c r="D3555" s="2" t="s">
        <v>7130</v>
      </c>
      <c r="E3555" s="2" t="s">
        <v>179</v>
      </c>
      <c r="F3555" t="str">
        <f>VLOOKUP(companies!E3555,countries!A:B,2,FALSE)</f>
        <v>North America</v>
      </c>
    </row>
    <row r="3556" spans="1:6">
      <c r="A3556" s="1">
        <v>3552</v>
      </c>
      <c r="B3556" s="2">
        <v>3552</v>
      </c>
      <c r="C3556" s="2" t="s">
        <v>7131</v>
      </c>
      <c r="D3556" s="2" t="s">
        <v>7132</v>
      </c>
      <c r="E3556" s="2" t="s">
        <v>7</v>
      </c>
      <c r="F3556" t="str">
        <f>VLOOKUP(companies!E3556,countries!A:B,2,FALSE)</f>
        <v>North America</v>
      </c>
    </row>
    <row r="3557" spans="1:6">
      <c r="A3557" s="1">
        <v>3553</v>
      </c>
      <c r="B3557" s="2">
        <v>3553</v>
      </c>
      <c r="C3557" s="2" t="s">
        <v>7133</v>
      </c>
      <c r="D3557" s="2" t="s">
        <v>7134</v>
      </c>
      <c r="E3557" s="2" t="s">
        <v>25</v>
      </c>
      <c r="F3557" t="str">
        <f>VLOOKUP(companies!E3557,countries!A:B,2,FALSE)</f>
        <v>Asia</v>
      </c>
    </row>
    <row r="3558" spans="1:6">
      <c r="A3558" s="1">
        <v>3554</v>
      </c>
      <c r="B3558" s="2">
        <v>3554</v>
      </c>
      <c r="C3558" s="3" t="s">
        <v>7135</v>
      </c>
      <c r="D3558" s="2" t="s">
        <v>7136</v>
      </c>
      <c r="E3558" s="2" t="s">
        <v>25</v>
      </c>
      <c r="F3558" t="str">
        <f>VLOOKUP(companies!E3558,countries!A:B,2,FALSE)</f>
        <v>Asia</v>
      </c>
    </row>
    <row r="3559" spans="1:6">
      <c r="A3559" s="1">
        <v>3555</v>
      </c>
      <c r="B3559" s="2">
        <v>3555</v>
      </c>
      <c r="C3559" s="2" t="s">
        <v>7137</v>
      </c>
      <c r="D3559" s="2" t="s">
        <v>7138</v>
      </c>
      <c r="E3559" s="2" t="s">
        <v>105</v>
      </c>
      <c r="F3559" t="str">
        <f>VLOOKUP(companies!E3559,countries!A:B,2,FALSE)</f>
        <v>Asia</v>
      </c>
    </row>
    <row r="3560" spans="1:6">
      <c r="A3560" s="1">
        <v>3556</v>
      </c>
      <c r="B3560" s="2">
        <v>3556</v>
      </c>
      <c r="C3560" s="2" t="s">
        <v>7139</v>
      </c>
      <c r="D3560" s="2" t="s">
        <v>7140</v>
      </c>
      <c r="E3560" s="2" t="s">
        <v>38</v>
      </c>
      <c r="F3560" t="str">
        <f>VLOOKUP(companies!E3560,countries!A:B,2,FALSE)</f>
        <v>Europe</v>
      </c>
    </row>
    <row r="3561" spans="1:6">
      <c r="A3561" s="1">
        <v>3557</v>
      </c>
      <c r="B3561" s="2">
        <v>3557</v>
      </c>
      <c r="C3561" s="2" t="s">
        <v>7141</v>
      </c>
      <c r="D3561" s="2" t="s">
        <v>7142</v>
      </c>
      <c r="E3561" s="2" t="s">
        <v>7</v>
      </c>
      <c r="F3561" t="str">
        <f>VLOOKUP(companies!E3561,countries!A:B,2,FALSE)</f>
        <v>North America</v>
      </c>
    </row>
    <row r="3562" spans="1:6">
      <c r="A3562" s="1">
        <v>3558</v>
      </c>
      <c r="B3562" s="2">
        <v>3558</v>
      </c>
      <c r="C3562" s="2" t="s">
        <v>7143</v>
      </c>
      <c r="D3562" s="2" t="s">
        <v>7144</v>
      </c>
      <c r="E3562" s="2" t="s">
        <v>96</v>
      </c>
      <c r="F3562" t="str">
        <f>VLOOKUP(companies!E3562,countries!A:B,2,FALSE)</f>
        <v>Asia</v>
      </c>
    </row>
    <row r="3563" spans="1:6">
      <c r="A3563" s="1">
        <v>3559</v>
      </c>
      <c r="B3563" s="2">
        <v>3559</v>
      </c>
      <c r="C3563" s="2" t="s">
        <v>7145</v>
      </c>
      <c r="D3563" s="2" t="s">
        <v>7146</v>
      </c>
      <c r="E3563" s="2" t="s">
        <v>7</v>
      </c>
      <c r="F3563" t="str">
        <f>VLOOKUP(companies!E3563,countries!A:B,2,FALSE)</f>
        <v>North America</v>
      </c>
    </row>
    <row r="3564" spans="1:6">
      <c r="A3564" s="1">
        <v>3560</v>
      </c>
      <c r="B3564" s="2">
        <v>3560</v>
      </c>
      <c r="C3564" s="2" t="s">
        <v>7147</v>
      </c>
      <c r="D3564" s="2" t="s">
        <v>7148</v>
      </c>
      <c r="E3564" s="2" t="s">
        <v>7</v>
      </c>
      <c r="F3564" t="str">
        <f>VLOOKUP(companies!E3564,countries!A:B,2,FALSE)</f>
        <v>North America</v>
      </c>
    </row>
    <row r="3565" spans="1:6">
      <c r="A3565" s="1">
        <v>3561</v>
      </c>
      <c r="B3565" s="2">
        <v>3561</v>
      </c>
      <c r="C3565" s="2" t="s">
        <v>7149</v>
      </c>
      <c r="D3565" s="2" t="s">
        <v>7150</v>
      </c>
      <c r="E3565" s="2" t="s">
        <v>208</v>
      </c>
      <c r="F3565" t="str">
        <f>VLOOKUP(companies!E3565,countries!A:B,2,FALSE)</f>
        <v>Oceana</v>
      </c>
    </row>
    <row r="3566" spans="1:6">
      <c r="A3566" s="1">
        <v>3562</v>
      </c>
      <c r="B3566" s="2">
        <v>3562</v>
      </c>
      <c r="C3566" s="2" t="s">
        <v>7151</v>
      </c>
      <c r="D3566" s="2" t="s">
        <v>7152</v>
      </c>
      <c r="E3566" s="2" t="s">
        <v>18</v>
      </c>
      <c r="F3566" t="str">
        <f>VLOOKUP(companies!E3566,countries!A:B,2,FALSE)</f>
        <v>Asia</v>
      </c>
    </row>
    <row r="3567" spans="1:6">
      <c r="A3567" s="1">
        <v>3563</v>
      </c>
      <c r="B3567" s="2">
        <v>3563</v>
      </c>
      <c r="C3567" s="2" t="s">
        <v>7153</v>
      </c>
      <c r="D3567" s="2" t="s">
        <v>7154</v>
      </c>
      <c r="E3567" s="2" t="s">
        <v>179</v>
      </c>
      <c r="F3567" t="str">
        <f>VLOOKUP(companies!E3567,countries!A:B,2,FALSE)</f>
        <v>North America</v>
      </c>
    </row>
    <row r="3568" spans="1:6">
      <c r="A3568" s="1">
        <v>3564</v>
      </c>
      <c r="B3568" s="2">
        <v>3564</v>
      </c>
      <c r="C3568" s="2" t="s">
        <v>7155</v>
      </c>
      <c r="D3568" s="2" t="s">
        <v>7156</v>
      </c>
      <c r="E3568" s="2" t="s">
        <v>7</v>
      </c>
      <c r="F3568" t="str">
        <f>VLOOKUP(companies!E3568,countries!A:B,2,FALSE)</f>
        <v>North America</v>
      </c>
    </row>
    <row r="3569" spans="1:6">
      <c r="A3569" s="1">
        <v>3565</v>
      </c>
      <c r="B3569" s="2">
        <v>3565</v>
      </c>
      <c r="C3569" s="2" t="s">
        <v>7157</v>
      </c>
      <c r="D3569" s="2" t="s">
        <v>7158</v>
      </c>
      <c r="E3569" s="2" t="s">
        <v>7</v>
      </c>
      <c r="F3569" t="str">
        <f>VLOOKUP(companies!E3569,countries!A:B,2,FALSE)</f>
        <v>North America</v>
      </c>
    </row>
    <row r="3570" spans="1:6">
      <c r="A3570" s="1">
        <v>3566</v>
      </c>
      <c r="B3570" s="2">
        <v>3566</v>
      </c>
      <c r="C3570" s="2" t="s">
        <v>7159</v>
      </c>
      <c r="D3570" s="2" t="s">
        <v>7160</v>
      </c>
      <c r="E3570" s="2" t="s">
        <v>271</v>
      </c>
      <c r="F3570" t="str">
        <f>VLOOKUP(companies!E3570,countries!A:B,2,FALSE)</f>
        <v>Europe</v>
      </c>
    </row>
    <row r="3571" spans="1:6">
      <c r="A3571" s="1">
        <v>3567</v>
      </c>
      <c r="B3571" s="2">
        <v>3567</v>
      </c>
      <c r="C3571" s="2" t="s">
        <v>7161</v>
      </c>
      <c r="D3571" s="2" t="s">
        <v>7162</v>
      </c>
      <c r="E3571" s="2" t="s">
        <v>7</v>
      </c>
      <c r="F3571" t="str">
        <f>VLOOKUP(companies!E3571,countries!A:B,2,FALSE)</f>
        <v>North America</v>
      </c>
    </row>
    <row r="3572" spans="1:6">
      <c r="A3572" s="1">
        <v>3568</v>
      </c>
      <c r="B3572" s="2">
        <v>3568</v>
      </c>
      <c r="C3572" s="2" t="s">
        <v>7163</v>
      </c>
      <c r="D3572" s="2" t="s">
        <v>7164</v>
      </c>
      <c r="E3572" s="2" t="s">
        <v>7</v>
      </c>
      <c r="F3572" t="str">
        <f>VLOOKUP(companies!E3572,countries!A:B,2,FALSE)</f>
        <v>North America</v>
      </c>
    </row>
    <row r="3573" spans="1:6">
      <c r="A3573" s="1">
        <v>3569</v>
      </c>
      <c r="B3573" s="2">
        <v>3569</v>
      </c>
      <c r="C3573" s="2" t="s">
        <v>7165</v>
      </c>
      <c r="D3573" s="2" t="s">
        <v>7166</v>
      </c>
      <c r="E3573" s="2" t="s">
        <v>87</v>
      </c>
      <c r="F3573" t="str">
        <f>VLOOKUP(companies!E3573,countries!A:B,2,FALSE)</f>
        <v>Europe</v>
      </c>
    </row>
    <row r="3574" spans="1:6">
      <c r="A3574" s="1">
        <v>3570</v>
      </c>
      <c r="B3574" s="2">
        <v>3570</v>
      </c>
      <c r="C3574" s="2" t="s">
        <v>7167</v>
      </c>
      <c r="D3574" s="2" t="s">
        <v>7168</v>
      </c>
      <c r="E3574" s="2" t="s">
        <v>82</v>
      </c>
      <c r="F3574" t="str">
        <f>VLOOKUP(companies!E3574,countries!A:B,2,FALSE)</f>
        <v>Europe</v>
      </c>
    </row>
    <row r="3575" spans="1:6">
      <c r="A3575" s="1">
        <v>3571</v>
      </c>
      <c r="B3575" s="2">
        <v>3571</v>
      </c>
      <c r="C3575" s="2" t="s">
        <v>7169</v>
      </c>
      <c r="D3575" s="2" t="s">
        <v>7170</v>
      </c>
      <c r="E3575" s="2" t="s">
        <v>208</v>
      </c>
      <c r="F3575" t="str">
        <f>VLOOKUP(companies!E3575,countries!A:B,2,FALSE)</f>
        <v>Oceana</v>
      </c>
    </row>
    <row r="3576" spans="1:6">
      <c r="A3576" s="1">
        <v>3572</v>
      </c>
      <c r="B3576" s="2">
        <v>3572</v>
      </c>
      <c r="C3576" s="2" t="s">
        <v>7171</v>
      </c>
      <c r="D3576" s="2" t="s">
        <v>7172</v>
      </c>
      <c r="E3576" s="2" t="s">
        <v>47</v>
      </c>
      <c r="F3576" t="str">
        <f>VLOOKUP(companies!E3576,countries!A:B,2,FALSE)</f>
        <v>Asia</v>
      </c>
    </row>
    <row r="3577" spans="1:6">
      <c r="A3577" s="1">
        <v>3573</v>
      </c>
      <c r="B3577" s="2">
        <v>3573</v>
      </c>
      <c r="C3577" s="2" t="s">
        <v>7173</v>
      </c>
      <c r="D3577" s="2" t="s">
        <v>7174</v>
      </c>
      <c r="E3577" s="2" t="s">
        <v>91</v>
      </c>
      <c r="F3577" t="str">
        <f>VLOOKUP(companies!E3577,countries!A:B,2,FALSE)</f>
        <v>Europe</v>
      </c>
    </row>
    <row r="3578" spans="1:6">
      <c r="A3578" s="5">
        <v>3574</v>
      </c>
      <c r="B3578" s="6">
        <v>3574</v>
      </c>
      <c r="C3578" s="2" t="s">
        <v>5747</v>
      </c>
      <c r="D3578" s="6" t="s">
        <v>7176</v>
      </c>
      <c r="E3578" s="6" t="s">
        <v>105</v>
      </c>
      <c r="F3578" t="str">
        <f>VLOOKUP(companies!E3578,countries!A:B,2,FALSE)</f>
        <v>Asia</v>
      </c>
    </row>
    <row r="3579" spans="1:6">
      <c r="A3579" s="5"/>
      <c r="B3579" s="6"/>
      <c r="C3579" s="2" t="s">
        <v>7175</v>
      </c>
      <c r="D3579" s="6"/>
      <c r="E3579" s="6"/>
      <c r="F3579" t="e">
        <f>VLOOKUP(companies!E3579,countries!A:B,2,FALSE)</f>
        <v>#N/A</v>
      </c>
    </row>
    <row r="3580" spans="1:6">
      <c r="A3580" s="1">
        <v>3575</v>
      </c>
      <c r="B3580" s="2">
        <v>3575</v>
      </c>
      <c r="C3580" s="2" t="s">
        <v>7177</v>
      </c>
      <c r="D3580" s="2" t="s">
        <v>7178</v>
      </c>
      <c r="E3580" s="2" t="s">
        <v>96</v>
      </c>
      <c r="F3580" t="str">
        <f>VLOOKUP(companies!E3580,countries!A:B,2,FALSE)</f>
        <v>Asia</v>
      </c>
    </row>
    <row r="3581" spans="1:6">
      <c r="A3581" s="1">
        <v>3576</v>
      </c>
      <c r="B3581" s="2">
        <v>3576</v>
      </c>
      <c r="C3581" s="2" t="s">
        <v>7179</v>
      </c>
      <c r="D3581" s="2" t="s">
        <v>7180</v>
      </c>
      <c r="E3581" s="2" t="s">
        <v>18</v>
      </c>
      <c r="F3581" t="str">
        <f>VLOOKUP(companies!E3581,countries!A:B,2,FALSE)</f>
        <v>Asia</v>
      </c>
    </row>
    <row r="3582" spans="1:6">
      <c r="A3582" s="1">
        <v>3577</v>
      </c>
      <c r="B3582" s="2">
        <v>3577</v>
      </c>
      <c r="C3582" s="2" t="s">
        <v>7181</v>
      </c>
      <c r="D3582" s="2" t="s">
        <v>7182</v>
      </c>
      <c r="E3582" s="2" t="s">
        <v>7</v>
      </c>
      <c r="F3582" t="str">
        <f>VLOOKUP(companies!E3582,countries!A:B,2,FALSE)</f>
        <v>North America</v>
      </c>
    </row>
    <row r="3583" spans="1:6">
      <c r="A3583" s="1">
        <v>3578</v>
      </c>
      <c r="B3583" s="2">
        <v>3578</v>
      </c>
      <c r="C3583" s="2" t="s">
        <v>7183</v>
      </c>
      <c r="D3583" s="2" t="s">
        <v>7184</v>
      </c>
      <c r="E3583" s="2" t="s">
        <v>7</v>
      </c>
      <c r="F3583" t="str">
        <f>VLOOKUP(companies!E3583,countries!A:B,2,FALSE)</f>
        <v>North America</v>
      </c>
    </row>
    <row r="3584" spans="1:6">
      <c r="A3584" s="1">
        <v>3579</v>
      </c>
      <c r="B3584" s="2">
        <v>3579</v>
      </c>
      <c r="C3584" s="2" t="s">
        <v>7185</v>
      </c>
      <c r="D3584" s="2" t="s">
        <v>7186</v>
      </c>
      <c r="E3584" s="2" t="s">
        <v>7</v>
      </c>
      <c r="F3584" t="str">
        <f>VLOOKUP(companies!E3584,countries!A:B,2,FALSE)</f>
        <v>North America</v>
      </c>
    </row>
    <row r="3585" spans="1:6">
      <c r="A3585" s="1">
        <v>3580</v>
      </c>
      <c r="B3585" s="2">
        <v>3580</v>
      </c>
      <c r="C3585" s="2" t="s">
        <v>7187</v>
      </c>
      <c r="D3585" s="2" t="s">
        <v>7188</v>
      </c>
      <c r="E3585" s="2" t="s">
        <v>179</v>
      </c>
      <c r="F3585" t="str">
        <f>VLOOKUP(companies!E3585,countries!A:B,2,FALSE)</f>
        <v>North America</v>
      </c>
    </row>
    <row r="3586" spans="1:6">
      <c r="A3586" s="1">
        <v>3581</v>
      </c>
      <c r="B3586" s="2">
        <v>3581</v>
      </c>
      <c r="C3586" s="2" t="s">
        <v>7189</v>
      </c>
      <c r="D3586" s="2" t="s">
        <v>7190</v>
      </c>
      <c r="E3586" s="2" t="s">
        <v>105</v>
      </c>
      <c r="F3586" t="str">
        <f>VLOOKUP(companies!E3586,countries!A:B,2,FALSE)</f>
        <v>Asia</v>
      </c>
    </row>
    <row r="3587" spans="1:6">
      <c r="A3587" s="1">
        <v>3582</v>
      </c>
      <c r="B3587" s="2">
        <v>3582</v>
      </c>
      <c r="C3587" s="2" t="s">
        <v>7191</v>
      </c>
      <c r="D3587" s="2" t="s">
        <v>7192</v>
      </c>
      <c r="E3587" s="2" t="s">
        <v>18</v>
      </c>
      <c r="F3587" t="str">
        <f>VLOOKUP(companies!E3587,countries!A:B,2,FALSE)</f>
        <v>Asia</v>
      </c>
    </row>
    <row r="3588" spans="1:6">
      <c r="A3588" s="1">
        <v>3583</v>
      </c>
      <c r="B3588" s="2">
        <v>3583</v>
      </c>
      <c r="C3588" s="2" t="s">
        <v>7193</v>
      </c>
      <c r="D3588" s="2" t="s">
        <v>7194</v>
      </c>
      <c r="E3588" s="2" t="s">
        <v>7</v>
      </c>
      <c r="F3588" t="str">
        <f>VLOOKUP(companies!E3588,countries!A:B,2,FALSE)</f>
        <v>North America</v>
      </c>
    </row>
    <row r="3589" spans="1:6">
      <c r="A3589" s="1">
        <v>3584</v>
      </c>
      <c r="B3589" s="2">
        <v>3584</v>
      </c>
      <c r="C3589" s="2" t="s">
        <v>7195</v>
      </c>
      <c r="D3589" s="2" t="s">
        <v>7196</v>
      </c>
      <c r="E3589" s="2" t="s">
        <v>60</v>
      </c>
      <c r="F3589" t="str">
        <f>VLOOKUP(companies!E3589,countries!A:B,2,FALSE)</f>
        <v>Europe</v>
      </c>
    </row>
    <row r="3590" spans="1:6">
      <c r="A3590" s="1">
        <v>3585</v>
      </c>
      <c r="B3590" s="2">
        <v>3585</v>
      </c>
      <c r="C3590" s="2" t="s">
        <v>7197</v>
      </c>
      <c r="D3590" s="2" t="s">
        <v>7198</v>
      </c>
      <c r="E3590" s="2" t="s">
        <v>7</v>
      </c>
      <c r="F3590" t="str">
        <f>VLOOKUP(companies!E3590,countries!A:B,2,FALSE)</f>
        <v>North America</v>
      </c>
    </row>
    <row r="3591" spans="1:6">
      <c r="A3591" s="1">
        <v>3586</v>
      </c>
      <c r="B3591" s="2">
        <v>3586</v>
      </c>
      <c r="C3591" s="2" t="s">
        <v>7199</v>
      </c>
      <c r="D3591" s="2" t="s">
        <v>7200</v>
      </c>
      <c r="E3591" s="2" t="s">
        <v>7</v>
      </c>
      <c r="F3591" t="str">
        <f>VLOOKUP(companies!E3591,countries!A:B,2,FALSE)</f>
        <v>North America</v>
      </c>
    </row>
    <row r="3592" spans="1:6">
      <c r="A3592" s="1">
        <v>3587</v>
      </c>
      <c r="B3592" s="2">
        <v>3587</v>
      </c>
      <c r="C3592" s="2" t="s">
        <v>7201</v>
      </c>
      <c r="D3592" s="2" t="s">
        <v>7202</v>
      </c>
      <c r="E3592" s="2" t="s">
        <v>67</v>
      </c>
      <c r="F3592" t="str">
        <f>VLOOKUP(companies!E3592,countries!A:B,2,FALSE)</f>
        <v>Europe</v>
      </c>
    </row>
    <row r="3593" spans="1:6">
      <c r="A3593" s="1">
        <v>3588</v>
      </c>
      <c r="B3593" s="2">
        <v>3588</v>
      </c>
      <c r="C3593" s="2" t="s">
        <v>7203</v>
      </c>
      <c r="D3593" s="2" t="s">
        <v>7204</v>
      </c>
      <c r="E3593" s="2" t="s">
        <v>7</v>
      </c>
      <c r="F3593" t="str">
        <f>VLOOKUP(companies!E3593,countries!A:B,2,FALSE)</f>
        <v>North America</v>
      </c>
    </row>
    <row r="3594" spans="1:6">
      <c r="A3594" s="1">
        <v>3589</v>
      </c>
      <c r="B3594" s="2">
        <v>3589</v>
      </c>
      <c r="C3594" s="2" t="s">
        <v>7205</v>
      </c>
      <c r="D3594" s="2" t="s">
        <v>7206</v>
      </c>
      <c r="E3594" s="2" t="s">
        <v>87</v>
      </c>
      <c r="F3594" t="str">
        <f>VLOOKUP(companies!E3594,countries!A:B,2,FALSE)</f>
        <v>Europe</v>
      </c>
    </row>
    <row r="3595" spans="1:6">
      <c r="A3595" s="1">
        <v>3590</v>
      </c>
      <c r="B3595" s="2">
        <v>3590</v>
      </c>
      <c r="C3595" s="2" t="s">
        <v>7207</v>
      </c>
      <c r="D3595" s="2" t="s">
        <v>7208</v>
      </c>
      <c r="E3595" s="2" t="s">
        <v>7</v>
      </c>
      <c r="F3595" t="str">
        <f>VLOOKUP(companies!E3595,countries!A:B,2,FALSE)</f>
        <v>North America</v>
      </c>
    </row>
    <row r="3596" spans="1:6">
      <c r="A3596" s="1">
        <v>3591</v>
      </c>
      <c r="B3596" s="2">
        <v>3591</v>
      </c>
      <c r="C3596" s="2" t="s">
        <v>7209</v>
      </c>
      <c r="D3596" s="2" t="s">
        <v>7210</v>
      </c>
      <c r="E3596" s="2" t="s">
        <v>3125</v>
      </c>
      <c r="F3596" t="str">
        <f>VLOOKUP(companies!E3596,countries!A:B,2,FALSE)</f>
        <v>Asia</v>
      </c>
    </row>
    <row r="3597" spans="1:6">
      <c r="A3597" s="1">
        <v>3592</v>
      </c>
      <c r="B3597" s="2">
        <v>3592</v>
      </c>
      <c r="C3597" s="2" t="s">
        <v>7211</v>
      </c>
      <c r="D3597" s="2" t="s">
        <v>7212</v>
      </c>
      <c r="E3597" s="2" t="s">
        <v>7</v>
      </c>
      <c r="F3597" t="str">
        <f>VLOOKUP(companies!E3597,countries!A:B,2,FALSE)</f>
        <v>North America</v>
      </c>
    </row>
    <row r="3598" spans="1:6">
      <c r="A3598" s="1">
        <v>3593</v>
      </c>
      <c r="B3598" s="2">
        <v>3593</v>
      </c>
      <c r="C3598" s="2" t="s">
        <v>7213</v>
      </c>
      <c r="D3598" s="2" t="s">
        <v>7214</v>
      </c>
      <c r="E3598" s="2" t="s">
        <v>7</v>
      </c>
      <c r="F3598" t="str">
        <f>VLOOKUP(companies!E3598,countries!A:B,2,FALSE)</f>
        <v>North America</v>
      </c>
    </row>
    <row r="3599" spans="1:6">
      <c r="A3599" s="1">
        <v>3594</v>
      </c>
      <c r="B3599" s="2">
        <v>3594</v>
      </c>
      <c r="C3599" s="2" t="s">
        <v>7215</v>
      </c>
      <c r="D3599" s="2" t="s">
        <v>7216</v>
      </c>
      <c r="E3599" s="2" t="s">
        <v>487</v>
      </c>
      <c r="F3599" t="str">
        <f>VLOOKUP(companies!E3599,countries!A:B,2,FALSE)</f>
        <v>Asia</v>
      </c>
    </row>
    <row r="3600" spans="1:6">
      <c r="A3600" s="1">
        <v>3595</v>
      </c>
      <c r="B3600" s="2">
        <v>3595</v>
      </c>
      <c r="C3600" s="2" t="s">
        <v>7217</v>
      </c>
      <c r="D3600" s="2" t="s">
        <v>7218</v>
      </c>
      <c r="E3600" s="2" t="s">
        <v>82</v>
      </c>
      <c r="F3600" t="str">
        <f>VLOOKUP(companies!E3600,countries!A:B,2,FALSE)</f>
        <v>Europe</v>
      </c>
    </row>
    <row r="3601" spans="1:6">
      <c r="A3601" s="1">
        <v>3596</v>
      </c>
      <c r="B3601" s="2">
        <v>3596</v>
      </c>
      <c r="C3601" s="2" t="s">
        <v>7219</v>
      </c>
      <c r="D3601" s="2" t="s">
        <v>7220</v>
      </c>
      <c r="E3601" s="2" t="s">
        <v>7</v>
      </c>
      <c r="F3601" t="str">
        <f>VLOOKUP(companies!E3601,countries!A:B,2,FALSE)</f>
        <v>North America</v>
      </c>
    </row>
    <row r="3602" spans="1:6">
      <c r="A3602" s="1">
        <v>3597</v>
      </c>
      <c r="B3602" s="2">
        <v>3597</v>
      </c>
      <c r="C3602" s="2" t="s">
        <v>7221</v>
      </c>
      <c r="D3602" s="2" t="s">
        <v>7222</v>
      </c>
      <c r="E3602" s="2" t="s">
        <v>91</v>
      </c>
      <c r="F3602" t="str">
        <f>VLOOKUP(companies!E3602,countries!A:B,2,FALSE)</f>
        <v>Europe</v>
      </c>
    </row>
    <row r="3603" spans="1:6">
      <c r="A3603" s="1">
        <v>3598</v>
      </c>
      <c r="B3603" s="2">
        <v>3598</v>
      </c>
      <c r="C3603" s="2" t="s">
        <v>7223</v>
      </c>
      <c r="D3603" s="2" t="s">
        <v>7224</v>
      </c>
      <c r="E3603" s="2" t="s">
        <v>487</v>
      </c>
      <c r="F3603" t="str">
        <f>VLOOKUP(companies!E3603,countries!A:B,2,FALSE)</f>
        <v>Asia</v>
      </c>
    </row>
    <row r="3604" spans="1:6">
      <c r="A3604" s="1">
        <v>3599</v>
      </c>
      <c r="B3604" s="2">
        <v>3599</v>
      </c>
      <c r="C3604" s="2" t="s">
        <v>7225</v>
      </c>
      <c r="D3604" s="2" t="s">
        <v>7226</v>
      </c>
      <c r="E3604" s="2" t="s">
        <v>1022</v>
      </c>
      <c r="F3604" t="str">
        <f>VLOOKUP(companies!E3604,countries!A:B,2,FALSE)</f>
        <v>Asia</v>
      </c>
    </row>
    <row r="3605" spans="1:6">
      <c r="A3605" s="1">
        <v>3600</v>
      </c>
      <c r="B3605" s="2">
        <v>3600</v>
      </c>
      <c r="C3605" s="2" t="s">
        <v>7227</v>
      </c>
      <c r="D3605" s="2" t="s">
        <v>7228</v>
      </c>
      <c r="E3605" s="2" t="s">
        <v>7</v>
      </c>
      <c r="F3605" t="str">
        <f>VLOOKUP(companies!E3605,countries!A:B,2,FALSE)</f>
        <v>North America</v>
      </c>
    </row>
    <row r="3606" spans="1:6">
      <c r="A3606" s="1">
        <v>3601</v>
      </c>
      <c r="B3606" s="2">
        <v>3601</v>
      </c>
      <c r="C3606" s="2" t="s">
        <v>7229</v>
      </c>
      <c r="D3606" s="2" t="s">
        <v>7230</v>
      </c>
      <c r="E3606" s="2" t="s">
        <v>7</v>
      </c>
      <c r="F3606" t="str">
        <f>VLOOKUP(companies!E3606,countries!A:B,2,FALSE)</f>
        <v>North America</v>
      </c>
    </row>
    <row r="3607" spans="1:6">
      <c r="A3607" s="1">
        <v>3602</v>
      </c>
      <c r="B3607" s="2">
        <v>3602</v>
      </c>
      <c r="C3607" s="2" t="s">
        <v>7231</v>
      </c>
      <c r="D3607" s="2" t="s">
        <v>7232</v>
      </c>
      <c r="E3607" s="2" t="s">
        <v>105</v>
      </c>
      <c r="F3607" t="str">
        <f>VLOOKUP(companies!E3607,countries!A:B,2,FALSE)</f>
        <v>Asia</v>
      </c>
    </row>
    <row r="3608" spans="1:6">
      <c r="A3608" s="1">
        <v>3603</v>
      </c>
      <c r="B3608" s="2">
        <v>3603</v>
      </c>
      <c r="C3608" s="2" t="s">
        <v>7233</v>
      </c>
      <c r="D3608" s="2" t="s">
        <v>7234</v>
      </c>
      <c r="E3608" s="2" t="s">
        <v>105</v>
      </c>
      <c r="F3608" t="str">
        <f>VLOOKUP(companies!E3608,countries!A:B,2,FALSE)</f>
        <v>Asia</v>
      </c>
    </row>
    <row r="3609" spans="1:6">
      <c r="A3609" s="1">
        <v>3604</v>
      </c>
      <c r="B3609" s="2">
        <v>3604</v>
      </c>
      <c r="C3609" s="2" t="s">
        <v>7235</v>
      </c>
      <c r="D3609" s="2" t="s">
        <v>7236</v>
      </c>
      <c r="E3609" s="2" t="s">
        <v>3218</v>
      </c>
      <c r="F3609" t="str">
        <f>VLOOKUP(companies!E3609,countries!A:B,2,FALSE)</f>
        <v>Asia</v>
      </c>
    </row>
    <row r="3610" spans="1:6">
      <c r="A3610" s="1">
        <v>3605</v>
      </c>
      <c r="B3610" s="2">
        <v>3605</v>
      </c>
      <c r="C3610" s="2" t="s">
        <v>7237</v>
      </c>
      <c r="D3610" s="2" t="s">
        <v>7238</v>
      </c>
      <c r="E3610" s="2" t="s">
        <v>160</v>
      </c>
      <c r="F3610" t="str">
        <f>VLOOKUP(companies!E3610,countries!A:B,2,FALSE)</f>
        <v>North America</v>
      </c>
    </row>
    <row r="3611" spans="1:6">
      <c r="A3611" s="1">
        <v>3606</v>
      </c>
      <c r="B3611" s="2">
        <v>3606</v>
      </c>
      <c r="C3611" s="2" t="s">
        <v>7239</v>
      </c>
      <c r="D3611" s="2" t="s">
        <v>7240</v>
      </c>
      <c r="E3611" s="2" t="s">
        <v>1141</v>
      </c>
      <c r="F3611" t="str">
        <f>VLOOKUP(companies!E3611,countries!A:B,2,FALSE)</f>
        <v>Asia</v>
      </c>
    </row>
    <row r="3612" spans="1:6">
      <c r="A3612" s="1">
        <v>3607</v>
      </c>
      <c r="B3612" s="2">
        <v>3607</v>
      </c>
      <c r="C3612" s="2" t="s">
        <v>7241</v>
      </c>
      <c r="D3612" s="2" t="s">
        <v>7242</v>
      </c>
      <c r="E3612" s="2" t="s">
        <v>2103</v>
      </c>
      <c r="F3612" t="str">
        <f>VLOOKUP(companies!E3612,countries!A:B,2,FALSE)</f>
        <v>Europe</v>
      </c>
    </row>
    <row r="3613" spans="1:6">
      <c r="A3613" s="1">
        <v>3608</v>
      </c>
      <c r="B3613" s="2">
        <v>3608</v>
      </c>
      <c r="C3613" s="2" t="s">
        <v>7243</v>
      </c>
      <c r="D3613" s="2" t="s">
        <v>7244</v>
      </c>
      <c r="E3613" s="2" t="s">
        <v>25</v>
      </c>
      <c r="F3613" t="str">
        <f>VLOOKUP(companies!E3613,countries!A:B,2,FALSE)</f>
        <v>Asia</v>
      </c>
    </row>
    <row r="3614" spans="1:6">
      <c r="A3614" s="1">
        <v>3609</v>
      </c>
      <c r="B3614" s="2">
        <v>3609</v>
      </c>
      <c r="C3614" s="2" t="s">
        <v>7245</v>
      </c>
      <c r="D3614" s="2" t="s">
        <v>7246</v>
      </c>
      <c r="E3614" s="2" t="s">
        <v>3125</v>
      </c>
      <c r="F3614" t="str">
        <f>VLOOKUP(companies!E3614,countries!A:B,2,FALSE)</f>
        <v>Asia</v>
      </c>
    </row>
    <row r="3615" spans="1:6">
      <c r="A3615" s="1">
        <v>3610</v>
      </c>
      <c r="B3615" s="2">
        <v>3610</v>
      </c>
      <c r="C3615" s="2" t="s">
        <v>7247</v>
      </c>
      <c r="D3615" s="2" t="s">
        <v>7248</v>
      </c>
      <c r="E3615" s="2" t="s">
        <v>7</v>
      </c>
      <c r="F3615" t="str">
        <f>VLOOKUP(companies!E3615,countries!A:B,2,FALSE)</f>
        <v>North America</v>
      </c>
    </row>
    <row r="3616" spans="1:6">
      <c r="A3616" s="1">
        <v>3611</v>
      </c>
      <c r="B3616" s="2">
        <v>3611</v>
      </c>
      <c r="C3616" s="2" t="s">
        <v>7249</v>
      </c>
      <c r="D3616" s="2" t="s">
        <v>7250</v>
      </c>
      <c r="E3616" s="2" t="s">
        <v>7251</v>
      </c>
      <c r="F3616" t="str">
        <f>VLOOKUP(companies!E3616,countries!A:B,2,FALSE)</f>
        <v>Europe</v>
      </c>
    </row>
    <row r="3617" spans="1:6">
      <c r="A3617" s="1">
        <v>3612</v>
      </c>
      <c r="B3617" s="2">
        <v>3612</v>
      </c>
      <c r="C3617" s="2" t="s">
        <v>7252</v>
      </c>
      <c r="D3617" s="2" t="s">
        <v>7253</v>
      </c>
      <c r="E3617" s="2" t="s">
        <v>60</v>
      </c>
      <c r="F3617" t="str">
        <f>VLOOKUP(companies!E3617,countries!A:B,2,FALSE)</f>
        <v>Europe</v>
      </c>
    </row>
    <row r="3618" spans="1:6">
      <c r="A3618" s="1">
        <v>3613</v>
      </c>
      <c r="B3618" s="2">
        <v>3613</v>
      </c>
      <c r="C3618" s="2" t="s">
        <v>7254</v>
      </c>
      <c r="D3618" s="2" t="s">
        <v>7255</v>
      </c>
      <c r="E3618" s="2" t="s">
        <v>7</v>
      </c>
      <c r="F3618" t="str">
        <f>VLOOKUP(companies!E3618,countries!A:B,2,FALSE)</f>
        <v>North America</v>
      </c>
    </row>
    <row r="3619" spans="1:6">
      <c r="A3619" s="1">
        <v>3614</v>
      </c>
      <c r="B3619" s="2">
        <v>3614</v>
      </c>
      <c r="C3619" s="2" t="s">
        <v>7256</v>
      </c>
      <c r="D3619" s="2" t="s">
        <v>7257</v>
      </c>
      <c r="E3619" s="2" t="s">
        <v>451</v>
      </c>
      <c r="F3619" t="str">
        <f>VLOOKUP(companies!E3619,countries!A:B,2,FALSE)</f>
        <v>Asia</v>
      </c>
    </row>
    <row r="3620" spans="1:6">
      <c r="A3620" s="1">
        <v>3615</v>
      </c>
      <c r="B3620" s="2">
        <v>3615</v>
      </c>
      <c r="C3620" s="2" t="s">
        <v>7258</v>
      </c>
      <c r="D3620" s="2" t="s">
        <v>7259</v>
      </c>
      <c r="E3620" s="2" t="s">
        <v>87</v>
      </c>
      <c r="F3620" t="str">
        <f>VLOOKUP(companies!E3620,countries!A:B,2,FALSE)</f>
        <v>Europe</v>
      </c>
    </row>
    <row r="3621" spans="1:6">
      <c r="A3621" s="1">
        <v>3616</v>
      </c>
      <c r="B3621" s="2">
        <v>3616</v>
      </c>
      <c r="C3621" s="2" t="s">
        <v>7260</v>
      </c>
      <c r="D3621" s="2" t="s">
        <v>7261</v>
      </c>
      <c r="E3621" s="2" t="s">
        <v>2008</v>
      </c>
      <c r="F3621" t="str">
        <f>VLOOKUP(companies!E3621,countries!A:B,2,FALSE)</f>
        <v>Europe</v>
      </c>
    </row>
    <row r="3622" spans="1:6">
      <c r="A3622" s="1">
        <v>3617</v>
      </c>
      <c r="B3622" s="2">
        <v>3617</v>
      </c>
      <c r="C3622" s="2" t="s">
        <v>7262</v>
      </c>
      <c r="D3622" s="2" t="s">
        <v>7263</v>
      </c>
      <c r="E3622" s="2" t="s">
        <v>7</v>
      </c>
      <c r="F3622" t="str">
        <f>VLOOKUP(companies!E3622,countries!A:B,2,FALSE)</f>
        <v>North America</v>
      </c>
    </row>
    <row r="3623" spans="1:6">
      <c r="A3623" s="1">
        <v>3618</v>
      </c>
      <c r="B3623" s="2">
        <v>3618</v>
      </c>
      <c r="C3623" s="2" t="s">
        <v>7264</v>
      </c>
      <c r="D3623" s="2" t="s">
        <v>7265</v>
      </c>
      <c r="E3623" s="2" t="s">
        <v>179</v>
      </c>
      <c r="F3623" t="str">
        <f>VLOOKUP(companies!E3623,countries!A:B,2,FALSE)</f>
        <v>North America</v>
      </c>
    </row>
    <row r="3624" spans="1:6">
      <c r="A3624" s="1">
        <v>3619</v>
      </c>
      <c r="B3624" s="2">
        <v>3619</v>
      </c>
      <c r="C3624" s="2" t="s">
        <v>7266</v>
      </c>
      <c r="D3624" s="2" t="s">
        <v>7267</v>
      </c>
      <c r="E3624" s="2" t="s">
        <v>160</v>
      </c>
      <c r="F3624" t="str">
        <f>VLOOKUP(companies!E3624,countries!A:B,2,FALSE)</f>
        <v>North America</v>
      </c>
    </row>
    <row r="3625" spans="1:6">
      <c r="A3625" s="1">
        <v>3620</v>
      </c>
      <c r="B3625" s="2">
        <v>3620</v>
      </c>
      <c r="C3625" s="2" t="s">
        <v>7268</v>
      </c>
      <c r="D3625" s="2" t="s">
        <v>7269</v>
      </c>
      <c r="E3625" s="2" t="s">
        <v>96</v>
      </c>
      <c r="F3625" t="str">
        <f>VLOOKUP(companies!E3625,countries!A:B,2,FALSE)</f>
        <v>Asia</v>
      </c>
    </row>
    <row r="3626" spans="1:6">
      <c r="A3626" s="1">
        <v>3621</v>
      </c>
      <c r="B3626" s="2">
        <v>3621</v>
      </c>
      <c r="C3626" s="2" t="s">
        <v>7270</v>
      </c>
      <c r="D3626" s="2" t="s">
        <v>7271</v>
      </c>
      <c r="E3626" s="2" t="s">
        <v>7</v>
      </c>
      <c r="F3626" t="str">
        <f>VLOOKUP(companies!E3626,countries!A:B,2,FALSE)</f>
        <v>North America</v>
      </c>
    </row>
    <row r="3627" spans="1:6">
      <c r="A3627" s="1">
        <v>3622</v>
      </c>
      <c r="B3627" s="2">
        <v>3622</v>
      </c>
      <c r="C3627" s="2" t="s">
        <v>7272</v>
      </c>
      <c r="D3627" s="2" t="s">
        <v>7273</v>
      </c>
      <c r="E3627" s="2" t="s">
        <v>7</v>
      </c>
      <c r="F3627" t="str">
        <f>VLOOKUP(companies!E3627,countries!A:B,2,FALSE)</f>
        <v>North America</v>
      </c>
    </row>
    <row r="3628" spans="1:6">
      <c r="A3628" s="1">
        <v>3623</v>
      </c>
      <c r="B3628" s="2">
        <v>3623</v>
      </c>
      <c r="C3628" s="3" t="s">
        <v>7274</v>
      </c>
      <c r="D3628" s="2" t="s">
        <v>7275</v>
      </c>
      <c r="E3628" s="2" t="s">
        <v>7</v>
      </c>
      <c r="F3628" t="str">
        <f>VLOOKUP(companies!E3628,countries!A:B,2,FALSE)</f>
        <v>North America</v>
      </c>
    </row>
    <row r="3629" spans="1:6">
      <c r="A3629" s="1">
        <v>3624</v>
      </c>
      <c r="B3629" s="2">
        <v>3624</v>
      </c>
      <c r="C3629" s="2" t="s">
        <v>7276</v>
      </c>
      <c r="D3629" s="2" t="s">
        <v>7277</v>
      </c>
      <c r="E3629" s="2" t="s">
        <v>7</v>
      </c>
      <c r="F3629" t="str">
        <f>VLOOKUP(companies!E3629,countries!A:B,2,FALSE)</f>
        <v>North America</v>
      </c>
    </row>
    <row r="3630" spans="1:6">
      <c r="A3630" s="1">
        <v>3625</v>
      </c>
      <c r="B3630" s="2">
        <v>3625</v>
      </c>
      <c r="C3630" s="2" t="s">
        <v>7278</v>
      </c>
      <c r="D3630" s="2" t="s">
        <v>7279</v>
      </c>
      <c r="E3630" s="2" t="s">
        <v>82</v>
      </c>
      <c r="F3630" t="str">
        <f>VLOOKUP(companies!E3630,countries!A:B,2,FALSE)</f>
        <v>Europe</v>
      </c>
    </row>
    <row r="3631" spans="1:6">
      <c r="A3631" s="1">
        <v>3626</v>
      </c>
      <c r="B3631" s="2">
        <v>3626</v>
      </c>
      <c r="C3631" s="2" t="s">
        <v>7280</v>
      </c>
      <c r="D3631" s="2" t="s">
        <v>7281</v>
      </c>
      <c r="E3631" s="2" t="s">
        <v>208</v>
      </c>
      <c r="F3631" t="str">
        <f>VLOOKUP(companies!E3631,countries!A:B,2,FALSE)</f>
        <v>Oceana</v>
      </c>
    </row>
    <row r="3632" spans="1:6">
      <c r="A3632" s="1">
        <v>3627</v>
      </c>
      <c r="B3632" s="2">
        <v>3627</v>
      </c>
      <c r="C3632" s="2" t="s">
        <v>7282</v>
      </c>
      <c r="D3632" s="2" t="s">
        <v>7283</v>
      </c>
      <c r="E3632" s="2" t="s">
        <v>7</v>
      </c>
      <c r="F3632" t="str">
        <f>VLOOKUP(companies!E3632,countries!A:B,2,FALSE)</f>
        <v>North America</v>
      </c>
    </row>
    <row r="3633" spans="1:6">
      <c r="A3633" s="1">
        <v>3628</v>
      </c>
      <c r="B3633" s="2">
        <v>3628</v>
      </c>
      <c r="C3633" s="2" t="s">
        <v>7284</v>
      </c>
      <c r="D3633" s="2" t="s">
        <v>7285</v>
      </c>
      <c r="E3633" s="2" t="s">
        <v>110</v>
      </c>
      <c r="F3633" t="str">
        <f>VLOOKUP(companies!E3633,countries!A:B,2,FALSE)</f>
        <v>Asia</v>
      </c>
    </row>
    <row r="3634" spans="1:6">
      <c r="A3634" s="1">
        <v>3629</v>
      </c>
      <c r="B3634" s="2">
        <v>3629</v>
      </c>
      <c r="C3634" s="2" t="s">
        <v>7286</v>
      </c>
      <c r="D3634" s="2" t="s">
        <v>7287</v>
      </c>
      <c r="E3634" s="2" t="s">
        <v>7</v>
      </c>
      <c r="F3634" t="str">
        <f>VLOOKUP(companies!E3634,countries!A:B,2,FALSE)</f>
        <v>North America</v>
      </c>
    </row>
    <row r="3635" spans="1:6">
      <c r="A3635" s="1">
        <v>3630</v>
      </c>
      <c r="B3635" s="2">
        <v>3630</v>
      </c>
      <c r="C3635" s="2" t="s">
        <v>7288</v>
      </c>
      <c r="D3635" s="2" t="s">
        <v>7289</v>
      </c>
      <c r="E3635" s="2" t="s">
        <v>179</v>
      </c>
      <c r="F3635" t="str">
        <f>VLOOKUP(companies!E3635,countries!A:B,2,FALSE)</f>
        <v>North America</v>
      </c>
    </row>
    <row r="3636" spans="1:6">
      <c r="A3636" s="1">
        <v>3631</v>
      </c>
      <c r="B3636" s="2">
        <v>3631</v>
      </c>
      <c r="C3636" s="2" t="s">
        <v>7290</v>
      </c>
      <c r="D3636" s="2" t="s">
        <v>7291</v>
      </c>
      <c r="E3636" s="2" t="s">
        <v>7</v>
      </c>
      <c r="F3636" t="str">
        <f>VLOOKUP(companies!E3636,countries!A:B,2,FALSE)</f>
        <v>North America</v>
      </c>
    </row>
    <row r="3637" spans="1:6">
      <c r="A3637" s="1">
        <v>3632</v>
      </c>
      <c r="B3637" s="2">
        <v>3632</v>
      </c>
      <c r="C3637" s="2" t="s">
        <v>7292</v>
      </c>
      <c r="D3637" s="2" t="s">
        <v>7293</v>
      </c>
      <c r="E3637" s="2" t="s">
        <v>2230</v>
      </c>
      <c r="F3637" t="str">
        <f>VLOOKUP(companies!E3637,countries!A:B,2,FALSE)</f>
        <v>Europe</v>
      </c>
    </row>
    <row r="3638" spans="1:6">
      <c r="A3638" s="1">
        <v>3633</v>
      </c>
      <c r="B3638" s="2">
        <v>3633</v>
      </c>
      <c r="C3638" s="2" t="s">
        <v>7294</v>
      </c>
      <c r="D3638" s="2" t="s">
        <v>7295</v>
      </c>
      <c r="E3638" s="2" t="s">
        <v>451</v>
      </c>
      <c r="F3638" t="str">
        <f>VLOOKUP(companies!E3638,countries!A:B,2,FALSE)</f>
        <v>Asia</v>
      </c>
    </row>
    <row r="3639" spans="1:6">
      <c r="A3639" s="1">
        <v>3634</v>
      </c>
      <c r="B3639" s="2">
        <v>3634</v>
      </c>
      <c r="C3639" s="2" t="s">
        <v>7296</v>
      </c>
      <c r="D3639" s="2" t="s">
        <v>7297</v>
      </c>
      <c r="E3639" s="2" t="s">
        <v>7</v>
      </c>
      <c r="F3639" t="str">
        <f>VLOOKUP(companies!E3639,countries!A:B,2,FALSE)</f>
        <v>North America</v>
      </c>
    </row>
    <row r="3640" spans="1:6">
      <c r="A3640" s="1">
        <v>3635</v>
      </c>
      <c r="B3640" s="2">
        <v>3635</v>
      </c>
      <c r="C3640" s="2" t="s">
        <v>7298</v>
      </c>
      <c r="D3640" s="2" t="s">
        <v>7299</v>
      </c>
      <c r="E3640" s="2" t="s">
        <v>7</v>
      </c>
      <c r="F3640" t="str">
        <f>VLOOKUP(companies!E3640,countries!A:B,2,FALSE)</f>
        <v>North America</v>
      </c>
    </row>
    <row r="3641" spans="1:6">
      <c r="A3641" s="1">
        <v>3636</v>
      </c>
      <c r="B3641" s="2">
        <v>3636</v>
      </c>
      <c r="C3641" s="2" t="s">
        <v>7300</v>
      </c>
      <c r="D3641" s="2" t="s">
        <v>7301</v>
      </c>
      <c r="E3641" s="2" t="s">
        <v>1923</v>
      </c>
      <c r="F3641" t="str">
        <f>VLOOKUP(companies!E3641,countries!A:B,2,FALSE)</f>
        <v>South America</v>
      </c>
    </row>
    <row r="3642" spans="1:6">
      <c r="A3642" s="1">
        <v>3637</v>
      </c>
      <c r="B3642" s="2">
        <v>3637</v>
      </c>
      <c r="C3642" s="2" t="s">
        <v>7302</v>
      </c>
      <c r="D3642" s="2" t="s">
        <v>7303</v>
      </c>
      <c r="E3642" s="2" t="s">
        <v>7</v>
      </c>
      <c r="F3642" t="str">
        <f>VLOOKUP(companies!E3642,countries!A:B,2,FALSE)</f>
        <v>North America</v>
      </c>
    </row>
    <row r="3643" spans="1:6">
      <c r="A3643" s="1">
        <v>3638</v>
      </c>
      <c r="B3643" s="2">
        <v>3638</v>
      </c>
      <c r="C3643" s="2" t="s">
        <v>7304</v>
      </c>
      <c r="D3643" s="2" t="s">
        <v>7305</v>
      </c>
      <c r="E3643" s="2" t="s">
        <v>18</v>
      </c>
      <c r="F3643" t="str">
        <f>VLOOKUP(companies!E3643,countries!A:B,2,FALSE)</f>
        <v>Asia</v>
      </c>
    </row>
    <row r="3644" spans="1:6">
      <c r="A3644" s="1">
        <v>3639</v>
      </c>
      <c r="B3644" s="2">
        <v>3639</v>
      </c>
      <c r="C3644" s="2" t="s">
        <v>7306</v>
      </c>
      <c r="D3644" s="2" t="s">
        <v>7307</v>
      </c>
      <c r="E3644" s="2" t="s">
        <v>105</v>
      </c>
      <c r="F3644" t="str">
        <f>VLOOKUP(companies!E3644,countries!A:B,2,FALSE)</f>
        <v>Asia</v>
      </c>
    </row>
    <row r="3645" spans="1:6">
      <c r="A3645" s="1">
        <v>3640</v>
      </c>
      <c r="B3645" s="2">
        <v>3640</v>
      </c>
      <c r="C3645" s="2" t="s">
        <v>7308</v>
      </c>
      <c r="D3645" s="2" t="s">
        <v>7309</v>
      </c>
      <c r="E3645" s="2" t="s">
        <v>6392</v>
      </c>
      <c r="F3645" t="str">
        <f>VLOOKUP(companies!E3645,countries!A:B,2,FALSE)</f>
        <v>South America</v>
      </c>
    </row>
    <row r="3646" spans="1:6">
      <c r="A3646" s="1">
        <v>3641</v>
      </c>
      <c r="B3646" s="2">
        <v>3641</v>
      </c>
      <c r="C3646" s="2" t="s">
        <v>7310</v>
      </c>
      <c r="D3646" s="2" t="s">
        <v>7311</v>
      </c>
      <c r="E3646" s="2" t="s">
        <v>7</v>
      </c>
      <c r="F3646" t="str">
        <f>VLOOKUP(companies!E3646,countries!A:B,2,FALSE)</f>
        <v>North America</v>
      </c>
    </row>
    <row r="3647" spans="1:6">
      <c r="A3647" s="1">
        <v>3642</v>
      </c>
      <c r="B3647" s="2">
        <v>3642</v>
      </c>
      <c r="C3647" s="2" t="s">
        <v>7312</v>
      </c>
      <c r="D3647" s="2" t="s">
        <v>7313</v>
      </c>
      <c r="E3647" s="2" t="s">
        <v>7</v>
      </c>
      <c r="F3647" t="str">
        <f>VLOOKUP(companies!E3647,countries!A:B,2,FALSE)</f>
        <v>North America</v>
      </c>
    </row>
    <row r="3648" spans="1:6">
      <c r="A3648" s="1">
        <v>3643</v>
      </c>
      <c r="B3648" s="2">
        <v>3643</v>
      </c>
      <c r="C3648" s="2" t="s">
        <v>7314</v>
      </c>
      <c r="D3648" s="2" t="s">
        <v>7315</v>
      </c>
      <c r="E3648" s="2" t="s">
        <v>7</v>
      </c>
      <c r="F3648" t="str">
        <f>VLOOKUP(companies!E3648,countries!A:B,2,FALSE)</f>
        <v>North America</v>
      </c>
    </row>
    <row r="3649" spans="1:6">
      <c r="A3649" s="1">
        <v>3644</v>
      </c>
      <c r="B3649" s="2">
        <v>3644</v>
      </c>
      <c r="C3649" s="2" t="s">
        <v>7316</v>
      </c>
      <c r="D3649" s="2" t="s">
        <v>7317</v>
      </c>
      <c r="E3649" s="2" t="s">
        <v>38</v>
      </c>
      <c r="F3649" t="str">
        <f>VLOOKUP(companies!E3649,countries!A:B,2,FALSE)</f>
        <v>Europe</v>
      </c>
    </row>
    <row r="3650" spans="1:6">
      <c r="A3650" s="1">
        <v>3645</v>
      </c>
      <c r="B3650" s="2">
        <v>3645</v>
      </c>
      <c r="C3650" s="2" t="s">
        <v>7318</v>
      </c>
      <c r="D3650" s="2" t="s">
        <v>7319</v>
      </c>
      <c r="E3650" s="2" t="s">
        <v>372</v>
      </c>
      <c r="F3650" t="str">
        <f>VLOOKUP(companies!E3650,countries!A:B,2,FALSE)</f>
        <v>South America</v>
      </c>
    </row>
    <row r="3651" spans="1:6">
      <c r="A3651" s="1">
        <v>3646</v>
      </c>
      <c r="B3651" s="2">
        <v>3646</v>
      </c>
      <c r="C3651" s="2" t="s">
        <v>7320</v>
      </c>
      <c r="D3651" s="2" t="s">
        <v>7321</v>
      </c>
      <c r="E3651" s="2" t="s">
        <v>7</v>
      </c>
      <c r="F3651" t="str">
        <f>VLOOKUP(companies!E3651,countries!A:B,2,FALSE)</f>
        <v>North America</v>
      </c>
    </row>
    <row r="3652" spans="1:6">
      <c r="A3652" s="1">
        <v>3647</v>
      </c>
      <c r="B3652" s="2">
        <v>3647</v>
      </c>
      <c r="C3652" s="2" t="s">
        <v>7322</v>
      </c>
      <c r="D3652" s="2" t="s">
        <v>7323</v>
      </c>
      <c r="E3652" s="2" t="s">
        <v>7</v>
      </c>
      <c r="F3652" t="str">
        <f>VLOOKUP(companies!E3652,countries!A:B,2,FALSE)</f>
        <v>North America</v>
      </c>
    </row>
    <row r="3653" spans="1:6">
      <c r="A3653" s="1">
        <v>3648</v>
      </c>
      <c r="B3653" s="2">
        <v>3648</v>
      </c>
      <c r="C3653" s="2" t="s">
        <v>7324</v>
      </c>
      <c r="D3653" s="2" t="s">
        <v>7325</v>
      </c>
      <c r="E3653" s="2" t="s">
        <v>110</v>
      </c>
      <c r="F3653" t="str">
        <f>VLOOKUP(companies!E3653,countries!A:B,2,FALSE)</f>
        <v>Asia</v>
      </c>
    </row>
    <row r="3654" spans="1:6">
      <c r="A3654" s="1">
        <v>3649</v>
      </c>
      <c r="B3654" s="2">
        <v>3649</v>
      </c>
      <c r="C3654" s="2" t="s">
        <v>7326</v>
      </c>
      <c r="D3654" s="2" t="s">
        <v>7327</v>
      </c>
      <c r="E3654" s="2" t="s">
        <v>7</v>
      </c>
      <c r="F3654" t="str">
        <f>VLOOKUP(companies!E3654,countries!A:B,2,FALSE)</f>
        <v>North America</v>
      </c>
    </row>
    <row r="3655" spans="1:6">
      <c r="A3655" s="1">
        <v>3650</v>
      </c>
      <c r="B3655" s="2">
        <v>3650</v>
      </c>
      <c r="C3655" s="2" t="s">
        <v>7328</v>
      </c>
      <c r="D3655" s="2" t="s">
        <v>7329</v>
      </c>
      <c r="E3655" s="2" t="s">
        <v>91</v>
      </c>
      <c r="F3655" t="str">
        <f>VLOOKUP(companies!E3655,countries!A:B,2,FALSE)</f>
        <v>Europe</v>
      </c>
    </row>
    <row r="3656" spans="1:6">
      <c r="A3656" s="1">
        <v>3651</v>
      </c>
      <c r="B3656" s="2">
        <v>3651</v>
      </c>
      <c r="C3656" s="2" t="s">
        <v>7330</v>
      </c>
      <c r="D3656" s="2" t="s">
        <v>7331</v>
      </c>
      <c r="E3656" s="2" t="s">
        <v>179</v>
      </c>
      <c r="F3656" t="str">
        <f>VLOOKUP(companies!E3656,countries!A:B,2,FALSE)</f>
        <v>North America</v>
      </c>
    </row>
    <row r="3657" spans="1:6">
      <c r="A3657" s="1">
        <v>3652</v>
      </c>
      <c r="B3657" s="2">
        <v>3652</v>
      </c>
      <c r="C3657" s="2" t="s">
        <v>7332</v>
      </c>
      <c r="D3657" s="2" t="s">
        <v>7333</v>
      </c>
      <c r="E3657" s="2" t="s">
        <v>91</v>
      </c>
      <c r="F3657" t="str">
        <f>VLOOKUP(companies!E3657,countries!A:B,2,FALSE)</f>
        <v>Europe</v>
      </c>
    </row>
    <row r="3658" spans="1:6">
      <c r="A3658" s="1">
        <v>3653</v>
      </c>
      <c r="B3658" s="2">
        <v>3653</v>
      </c>
      <c r="C3658" s="2" t="s">
        <v>7334</v>
      </c>
      <c r="D3658" s="2" t="s">
        <v>7335</v>
      </c>
      <c r="E3658" s="2" t="s">
        <v>47</v>
      </c>
      <c r="F3658" t="str">
        <f>VLOOKUP(companies!E3658,countries!A:B,2,FALSE)</f>
        <v>Asia</v>
      </c>
    </row>
    <row r="3659" spans="1:6">
      <c r="A3659" s="1">
        <v>3654</v>
      </c>
      <c r="B3659" s="2">
        <v>3654</v>
      </c>
      <c r="C3659" s="2" t="s">
        <v>7336</v>
      </c>
      <c r="D3659" s="2" t="s">
        <v>7337</v>
      </c>
      <c r="E3659" s="2" t="s">
        <v>179</v>
      </c>
      <c r="F3659" t="str">
        <f>VLOOKUP(companies!E3659,countries!A:B,2,FALSE)</f>
        <v>North America</v>
      </c>
    </row>
    <row r="3660" spans="1:6">
      <c r="A3660" s="1">
        <v>3655</v>
      </c>
      <c r="B3660" s="2">
        <v>3655</v>
      </c>
      <c r="C3660" s="2" t="s">
        <v>7338</v>
      </c>
      <c r="D3660" s="2" t="s">
        <v>7339</v>
      </c>
      <c r="E3660" s="2" t="s">
        <v>7</v>
      </c>
      <c r="F3660" t="str">
        <f>VLOOKUP(companies!E3660,countries!A:B,2,FALSE)</f>
        <v>North America</v>
      </c>
    </row>
    <row r="3661" spans="1:6">
      <c r="A3661" s="1">
        <v>3656</v>
      </c>
      <c r="B3661" s="2">
        <v>3656</v>
      </c>
      <c r="C3661" s="2" t="s">
        <v>7340</v>
      </c>
      <c r="D3661" s="2" t="s">
        <v>7341</v>
      </c>
      <c r="E3661" s="2" t="s">
        <v>7</v>
      </c>
      <c r="F3661" t="str">
        <f>VLOOKUP(companies!E3661,countries!A:B,2,FALSE)</f>
        <v>North America</v>
      </c>
    </row>
    <row r="3662" spans="1:6">
      <c r="A3662" s="1">
        <v>3657</v>
      </c>
      <c r="B3662" s="2">
        <v>3657</v>
      </c>
      <c r="C3662" s="2" t="s">
        <v>7342</v>
      </c>
      <c r="D3662" s="2" t="s">
        <v>7343</v>
      </c>
      <c r="E3662" s="2" t="s">
        <v>179</v>
      </c>
      <c r="F3662" t="str">
        <f>VLOOKUP(companies!E3662,countries!A:B,2,FALSE)</f>
        <v>North America</v>
      </c>
    </row>
    <row r="3663" spans="1:6">
      <c r="A3663" s="1">
        <v>3658</v>
      </c>
      <c r="B3663" s="2">
        <v>3658</v>
      </c>
      <c r="C3663" s="2" t="s">
        <v>7344</v>
      </c>
      <c r="D3663" s="2" t="s">
        <v>7345</v>
      </c>
      <c r="E3663" s="2" t="s">
        <v>179</v>
      </c>
      <c r="F3663" t="str">
        <f>VLOOKUP(companies!E3663,countries!A:B,2,FALSE)</f>
        <v>North America</v>
      </c>
    </row>
    <row r="3664" spans="1:6">
      <c r="A3664" s="1">
        <v>3659</v>
      </c>
      <c r="B3664" s="2">
        <v>3659</v>
      </c>
      <c r="C3664" s="2" t="s">
        <v>7346</v>
      </c>
      <c r="D3664" s="2" t="s">
        <v>7347</v>
      </c>
      <c r="E3664" s="2" t="s">
        <v>372</v>
      </c>
      <c r="F3664" t="str">
        <f>VLOOKUP(companies!E3664,countries!A:B,2,FALSE)</f>
        <v>South America</v>
      </c>
    </row>
    <row r="3665" spans="1:6">
      <c r="A3665" s="1">
        <v>3660</v>
      </c>
      <c r="B3665" s="2">
        <v>3660</v>
      </c>
      <c r="C3665" s="2" t="s">
        <v>7348</v>
      </c>
      <c r="D3665" s="2" t="s">
        <v>7349</v>
      </c>
      <c r="E3665" s="2" t="s">
        <v>961</v>
      </c>
      <c r="F3665" t="str">
        <f>VLOOKUP(companies!E3665,countries!A:B,2,FALSE)</f>
        <v>North America</v>
      </c>
    </row>
    <row r="3666" spans="1:6">
      <c r="A3666" s="1">
        <v>3661</v>
      </c>
      <c r="B3666" s="2">
        <v>3661</v>
      </c>
      <c r="C3666" s="2" t="s">
        <v>7350</v>
      </c>
      <c r="D3666" s="2" t="s">
        <v>7351</v>
      </c>
      <c r="E3666" s="2" t="s">
        <v>7</v>
      </c>
      <c r="F3666" t="str">
        <f>VLOOKUP(companies!E3666,countries!A:B,2,FALSE)</f>
        <v>North America</v>
      </c>
    </row>
    <row r="3667" spans="1:6">
      <c r="A3667" s="1">
        <v>3662</v>
      </c>
      <c r="B3667" s="2">
        <v>3662</v>
      </c>
      <c r="C3667" s="2" t="s">
        <v>7352</v>
      </c>
      <c r="D3667" s="2" t="s">
        <v>7353</v>
      </c>
      <c r="E3667" s="2" t="s">
        <v>7</v>
      </c>
      <c r="F3667" t="str">
        <f>VLOOKUP(companies!E3667,countries!A:B,2,FALSE)</f>
        <v>North America</v>
      </c>
    </row>
    <row r="3668" spans="1:6">
      <c r="A3668" s="1">
        <v>3663</v>
      </c>
      <c r="B3668" s="2">
        <v>3663</v>
      </c>
      <c r="C3668" s="2" t="s">
        <v>7354</v>
      </c>
      <c r="D3668" s="2" t="s">
        <v>7355</v>
      </c>
      <c r="E3668" s="2" t="s">
        <v>105</v>
      </c>
      <c r="F3668" t="str">
        <f>VLOOKUP(companies!E3668,countries!A:B,2,FALSE)</f>
        <v>Asia</v>
      </c>
    </row>
    <row r="3669" spans="1:6">
      <c r="A3669" s="1">
        <v>3664</v>
      </c>
      <c r="B3669" s="2">
        <v>3664</v>
      </c>
      <c r="C3669" s="2" t="s">
        <v>7356</v>
      </c>
      <c r="D3669" s="2" t="s">
        <v>7357</v>
      </c>
      <c r="E3669" s="2" t="s">
        <v>7</v>
      </c>
      <c r="F3669" t="str">
        <f>VLOOKUP(companies!E3669,countries!A:B,2,FALSE)</f>
        <v>North America</v>
      </c>
    </row>
    <row r="3670" spans="1:6">
      <c r="A3670" s="1">
        <v>3665</v>
      </c>
      <c r="B3670" s="2">
        <v>3665</v>
      </c>
      <c r="C3670" s="2" t="s">
        <v>7358</v>
      </c>
      <c r="D3670" s="2" t="s">
        <v>7359</v>
      </c>
      <c r="E3670" s="2" t="s">
        <v>105</v>
      </c>
      <c r="F3670" t="str">
        <f>VLOOKUP(companies!E3670,countries!A:B,2,FALSE)</f>
        <v>Asia</v>
      </c>
    </row>
    <row r="3671" spans="1:6">
      <c r="A3671" s="1">
        <v>3666</v>
      </c>
      <c r="B3671" s="2">
        <v>3666</v>
      </c>
      <c r="C3671" s="2" t="s">
        <v>7360</v>
      </c>
      <c r="D3671" s="2" t="s">
        <v>7361</v>
      </c>
      <c r="E3671" s="2" t="s">
        <v>91</v>
      </c>
      <c r="F3671" t="str">
        <f>VLOOKUP(companies!E3671,countries!A:B,2,FALSE)</f>
        <v>Europe</v>
      </c>
    </row>
    <row r="3672" spans="1:6">
      <c r="A3672" s="1">
        <v>3667</v>
      </c>
      <c r="B3672" s="2">
        <v>3667</v>
      </c>
      <c r="C3672" s="2" t="s">
        <v>7362</v>
      </c>
      <c r="D3672" s="2" t="s">
        <v>7363</v>
      </c>
      <c r="E3672" s="2" t="s">
        <v>7</v>
      </c>
      <c r="F3672" t="str">
        <f>VLOOKUP(companies!E3672,countries!A:B,2,FALSE)</f>
        <v>North America</v>
      </c>
    </row>
    <row r="3673" spans="1:6">
      <c r="A3673" s="1">
        <v>3668</v>
      </c>
      <c r="B3673" s="2">
        <v>3668</v>
      </c>
      <c r="C3673" s="2" t="s">
        <v>7364</v>
      </c>
      <c r="D3673" s="2" t="s">
        <v>7365</v>
      </c>
      <c r="E3673" s="2" t="s">
        <v>7</v>
      </c>
      <c r="F3673" t="str">
        <f>VLOOKUP(companies!E3673,countries!A:B,2,FALSE)</f>
        <v>North America</v>
      </c>
    </row>
    <row r="3674" spans="1:6">
      <c r="A3674" s="1">
        <v>3669</v>
      </c>
      <c r="B3674" s="2">
        <v>3669</v>
      </c>
      <c r="C3674" s="2" t="s">
        <v>7366</v>
      </c>
      <c r="D3674" s="2" t="s">
        <v>7367</v>
      </c>
      <c r="E3674" s="2" t="s">
        <v>82</v>
      </c>
      <c r="F3674" t="str">
        <f>VLOOKUP(companies!E3674,countries!A:B,2,FALSE)</f>
        <v>Europe</v>
      </c>
    </row>
    <row r="3675" spans="1:6">
      <c r="A3675" s="1">
        <v>3670</v>
      </c>
      <c r="B3675" s="2">
        <v>3670</v>
      </c>
      <c r="C3675" s="2" t="s">
        <v>7368</v>
      </c>
      <c r="D3675" s="2" t="s">
        <v>7369</v>
      </c>
      <c r="E3675" s="2" t="s">
        <v>96</v>
      </c>
      <c r="F3675" t="str">
        <f>VLOOKUP(companies!E3675,countries!A:B,2,FALSE)</f>
        <v>Asia</v>
      </c>
    </row>
    <row r="3676" spans="1:6">
      <c r="A3676" s="1">
        <v>3671</v>
      </c>
      <c r="B3676" s="2">
        <v>3671</v>
      </c>
      <c r="C3676" s="2" t="s">
        <v>7370</v>
      </c>
      <c r="D3676" s="2" t="s">
        <v>7371</v>
      </c>
      <c r="E3676" s="2" t="s">
        <v>208</v>
      </c>
      <c r="F3676" t="str">
        <f>VLOOKUP(companies!E3676,countries!A:B,2,FALSE)</f>
        <v>Oceana</v>
      </c>
    </row>
    <row r="3677" spans="1:6">
      <c r="A3677" s="1">
        <v>3672</v>
      </c>
      <c r="B3677" s="2">
        <v>3672</v>
      </c>
      <c r="C3677" s="2" t="s">
        <v>7372</v>
      </c>
      <c r="D3677" s="2" t="s">
        <v>7373</v>
      </c>
      <c r="E3677" s="2" t="s">
        <v>96</v>
      </c>
      <c r="F3677" t="str">
        <f>VLOOKUP(companies!E3677,countries!A:B,2,FALSE)</f>
        <v>Asia</v>
      </c>
    </row>
    <row r="3678" spans="1:6">
      <c r="A3678" s="1">
        <v>3673</v>
      </c>
      <c r="B3678" s="2">
        <v>3673</v>
      </c>
      <c r="C3678" s="2" t="s">
        <v>7374</v>
      </c>
      <c r="D3678" s="2" t="s">
        <v>7375</v>
      </c>
      <c r="E3678" s="2" t="s">
        <v>208</v>
      </c>
      <c r="F3678" t="str">
        <f>VLOOKUP(companies!E3678,countries!A:B,2,FALSE)</f>
        <v>Oceana</v>
      </c>
    </row>
    <row r="3679" spans="1:6">
      <c r="A3679" s="1">
        <v>3674</v>
      </c>
      <c r="B3679" s="2">
        <v>3674</v>
      </c>
      <c r="C3679" s="2" t="s">
        <v>7376</v>
      </c>
      <c r="D3679" s="2" t="s">
        <v>7377</v>
      </c>
      <c r="E3679" s="2" t="s">
        <v>1141</v>
      </c>
      <c r="F3679" t="str">
        <f>VLOOKUP(companies!E3679,countries!A:B,2,FALSE)</f>
        <v>Asia</v>
      </c>
    </row>
    <row r="3680" spans="1:6">
      <c r="A3680" s="1">
        <v>3675</v>
      </c>
      <c r="B3680" s="2">
        <v>3675</v>
      </c>
      <c r="C3680" s="2" t="s">
        <v>7378</v>
      </c>
      <c r="D3680" s="2" t="s">
        <v>7379</v>
      </c>
      <c r="E3680" s="2" t="s">
        <v>7</v>
      </c>
      <c r="F3680" t="str">
        <f>VLOOKUP(companies!E3680,countries!A:B,2,FALSE)</f>
        <v>North America</v>
      </c>
    </row>
    <row r="3681" spans="1:6">
      <c r="A3681" s="1">
        <v>3676</v>
      </c>
      <c r="B3681" s="2">
        <v>3676</v>
      </c>
      <c r="C3681" s="2" t="s">
        <v>7380</v>
      </c>
      <c r="D3681" s="2" t="s">
        <v>7381</v>
      </c>
      <c r="E3681" s="2" t="s">
        <v>413</v>
      </c>
      <c r="F3681" t="str">
        <f>VLOOKUP(companies!E3681,countries!A:B,2,FALSE)</f>
        <v>Europe</v>
      </c>
    </row>
    <row r="3682" spans="1:6">
      <c r="A3682" s="1">
        <v>3677</v>
      </c>
      <c r="B3682" s="2">
        <v>3677</v>
      </c>
      <c r="C3682" s="2" t="s">
        <v>7382</v>
      </c>
      <c r="D3682" s="2" t="s">
        <v>7383</v>
      </c>
      <c r="E3682" s="2" t="s">
        <v>63</v>
      </c>
      <c r="F3682" t="str">
        <f>VLOOKUP(companies!E3682,countries!A:B,2,FALSE)</f>
        <v>Asia</v>
      </c>
    </row>
    <row r="3683" spans="1:6">
      <c r="A3683" s="1">
        <v>3678</v>
      </c>
      <c r="B3683" s="2">
        <v>3678</v>
      </c>
      <c r="C3683" s="2" t="s">
        <v>7384</v>
      </c>
      <c r="D3683" s="2" t="s">
        <v>7385</v>
      </c>
      <c r="E3683" s="2" t="s">
        <v>7</v>
      </c>
      <c r="F3683" t="str">
        <f>VLOOKUP(companies!E3683,countries!A:B,2,FALSE)</f>
        <v>North America</v>
      </c>
    </row>
    <row r="3684" spans="1:6">
      <c r="A3684" s="1">
        <v>3679</v>
      </c>
      <c r="B3684" s="2">
        <v>3679</v>
      </c>
      <c r="C3684" s="2" t="s">
        <v>7386</v>
      </c>
      <c r="D3684" s="2" t="s">
        <v>7387</v>
      </c>
      <c r="E3684" s="2" t="s">
        <v>60</v>
      </c>
      <c r="F3684" t="str">
        <f>VLOOKUP(companies!E3684,countries!A:B,2,FALSE)</f>
        <v>Europe</v>
      </c>
    </row>
    <row r="3685" spans="1:6">
      <c r="A3685" s="1">
        <v>3680</v>
      </c>
      <c r="B3685" s="2">
        <v>3680</v>
      </c>
      <c r="C3685" s="2" t="s">
        <v>7388</v>
      </c>
      <c r="D3685" s="2" t="s">
        <v>7389</v>
      </c>
      <c r="E3685" s="2" t="s">
        <v>130</v>
      </c>
      <c r="F3685" t="str">
        <f>VLOOKUP(companies!E3685,countries!A:B,2,FALSE)</f>
        <v>Europe</v>
      </c>
    </row>
    <row r="3686" spans="1:6">
      <c r="A3686" s="1">
        <v>3681</v>
      </c>
      <c r="B3686" s="2">
        <v>3681</v>
      </c>
      <c r="C3686" s="2" t="s">
        <v>7390</v>
      </c>
      <c r="D3686" s="2" t="s">
        <v>7391</v>
      </c>
      <c r="E3686" s="2" t="s">
        <v>7</v>
      </c>
      <c r="F3686" t="str">
        <f>VLOOKUP(companies!E3686,countries!A:B,2,FALSE)</f>
        <v>North America</v>
      </c>
    </row>
    <row r="3687" spans="1:6">
      <c r="A3687" s="1">
        <v>3682</v>
      </c>
      <c r="B3687" s="2">
        <v>3682</v>
      </c>
      <c r="C3687" s="2" t="s">
        <v>7392</v>
      </c>
      <c r="D3687" s="2" t="s">
        <v>7393</v>
      </c>
      <c r="E3687" s="2" t="s">
        <v>7</v>
      </c>
      <c r="F3687" t="str">
        <f>VLOOKUP(companies!E3687,countries!A:B,2,FALSE)</f>
        <v>North America</v>
      </c>
    </row>
    <row r="3688" spans="1:6">
      <c r="A3688" s="1">
        <v>3683</v>
      </c>
      <c r="B3688" s="2">
        <v>3683</v>
      </c>
      <c r="C3688" s="2" t="s">
        <v>7394</v>
      </c>
      <c r="D3688" s="2" t="s">
        <v>7395</v>
      </c>
      <c r="E3688" s="2" t="s">
        <v>7</v>
      </c>
      <c r="F3688" t="str">
        <f>VLOOKUP(companies!E3688,countries!A:B,2,FALSE)</f>
        <v>North America</v>
      </c>
    </row>
    <row r="3689" spans="1:6">
      <c r="A3689" s="1">
        <v>3684</v>
      </c>
      <c r="B3689" s="2">
        <v>3684</v>
      </c>
      <c r="C3689" s="2" t="s">
        <v>7396</v>
      </c>
      <c r="D3689" s="2" t="s">
        <v>7397</v>
      </c>
      <c r="E3689" s="2" t="s">
        <v>7</v>
      </c>
      <c r="F3689" t="str">
        <f>VLOOKUP(companies!E3689,countries!A:B,2,FALSE)</f>
        <v>North America</v>
      </c>
    </row>
    <row r="3690" spans="1:6">
      <c r="A3690" s="1">
        <v>3685</v>
      </c>
      <c r="B3690" s="2">
        <v>3685</v>
      </c>
      <c r="C3690" s="2" t="s">
        <v>7398</v>
      </c>
      <c r="D3690" s="2" t="s">
        <v>7399</v>
      </c>
      <c r="E3690" s="2" t="s">
        <v>82</v>
      </c>
      <c r="F3690" t="str">
        <f>VLOOKUP(companies!E3690,countries!A:B,2,FALSE)</f>
        <v>Europe</v>
      </c>
    </row>
    <row r="3691" spans="1:6">
      <c r="A3691" s="1">
        <v>3686</v>
      </c>
      <c r="B3691" s="2">
        <v>3686</v>
      </c>
      <c r="C3691" s="2" t="s">
        <v>7400</v>
      </c>
      <c r="D3691" s="2" t="s">
        <v>7401</v>
      </c>
      <c r="E3691" s="2" t="s">
        <v>1060</v>
      </c>
      <c r="F3691" t="str">
        <f>VLOOKUP(companies!E3691,countries!A:B,2,FALSE)</f>
        <v>Asia</v>
      </c>
    </row>
    <row r="3692" spans="1:6">
      <c r="A3692" s="1">
        <v>3687</v>
      </c>
      <c r="B3692" s="2">
        <v>3687</v>
      </c>
      <c r="C3692" s="2" t="s">
        <v>7402</v>
      </c>
      <c r="D3692" s="2" t="s">
        <v>7403</v>
      </c>
      <c r="E3692" s="2" t="s">
        <v>2008</v>
      </c>
      <c r="F3692" t="str">
        <f>VLOOKUP(companies!E3692,countries!A:B,2,FALSE)</f>
        <v>Europe</v>
      </c>
    </row>
    <row r="3693" spans="1:6">
      <c r="A3693" s="1">
        <v>3688</v>
      </c>
      <c r="B3693" s="2">
        <v>3688</v>
      </c>
      <c r="C3693" s="2" t="s">
        <v>7404</v>
      </c>
      <c r="D3693" s="2" t="s">
        <v>7405</v>
      </c>
      <c r="E3693" s="2" t="s">
        <v>179</v>
      </c>
      <c r="F3693" t="str">
        <f>VLOOKUP(companies!E3693,countries!A:B,2,FALSE)</f>
        <v>North America</v>
      </c>
    </row>
    <row r="3694" spans="1:6">
      <c r="A3694" s="1">
        <v>3689</v>
      </c>
      <c r="B3694" s="2">
        <v>3689</v>
      </c>
      <c r="C3694" s="2" t="s">
        <v>7406</v>
      </c>
      <c r="D3694" s="2" t="s">
        <v>7407</v>
      </c>
      <c r="E3694" s="2" t="s">
        <v>524</v>
      </c>
      <c r="F3694" t="str">
        <f>VLOOKUP(companies!E3694,countries!A:B,2,FALSE)</f>
        <v>Europe</v>
      </c>
    </row>
    <row r="3695" spans="1:6">
      <c r="A3695" s="1">
        <v>3690</v>
      </c>
      <c r="B3695" s="2">
        <v>3690</v>
      </c>
      <c r="C3695" s="2" t="s">
        <v>7408</v>
      </c>
      <c r="D3695" s="2" t="s">
        <v>7409</v>
      </c>
      <c r="E3695" s="2" t="s">
        <v>47</v>
      </c>
      <c r="F3695" t="str">
        <f>VLOOKUP(companies!E3695,countries!A:B,2,FALSE)</f>
        <v>Asia</v>
      </c>
    </row>
    <row r="3696" spans="1:6">
      <c r="A3696" s="1">
        <v>3691</v>
      </c>
      <c r="B3696" s="2">
        <v>3691</v>
      </c>
      <c r="C3696" s="2" t="s">
        <v>7410</v>
      </c>
      <c r="D3696" s="2" t="s">
        <v>7411</v>
      </c>
      <c r="E3696" s="2" t="s">
        <v>451</v>
      </c>
      <c r="F3696" t="str">
        <f>VLOOKUP(companies!E3696,countries!A:B,2,FALSE)</f>
        <v>Asia</v>
      </c>
    </row>
    <row r="3697" spans="1:6">
      <c r="A3697" s="1">
        <v>3692</v>
      </c>
      <c r="B3697" s="2">
        <v>3692</v>
      </c>
      <c r="C3697" s="2" t="s">
        <v>7412</v>
      </c>
      <c r="D3697" s="2" t="s">
        <v>7413</v>
      </c>
      <c r="E3697" s="2" t="s">
        <v>1852</v>
      </c>
      <c r="F3697" t="str">
        <f>VLOOKUP(companies!E3697,countries!A:B,2,FALSE)</f>
        <v>Asia</v>
      </c>
    </row>
    <row r="3698" spans="1:6">
      <c r="A3698" s="1">
        <v>3693</v>
      </c>
      <c r="B3698" s="2">
        <v>3693</v>
      </c>
      <c r="C3698" s="2" t="s">
        <v>7414</v>
      </c>
      <c r="D3698" s="2" t="s">
        <v>7415</v>
      </c>
      <c r="E3698" s="2" t="s">
        <v>87</v>
      </c>
      <c r="F3698" t="str">
        <f>VLOOKUP(companies!E3698,countries!A:B,2,FALSE)</f>
        <v>Europe</v>
      </c>
    </row>
    <row r="3699" spans="1:6">
      <c r="A3699" s="1">
        <v>3694</v>
      </c>
      <c r="B3699" s="2">
        <v>3694</v>
      </c>
      <c r="C3699" s="2" t="s">
        <v>7416</v>
      </c>
      <c r="D3699" s="2" t="s">
        <v>7417</v>
      </c>
      <c r="E3699" s="2" t="s">
        <v>60</v>
      </c>
      <c r="F3699" t="str">
        <f>VLOOKUP(companies!E3699,countries!A:B,2,FALSE)</f>
        <v>Europe</v>
      </c>
    </row>
    <row r="3700" spans="1:6">
      <c r="A3700" s="1">
        <v>3695</v>
      </c>
      <c r="B3700" s="2">
        <v>3695</v>
      </c>
      <c r="C3700" s="2" t="s">
        <v>7418</v>
      </c>
      <c r="D3700" s="2" t="s">
        <v>7419</v>
      </c>
      <c r="E3700" s="2" t="s">
        <v>91</v>
      </c>
      <c r="F3700" t="str">
        <f>VLOOKUP(companies!E3700,countries!A:B,2,FALSE)</f>
        <v>Europe</v>
      </c>
    </row>
    <row r="3701" spans="1:6">
      <c r="A3701" s="1">
        <v>3696</v>
      </c>
      <c r="B3701" s="2">
        <v>3696</v>
      </c>
      <c r="C3701" s="2" t="s">
        <v>7420</v>
      </c>
      <c r="D3701" s="2" t="s">
        <v>7421</v>
      </c>
      <c r="E3701" s="2" t="s">
        <v>413</v>
      </c>
      <c r="F3701" t="str">
        <f>VLOOKUP(companies!E3701,countries!A:B,2,FALSE)</f>
        <v>Europe</v>
      </c>
    </row>
    <row r="3702" spans="1:6">
      <c r="A3702" s="1">
        <v>3697</v>
      </c>
      <c r="B3702" s="2">
        <v>3697</v>
      </c>
      <c r="C3702" s="2" t="s">
        <v>7422</v>
      </c>
      <c r="D3702" s="2" t="s">
        <v>7423</v>
      </c>
      <c r="E3702" s="2" t="s">
        <v>110</v>
      </c>
      <c r="F3702" t="str">
        <f>VLOOKUP(companies!E3702,countries!A:B,2,FALSE)</f>
        <v>Asia</v>
      </c>
    </row>
    <row r="3703" spans="1:6">
      <c r="A3703" s="1">
        <v>3698</v>
      </c>
      <c r="B3703" s="2">
        <v>3698</v>
      </c>
      <c r="C3703" s="2" t="s">
        <v>7424</v>
      </c>
      <c r="D3703" s="2" t="s">
        <v>7425</v>
      </c>
      <c r="E3703" s="2" t="s">
        <v>96</v>
      </c>
      <c r="F3703" t="str">
        <f>VLOOKUP(companies!E3703,countries!A:B,2,FALSE)</f>
        <v>Asia</v>
      </c>
    </row>
    <row r="3704" spans="1:6">
      <c r="A3704" s="1">
        <v>3699</v>
      </c>
      <c r="B3704" s="2">
        <v>3699</v>
      </c>
      <c r="C3704" s="2" t="s">
        <v>7426</v>
      </c>
      <c r="D3704" s="2" t="s">
        <v>7427</v>
      </c>
      <c r="E3704" s="2" t="s">
        <v>25</v>
      </c>
      <c r="F3704" t="str">
        <f>VLOOKUP(companies!E3704,countries!A:B,2,FALSE)</f>
        <v>Asia</v>
      </c>
    </row>
    <row r="3705" spans="1:6">
      <c r="A3705" s="1">
        <v>3700</v>
      </c>
      <c r="B3705" s="2">
        <v>3700</v>
      </c>
      <c r="C3705" s="2" t="s">
        <v>7428</v>
      </c>
      <c r="D3705" s="2" t="s">
        <v>7429</v>
      </c>
      <c r="E3705" s="2" t="s">
        <v>271</v>
      </c>
      <c r="F3705" t="str">
        <f>VLOOKUP(companies!E3705,countries!A:B,2,FALSE)</f>
        <v>Europe</v>
      </c>
    </row>
    <row r="3706" spans="1:6">
      <c r="A3706" s="1">
        <v>3701</v>
      </c>
      <c r="B3706" s="2">
        <v>3701</v>
      </c>
      <c r="C3706" s="2" t="s">
        <v>7430</v>
      </c>
      <c r="D3706" s="2" t="s">
        <v>7431</v>
      </c>
      <c r="E3706" s="2" t="s">
        <v>105</v>
      </c>
      <c r="F3706" t="str">
        <f>VLOOKUP(companies!E3706,countries!A:B,2,FALSE)</f>
        <v>Asia</v>
      </c>
    </row>
    <row r="3707" spans="1:6">
      <c r="A3707" s="1">
        <v>3702</v>
      </c>
      <c r="B3707" s="2">
        <v>3702</v>
      </c>
      <c r="C3707" s="2" t="s">
        <v>7432</v>
      </c>
      <c r="D3707" s="2" t="s">
        <v>7433</v>
      </c>
      <c r="E3707" s="2" t="s">
        <v>7</v>
      </c>
      <c r="F3707" t="str">
        <f>VLOOKUP(companies!E3707,countries!A:B,2,FALSE)</f>
        <v>North America</v>
      </c>
    </row>
    <row r="3708" spans="1:6">
      <c r="A3708" s="1">
        <v>3703</v>
      </c>
      <c r="B3708" s="2">
        <v>3703</v>
      </c>
      <c r="C3708" s="2" t="s">
        <v>7434</v>
      </c>
      <c r="D3708" s="2" t="s">
        <v>7435</v>
      </c>
      <c r="E3708" s="2" t="s">
        <v>105</v>
      </c>
      <c r="F3708" t="str">
        <f>VLOOKUP(companies!E3708,countries!A:B,2,FALSE)</f>
        <v>Asia</v>
      </c>
    </row>
    <row r="3709" spans="1:6">
      <c r="A3709" s="1">
        <v>3704</v>
      </c>
      <c r="B3709" s="2">
        <v>3704</v>
      </c>
      <c r="C3709" s="2" t="s">
        <v>7436</v>
      </c>
      <c r="D3709" s="2" t="s">
        <v>7437</v>
      </c>
      <c r="E3709" s="2" t="s">
        <v>18</v>
      </c>
      <c r="F3709" t="str">
        <f>VLOOKUP(companies!E3709,countries!A:B,2,FALSE)</f>
        <v>Asia</v>
      </c>
    </row>
    <row r="3710" spans="1:6">
      <c r="A3710" s="1">
        <v>3705</v>
      </c>
      <c r="B3710" s="2">
        <v>3705</v>
      </c>
      <c r="C3710" s="2" t="s">
        <v>7438</v>
      </c>
      <c r="D3710" s="2" t="s">
        <v>7439</v>
      </c>
      <c r="E3710" s="2" t="s">
        <v>7</v>
      </c>
      <c r="F3710" t="str">
        <f>VLOOKUP(companies!E3710,countries!A:B,2,FALSE)</f>
        <v>North America</v>
      </c>
    </row>
    <row r="3711" spans="1:6">
      <c r="A3711" s="1">
        <v>3706</v>
      </c>
      <c r="B3711" s="2">
        <v>3706</v>
      </c>
      <c r="C3711" s="2" t="s">
        <v>7440</v>
      </c>
      <c r="D3711" s="2" t="s">
        <v>7441</v>
      </c>
      <c r="E3711" s="2" t="s">
        <v>63</v>
      </c>
      <c r="F3711" t="str">
        <f>VLOOKUP(companies!E3711,countries!A:B,2,FALSE)</f>
        <v>Asia</v>
      </c>
    </row>
    <row r="3712" spans="1:6">
      <c r="A3712" s="1">
        <v>3707</v>
      </c>
      <c r="B3712" s="2">
        <v>3707</v>
      </c>
      <c r="C3712" s="2" t="s">
        <v>7442</v>
      </c>
      <c r="D3712" s="2" t="s">
        <v>7443</v>
      </c>
      <c r="E3712" s="2" t="s">
        <v>7</v>
      </c>
      <c r="F3712" t="str">
        <f>VLOOKUP(companies!E3712,countries!A:B,2,FALSE)</f>
        <v>North America</v>
      </c>
    </row>
    <row r="3713" spans="1:6">
      <c r="A3713" s="1">
        <v>3708</v>
      </c>
      <c r="B3713" s="2">
        <v>3708</v>
      </c>
      <c r="C3713" s="2" t="s">
        <v>7444</v>
      </c>
      <c r="D3713" s="2" t="s">
        <v>7445</v>
      </c>
      <c r="E3713" s="2" t="s">
        <v>7</v>
      </c>
      <c r="F3713" t="str">
        <f>VLOOKUP(companies!E3713,countries!A:B,2,FALSE)</f>
        <v>North America</v>
      </c>
    </row>
    <row r="3714" spans="1:6">
      <c r="A3714" s="1">
        <v>3709</v>
      </c>
      <c r="B3714" s="2">
        <v>3709</v>
      </c>
      <c r="C3714" s="2" t="s">
        <v>7446</v>
      </c>
      <c r="D3714" s="2" t="s">
        <v>7447</v>
      </c>
      <c r="E3714" s="2" t="s">
        <v>2103</v>
      </c>
      <c r="F3714" t="str">
        <f>VLOOKUP(companies!E3714,countries!A:B,2,FALSE)</f>
        <v>Europe</v>
      </c>
    </row>
    <row r="3715" spans="1:6">
      <c r="A3715" s="1">
        <v>3710</v>
      </c>
      <c r="B3715" s="2">
        <v>3710</v>
      </c>
      <c r="C3715" s="2" t="s">
        <v>7448</v>
      </c>
      <c r="D3715" s="2" t="s">
        <v>7449</v>
      </c>
      <c r="E3715" s="2" t="s">
        <v>18</v>
      </c>
      <c r="F3715" t="str">
        <f>VLOOKUP(companies!E3715,countries!A:B,2,FALSE)</f>
        <v>Asia</v>
      </c>
    </row>
    <row r="3716" spans="1:6">
      <c r="A3716" s="1">
        <v>3711</v>
      </c>
      <c r="B3716" s="2">
        <v>3711</v>
      </c>
      <c r="C3716" s="2" t="s">
        <v>7450</v>
      </c>
      <c r="D3716" s="2" t="s">
        <v>7451</v>
      </c>
      <c r="E3716" s="2" t="s">
        <v>413</v>
      </c>
      <c r="F3716" t="str">
        <f>VLOOKUP(companies!E3716,countries!A:B,2,FALSE)</f>
        <v>Europe</v>
      </c>
    </row>
    <row r="3717" spans="1:6">
      <c r="A3717" s="1">
        <v>3712</v>
      </c>
      <c r="B3717" s="2">
        <v>3712</v>
      </c>
      <c r="C3717" s="2" t="s">
        <v>7452</v>
      </c>
      <c r="D3717" s="2" t="s">
        <v>7453</v>
      </c>
      <c r="E3717" s="2" t="s">
        <v>7</v>
      </c>
      <c r="F3717" t="str">
        <f>VLOOKUP(companies!E3717,countries!A:B,2,FALSE)</f>
        <v>North America</v>
      </c>
    </row>
    <row r="3718" spans="1:6">
      <c r="A3718" s="1">
        <v>3713</v>
      </c>
      <c r="B3718" s="2">
        <v>3713</v>
      </c>
      <c r="C3718" s="2" t="s">
        <v>7454</v>
      </c>
      <c r="D3718" s="2" t="s">
        <v>7455</v>
      </c>
      <c r="E3718" s="2" t="s">
        <v>7</v>
      </c>
      <c r="F3718" t="str">
        <f>VLOOKUP(companies!E3718,countries!A:B,2,FALSE)</f>
        <v>North America</v>
      </c>
    </row>
    <row r="3719" spans="1:6">
      <c r="A3719" s="1">
        <v>3714</v>
      </c>
      <c r="B3719" s="2">
        <v>3714</v>
      </c>
      <c r="C3719" s="2" t="s">
        <v>7456</v>
      </c>
      <c r="D3719" s="2" t="s">
        <v>7457</v>
      </c>
      <c r="E3719" s="2" t="s">
        <v>67</v>
      </c>
      <c r="F3719" t="str">
        <f>VLOOKUP(companies!E3719,countries!A:B,2,FALSE)</f>
        <v>Europe</v>
      </c>
    </row>
    <row r="3720" spans="1:6">
      <c r="A3720" s="1">
        <v>3715</v>
      </c>
      <c r="B3720" s="2">
        <v>3715</v>
      </c>
      <c r="C3720" s="2" t="s">
        <v>7458</v>
      </c>
      <c r="D3720" s="2" t="s">
        <v>7459</v>
      </c>
      <c r="E3720" s="2" t="s">
        <v>18</v>
      </c>
      <c r="F3720" t="str">
        <f>VLOOKUP(companies!E3720,countries!A:B,2,FALSE)</f>
        <v>Asia</v>
      </c>
    </row>
    <row r="3721" spans="1:6">
      <c r="A3721" s="1">
        <v>3716</v>
      </c>
      <c r="B3721" s="2">
        <v>3716</v>
      </c>
      <c r="C3721" s="2" t="s">
        <v>7460</v>
      </c>
      <c r="D3721" s="2" t="s">
        <v>7461</v>
      </c>
      <c r="E3721" s="2" t="s">
        <v>63</v>
      </c>
      <c r="F3721" t="str">
        <f>VLOOKUP(companies!E3721,countries!A:B,2,FALSE)</f>
        <v>Asia</v>
      </c>
    </row>
    <row r="3722" spans="1:6">
      <c r="A3722" s="1">
        <v>3717</v>
      </c>
      <c r="B3722" s="2">
        <v>3717</v>
      </c>
      <c r="C3722" s="2" t="s">
        <v>7462</v>
      </c>
      <c r="D3722" s="2" t="s">
        <v>7463</v>
      </c>
      <c r="E3722" s="2" t="s">
        <v>7</v>
      </c>
      <c r="F3722" t="str">
        <f>VLOOKUP(companies!E3722,countries!A:B,2,FALSE)</f>
        <v>North America</v>
      </c>
    </row>
    <row r="3723" spans="1:6">
      <c r="A3723" s="1">
        <v>3718</v>
      </c>
      <c r="B3723" s="2">
        <v>3718</v>
      </c>
      <c r="C3723" s="2" t="s">
        <v>7464</v>
      </c>
      <c r="D3723" s="2" t="s">
        <v>7465</v>
      </c>
      <c r="E3723" s="2" t="s">
        <v>451</v>
      </c>
      <c r="F3723" t="str">
        <f>VLOOKUP(companies!E3723,countries!A:B,2,FALSE)</f>
        <v>Asia</v>
      </c>
    </row>
    <row r="3724" spans="1:6">
      <c r="A3724" s="1">
        <v>3719</v>
      </c>
      <c r="B3724" s="2">
        <v>3719</v>
      </c>
      <c r="C3724" s="2" t="s">
        <v>7466</v>
      </c>
      <c r="D3724" s="2" t="s">
        <v>7467</v>
      </c>
      <c r="E3724" s="2" t="s">
        <v>7</v>
      </c>
      <c r="F3724" t="str">
        <f>VLOOKUP(companies!E3724,countries!A:B,2,FALSE)</f>
        <v>North America</v>
      </c>
    </row>
    <row r="3725" spans="1:6">
      <c r="A3725" s="1">
        <v>3720</v>
      </c>
      <c r="B3725" s="2">
        <v>3720</v>
      </c>
      <c r="C3725" s="2" t="s">
        <v>7468</v>
      </c>
      <c r="D3725" s="2" t="s">
        <v>7469</v>
      </c>
      <c r="E3725" s="2" t="s">
        <v>1150</v>
      </c>
      <c r="F3725" t="str">
        <f>VLOOKUP(companies!E3725,countries!A:B,2,FALSE)</f>
        <v>Africa</v>
      </c>
    </row>
    <row r="3726" spans="1:6">
      <c r="A3726" s="1">
        <v>3721</v>
      </c>
      <c r="B3726" s="2">
        <v>3721</v>
      </c>
      <c r="C3726" s="2" t="s">
        <v>7470</v>
      </c>
      <c r="D3726" s="2" t="s">
        <v>7471</v>
      </c>
      <c r="E3726" s="2" t="s">
        <v>91</v>
      </c>
      <c r="F3726" t="str">
        <f>VLOOKUP(companies!E3726,countries!A:B,2,FALSE)</f>
        <v>Europe</v>
      </c>
    </row>
    <row r="3727" spans="1:6">
      <c r="A3727" s="1">
        <v>3722</v>
      </c>
      <c r="B3727" s="2">
        <v>3722</v>
      </c>
      <c r="C3727" s="2" t="s">
        <v>7472</v>
      </c>
      <c r="D3727" s="2" t="s">
        <v>7473</v>
      </c>
      <c r="E3727" s="2" t="s">
        <v>7</v>
      </c>
      <c r="F3727" t="str">
        <f>VLOOKUP(companies!E3727,countries!A:B,2,FALSE)</f>
        <v>North America</v>
      </c>
    </row>
    <row r="3728" spans="1:6">
      <c r="A3728" s="1">
        <v>3723</v>
      </c>
      <c r="B3728" s="2">
        <v>3723</v>
      </c>
      <c r="C3728" s="2" t="s">
        <v>7474</v>
      </c>
      <c r="D3728" s="2" t="s">
        <v>7475</v>
      </c>
      <c r="E3728" s="2" t="s">
        <v>7</v>
      </c>
      <c r="F3728" t="str">
        <f>VLOOKUP(companies!E3728,countries!A:B,2,FALSE)</f>
        <v>North America</v>
      </c>
    </row>
    <row r="3729" spans="1:6">
      <c r="A3729" s="1">
        <v>3724</v>
      </c>
      <c r="B3729" s="2">
        <v>3724</v>
      </c>
      <c r="C3729" s="2" t="s">
        <v>7476</v>
      </c>
      <c r="D3729" s="2" t="s">
        <v>7477</v>
      </c>
      <c r="E3729" s="2" t="s">
        <v>7</v>
      </c>
      <c r="F3729" t="str">
        <f>VLOOKUP(companies!E3729,countries!A:B,2,FALSE)</f>
        <v>North America</v>
      </c>
    </row>
    <row r="3730" spans="1:6">
      <c r="A3730" s="1">
        <v>3725</v>
      </c>
      <c r="B3730" s="2">
        <v>3725</v>
      </c>
      <c r="C3730" s="2" t="s">
        <v>7478</v>
      </c>
      <c r="D3730" s="2" t="s">
        <v>7479</v>
      </c>
      <c r="E3730" s="2" t="s">
        <v>1060</v>
      </c>
      <c r="F3730" t="str">
        <f>VLOOKUP(companies!E3730,countries!A:B,2,FALSE)</f>
        <v>Asia</v>
      </c>
    </row>
    <row r="3731" spans="1:6">
      <c r="A3731" s="1">
        <v>3726</v>
      </c>
      <c r="B3731" s="2">
        <v>3726</v>
      </c>
      <c r="C3731" s="2" t="s">
        <v>7480</v>
      </c>
      <c r="D3731" s="2" t="s">
        <v>7481</v>
      </c>
      <c r="E3731" s="2" t="s">
        <v>7</v>
      </c>
      <c r="F3731" t="str">
        <f>VLOOKUP(companies!E3731,countries!A:B,2,FALSE)</f>
        <v>North America</v>
      </c>
    </row>
    <row r="3732" spans="1:6">
      <c r="A3732" s="1">
        <v>3727</v>
      </c>
      <c r="B3732" s="2">
        <v>3727</v>
      </c>
      <c r="C3732" s="2" t="s">
        <v>7482</v>
      </c>
      <c r="D3732" s="2" t="s">
        <v>7483</v>
      </c>
      <c r="E3732" s="2" t="s">
        <v>480</v>
      </c>
      <c r="F3732" t="str">
        <f>VLOOKUP(companies!E3732,countries!A:B,2,FALSE)</f>
        <v>Asia</v>
      </c>
    </row>
    <row r="3733" spans="1:6">
      <c r="A3733" s="1">
        <v>3728</v>
      </c>
      <c r="B3733" s="2">
        <v>3728</v>
      </c>
      <c r="C3733" s="2" t="s">
        <v>7484</v>
      </c>
      <c r="D3733" s="2" t="s">
        <v>7485</v>
      </c>
      <c r="E3733" s="2" t="s">
        <v>342</v>
      </c>
      <c r="F3733" t="str">
        <f>VLOOKUP(companies!E3733,countries!A:B,2,FALSE)</f>
        <v>South America</v>
      </c>
    </row>
    <row r="3734" spans="1:6">
      <c r="A3734" s="1">
        <v>3729</v>
      </c>
      <c r="B3734" s="2">
        <v>3729</v>
      </c>
      <c r="C3734" s="2" t="s">
        <v>7486</v>
      </c>
      <c r="D3734" s="2" t="s">
        <v>7487</v>
      </c>
      <c r="E3734" s="2" t="s">
        <v>6642</v>
      </c>
      <c r="F3734" t="str">
        <f>VLOOKUP(companies!E3734,countries!A:B,2,FALSE)</f>
        <v>Europe</v>
      </c>
    </row>
    <row r="3735" spans="1:6">
      <c r="A3735" s="1">
        <v>3730</v>
      </c>
      <c r="B3735" s="2">
        <v>3730</v>
      </c>
      <c r="C3735" s="2" t="s">
        <v>7488</v>
      </c>
      <c r="D3735" s="2" t="s">
        <v>7489</v>
      </c>
      <c r="E3735" s="2" t="s">
        <v>38</v>
      </c>
      <c r="F3735" t="str">
        <f>VLOOKUP(companies!E3735,countries!A:B,2,FALSE)</f>
        <v>Europe</v>
      </c>
    </row>
    <row r="3736" spans="1:6">
      <c r="A3736" s="1">
        <v>3731</v>
      </c>
      <c r="B3736" s="2">
        <v>3731</v>
      </c>
      <c r="C3736" s="2" t="s">
        <v>7490</v>
      </c>
      <c r="D3736" s="2" t="s">
        <v>7491</v>
      </c>
      <c r="E3736" s="2" t="s">
        <v>7</v>
      </c>
      <c r="F3736" t="str">
        <f>VLOOKUP(companies!E3736,countries!A:B,2,FALSE)</f>
        <v>North America</v>
      </c>
    </row>
    <row r="3737" spans="1:6">
      <c r="A3737" s="1">
        <v>3732</v>
      </c>
      <c r="B3737" s="2">
        <v>3732</v>
      </c>
      <c r="C3737" s="2" t="s">
        <v>7492</v>
      </c>
      <c r="D3737" s="2" t="s">
        <v>7493</v>
      </c>
      <c r="E3737" s="2" t="s">
        <v>7</v>
      </c>
      <c r="F3737" t="str">
        <f>VLOOKUP(companies!E3737,countries!A:B,2,FALSE)</f>
        <v>North America</v>
      </c>
    </row>
    <row r="3738" spans="1:6">
      <c r="A3738" s="1">
        <v>3733</v>
      </c>
      <c r="B3738" s="2">
        <v>3733</v>
      </c>
      <c r="C3738" s="2" t="s">
        <v>7494</v>
      </c>
      <c r="D3738" s="2" t="s">
        <v>7495</v>
      </c>
      <c r="E3738" s="2" t="s">
        <v>413</v>
      </c>
      <c r="F3738" t="str">
        <f>VLOOKUP(companies!E3738,countries!A:B,2,FALSE)</f>
        <v>Europe</v>
      </c>
    </row>
    <row r="3739" spans="1:6">
      <c r="A3739" s="1">
        <v>3734</v>
      </c>
      <c r="B3739" s="2">
        <v>3734</v>
      </c>
      <c r="C3739" s="2" t="s">
        <v>7496</v>
      </c>
      <c r="D3739" s="2" t="s">
        <v>7497</v>
      </c>
      <c r="E3739" s="2" t="s">
        <v>87</v>
      </c>
      <c r="F3739" t="str">
        <f>VLOOKUP(companies!E3739,countries!A:B,2,FALSE)</f>
        <v>Europe</v>
      </c>
    </row>
    <row r="3740" spans="1:6">
      <c r="A3740" s="1">
        <v>3735</v>
      </c>
      <c r="B3740" s="2">
        <v>3735</v>
      </c>
      <c r="C3740" s="2" t="s">
        <v>7498</v>
      </c>
      <c r="D3740" s="2" t="s">
        <v>7499</v>
      </c>
      <c r="E3740" s="2" t="s">
        <v>7</v>
      </c>
      <c r="F3740" t="str">
        <f>VLOOKUP(companies!E3740,countries!A:B,2,FALSE)</f>
        <v>North America</v>
      </c>
    </row>
    <row r="3741" spans="1:6">
      <c r="A3741" s="1">
        <v>3736</v>
      </c>
      <c r="B3741" s="2">
        <v>3736</v>
      </c>
      <c r="C3741" s="2" t="s">
        <v>7500</v>
      </c>
      <c r="D3741" s="2" t="s">
        <v>7501</v>
      </c>
      <c r="E3741" s="2" t="s">
        <v>63</v>
      </c>
      <c r="F3741" t="str">
        <f>VLOOKUP(companies!E3741,countries!A:B,2,FALSE)</f>
        <v>Asia</v>
      </c>
    </row>
    <row r="3742" spans="1:6">
      <c r="A3742" s="1">
        <v>3737</v>
      </c>
      <c r="B3742" s="2">
        <v>3737</v>
      </c>
      <c r="C3742" s="2" t="s">
        <v>7502</v>
      </c>
      <c r="D3742" s="2" t="s">
        <v>7503</v>
      </c>
      <c r="E3742" s="2" t="s">
        <v>182</v>
      </c>
      <c r="F3742" t="str">
        <f>VLOOKUP(companies!E3742,countries!A:B,2,FALSE)</f>
        <v>Europe</v>
      </c>
    </row>
    <row r="3743" spans="1:6">
      <c r="A3743" s="1">
        <v>3738</v>
      </c>
      <c r="B3743" s="2">
        <v>3738</v>
      </c>
      <c r="C3743" s="2" t="s">
        <v>7504</v>
      </c>
      <c r="D3743" s="2" t="s">
        <v>7505</v>
      </c>
      <c r="E3743" s="2" t="s">
        <v>2527</v>
      </c>
      <c r="F3743" t="str">
        <f>VLOOKUP(companies!E3743,countries!A:B,2,FALSE)</f>
        <v>Oceana</v>
      </c>
    </row>
    <row r="3744" spans="1:6">
      <c r="A3744" s="1">
        <v>3739</v>
      </c>
      <c r="B3744" s="2">
        <v>3739</v>
      </c>
      <c r="C3744" s="2" t="s">
        <v>4270</v>
      </c>
      <c r="D3744" s="2" t="s">
        <v>7506</v>
      </c>
      <c r="E3744" s="2" t="s">
        <v>110</v>
      </c>
      <c r="F3744" t="str">
        <f>VLOOKUP(companies!E3744,countries!A:B,2,FALSE)</f>
        <v>Asia</v>
      </c>
    </row>
    <row r="3745" spans="1:6">
      <c r="A3745" s="1">
        <v>3740</v>
      </c>
      <c r="B3745" s="2">
        <v>3740</v>
      </c>
      <c r="C3745" s="2" t="s">
        <v>7507</v>
      </c>
      <c r="D3745" s="2" t="s">
        <v>7508</v>
      </c>
      <c r="E3745" s="2" t="s">
        <v>179</v>
      </c>
      <c r="F3745" t="str">
        <f>VLOOKUP(companies!E3745,countries!A:B,2,FALSE)</f>
        <v>North America</v>
      </c>
    </row>
    <row r="3746" spans="1:6">
      <c r="A3746" s="1">
        <v>3741</v>
      </c>
      <c r="B3746" s="2">
        <v>3741</v>
      </c>
      <c r="C3746" s="2" t="s">
        <v>7509</v>
      </c>
      <c r="D3746" s="2" t="s">
        <v>7510</v>
      </c>
      <c r="E3746" s="2" t="s">
        <v>208</v>
      </c>
      <c r="F3746" t="str">
        <f>VLOOKUP(companies!E3746,countries!A:B,2,FALSE)</f>
        <v>Oceana</v>
      </c>
    </row>
    <row r="3747" spans="1:6">
      <c r="A3747" s="1">
        <v>3742</v>
      </c>
      <c r="B3747" s="2">
        <v>3742</v>
      </c>
      <c r="C3747" s="2" t="s">
        <v>7511</v>
      </c>
      <c r="D3747" s="2" t="s">
        <v>7512</v>
      </c>
      <c r="E3747" s="2" t="s">
        <v>60</v>
      </c>
      <c r="F3747" t="str">
        <f>VLOOKUP(companies!E3747,countries!A:B,2,FALSE)</f>
        <v>Europe</v>
      </c>
    </row>
    <row r="3748" spans="1:6">
      <c r="A3748" s="1">
        <v>3743</v>
      </c>
      <c r="B3748" s="2">
        <v>3743</v>
      </c>
      <c r="C3748" s="2" t="s">
        <v>7513</v>
      </c>
      <c r="D3748" s="2" t="s">
        <v>7514</v>
      </c>
      <c r="E3748" s="2" t="s">
        <v>487</v>
      </c>
      <c r="F3748" t="str">
        <f>VLOOKUP(companies!E3748,countries!A:B,2,FALSE)</f>
        <v>Asia</v>
      </c>
    </row>
    <row r="3749" spans="1:6">
      <c r="A3749" s="1">
        <v>3744</v>
      </c>
      <c r="B3749" s="2">
        <v>3744</v>
      </c>
      <c r="C3749" s="2" t="s">
        <v>7515</v>
      </c>
      <c r="D3749" s="2" t="s">
        <v>7516</v>
      </c>
      <c r="E3749" s="2" t="s">
        <v>208</v>
      </c>
      <c r="F3749" t="str">
        <f>VLOOKUP(companies!E3749,countries!A:B,2,FALSE)</f>
        <v>Oceana</v>
      </c>
    </row>
    <row r="3750" spans="1:6">
      <c r="A3750" s="1">
        <v>3745</v>
      </c>
      <c r="B3750" s="2">
        <v>3745</v>
      </c>
      <c r="C3750" s="2" t="s">
        <v>7517</v>
      </c>
      <c r="D3750" s="2" t="s">
        <v>7518</v>
      </c>
      <c r="E3750" s="2" t="s">
        <v>7</v>
      </c>
      <c r="F3750" t="str">
        <f>VLOOKUP(companies!E3750,countries!A:B,2,FALSE)</f>
        <v>North America</v>
      </c>
    </row>
    <row r="3751" spans="1:6">
      <c r="A3751" s="1">
        <v>3746</v>
      </c>
      <c r="B3751" s="2">
        <v>3746</v>
      </c>
      <c r="C3751" s="2" t="s">
        <v>7519</v>
      </c>
      <c r="D3751" s="2" t="s">
        <v>7520</v>
      </c>
      <c r="E3751" s="2" t="s">
        <v>47</v>
      </c>
      <c r="F3751" t="str">
        <f>VLOOKUP(companies!E3751,countries!A:B,2,FALSE)</f>
        <v>Asia</v>
      </c>
    </row>
    <row r="3752" spans="1:6">
      <c r="A3752" s="1">
        <v>3747</v>
      </c>
      <c r="B3752" s="2">
        <v>3747</v>
      </c>
      <c r="C3752" s="2" t="s">
        <v>7521</v>
      </c>
      <c r="D3752" s="2" t="s">
        <v>7522</v>
      </c>
      <c r="E3752" s="2" t="s">
        <v>7</v>
      </c>
      <c r="F3752" t="str">
        <f>VLOOKUP(companies!E3752,countries!A:B,2,FALSE)</f>
        <v>North America</v>
      </c>
    </row>
    <row r="3753" spans="1:6">
      <c r="A3753" s="1">
        <v>3748</v>
      </c>
      <c r="B3753" s="2">
        <v>3748</v>
      </c>
      <c r="C3753" s="2" t="s">
        <v>7523</v>
      </c>
      <c r="D3753" s="2" t="s">
        <v>7524</v>
      </c>
      <c r="E3753" s="2" t="s">
        <v>7</v>
      </c>
      <c r="F3753" t="str">
        <f>VLOOKUP(companies!E3753,countries!A:B,2,FALSE)</f>
        <v>North America</v>
      </c>
    </row>
    <row r="3754" spans="1:6">
      <c r="A3754" s="1">
        <v>3749</v>
      </c>
      <c r="B3754" s="2">
        <v>3749</v>
      </c>
      <c r="C3754" s="2" t="s">
        <v>7525</v>
      </c>
      <c r="D3754" s="2" t="s">
        <v>7526</v>
      </c>
      <c r="E3754" s="2" t="s">
        <v>179</v>
      </c>
      <c r="F3754" t="str">
        <f>VLOOKUP(companies!E3754,countries!A:B,2,FALSE)</f>
        <v>North America</v>
      </c>
    </row>
    <row r="3755" spans="1:6">
      <c r="A3755" s="1">
        <v>3750</v>
      </c>
      <c r="B3755" s="2">
        <v>3750</v>
      </c>
      <c r="C3755" s="2" t="s">
        <v>7527</v>
      </c>
      <c r="D3755" s="2" t="s">
        <v>7528</v>
      </c>
      <c r="E3755" s="2" t="s">
        <v>7</v>
      </c>
      <c r="F3755" t="str">
        <f>VLOOKUP(companies!E3755,countries!A:B,2,FALSE)</f>
        <v>North America</v>
      </c>
    </row>
    <row r="3756" spans="1:6">
      <c r="A3756" s="1">
        <v>3751</v>
      </c>
      <c r="B3756" s="2">
        <v>3751</v>
      </c>
      <c r="C3756" s="2" t="s">
        <v>7529</v>
      </c>
      <c r="D3756" s="2" t="s">
        <v>7530</v>
      </c>
      <c r="E3756" s="2" t="s">
        <v>7</v>
      </c>
      <c r="F3756" t="str">
        <f>VLOOKUP(companies!E3756,countries!A:B,2,FALSE)</f>
        <v>North America</v>
      </c>
    </row>
    <row r="3757" spans="1:6">
      <c r="A3757" s="1">
        <v>3752</v>
      </c>
      <c r="B3757" s="2">
        <v>3752</v>
      </c>
      <c r="C3757" s="2" t="s">
        <v>7531</v>
      </c>
      <c r="D3757" s="2" t="s">
        <v>7532</v>
      </c>
      <c r="E3757" s="2" t="s">
        <v>105</v>
      </c>
      <c r="F3757" t="str">
        <f>VLOOKUP(companies!E3757,countries!A:B,2,FALSE)</f>
        <v>Asia</v>
      </c>
    </row>
    <row r="3758" spans="1:6">
      <c r="A3758" s="1">
        <v>3753</v>
      </c>
      <c r="B3758" s="2">
        <v>3753</v>
      </c>
      <c r="C3758" s="2" t="s">
        <v>7533</v>
      </c>
      <c r="D3758" s="2" t="s">
        <v>7534</v>
      </c>
      <c r="E3758" s="2" t="s">
        <v>7</v>
      </c>
      <c r="F3758" t="str">
        <f>VLOOKUP(companies!E3758,countries!A:B,2,FALSE)</f>
        <v>North America</v>
      </c>
    </row>
    <row r="3759" spans="1:6">
      <c r="A3759" s="1">
        <v>3754</v>
      </c>
      <c r="B3759" s="2">
        <v>3754</v>
      </c>
      <c r="C3759" s="2" t="s">
        <v>7535</v>
      </c>
      <c r="D3759" s="2" t="s">
        <v>7536</v>
      </c>
      <c r="E3759" s="2" t="s">
        <v>105</v>
      </c>
      <c r="F3759" t="str">
        <f>VLOOKUP(companies!E3759,countries!A:B,2,FALSE)</f>
        <v>Asia</v>
      </c>
    </row>
    <row r="3760" spans="1:6">
      <c r="A3760" s="1">
        <v>3755</v>
      </c>
      <c r="B3760" s="2">
        <v>3755</v>
      </c>
      <c r="C3760" s="2" t="s">
        <v>7537</v>
      </c>
      <c r="D3760" s="2" t="s">
        <v>7538</v>
      </c>
      <c r="E3760" s="2" t="s">
        <v>82</v>
      </c>
      <c r="F3760" t="str">
        <f>VLOOKUP(companies!E3760,countries!A:B,2,FALSE)</f>
        <v>Europe</v>
      </c>
    </row>
    <row r="3761" spans="1:6">
      <c r="A3761" s="1">
        <v>3756</v>
      </c>
      <c r="B3761" s="2">
        <v>3756</v>
      </c>
      <c r="C3761" s="2" t="s">
        <v>7539</v>
      </c>
      <c r="D3761" s="2" t="s">
        <v>7540</v>
      </c>
      <c r="E3761" s="2" t="s">
        <v>7</v>
      </c>
      <c r="F3761" t="str">
        <f>VLOOKUP(companies!E3761,countries!A:B,2,FALSE)</f>
        <v>North America</v>
      </c>
    </row>
    <row r="3762" spans="1:6">
      <c r="A3762" s="1">
        <v>3757</v>
      </c>
      <c r="B3762" s="2">
        <v>3757</v>
      </c>
      <c r="C3762" s="2" t="s">
        <v>7541</v>
      </c>
      <c r="D3762" s="2" t="s">
        <v>7542</v>
      </c>
      <c r="E3762" s="2" t="s">
        <v>18</v>
      </c>
      <c r="F3762" t="str">
        <f>VLOOKUP(companies!E3762,countries!A:B,2,FALSE)</f>
        <v>Asia</v>
      </c>
    </row>
    <row r="3763" spans="1:6">
      <c r="A3763" s="1">
        <v>3758</v>
      </c>
      <c r="B3763" s="2">
        <v>3758</v>
      </c>
      <c r="C3763" s="2" t="s">
        <v>7543</v>
      </c>
      <c r="D3763" s="2" t="s">
        <v>7544</v>
      </c>
      <c r="E3763" s="2" t="s">
        <v>342</v>
      </c>
      <c r="F3763" t="str">
        <f>VLOOKUP(companies!E3763,countries!A:B,2,FALSE)</f>
        <v>South America</v>
      </c>
    </row>
    <row r="3764" spans="1:6">
      <c r="A3764" s="1">
        <v>3759</v>
      </c>
      <c r="B3764" s="2">
        <v>3759</v>
      </c>
      <c r="C3764" s="2" t="s">
        <v>7545</v>
      </c>
      <c r="D3764" s="2" t="s">
        <v>7546</v>
      </c>
      <c r="E3764" s="2" t="s">
        <v>179</v>
      </c>
      <c r="F3764" t="str">
        <f>VLOOKUP(companies!E3764,countries!A:B,2,FALSE)</f>
        <v>North America</v>
      </c>
    </row>
    <row r="3765" spans="1:6">
      <c r="A3765" s="1">
        <v>3760</v>
      </c>
      <c r="B3765" s="2">
        <v>3760</v>
      </c>
      <c r="C3765" s="2" t="s">
        <v>7547</v>
      </c>
      <c r="D3765" s="2" t="s">
        <v>7548</v>
      </c>
      <c r="E3765" s="2" t="s">
        <v>105</v>
      </c>
      <c r="F3765" t="str">
        <f>VLOOKUP(companies!E3765,countries!A:B,2,FALSE)</f>
        <v>Asia</v>
      </c>
    </row>
    <row r="3766" spans="1:6">
      <c r="A3766" s="1">
        <v>3761</v>
      </c>
      <c r="B3766" s="2">
        <v>3761</v>
      </c>
      <c r="C3766" s="2" t="s">
        <v>7549</v>
      </c>
      <c r="D3766" s="2" t="s">
        <v>7550</v>
      </c>
      <c r="E3766" s="2" t="s">
        <v>96</v>
      </c>
      <c r="F3766" t="str">
        <f>VLOOKUP(companies!E3766,countries!A:B,2,FALSE)</f>
        <v>Asia</v>
      </c>
    </row>
    <row r="3767" spans="1:6">
      <c r="A3767" s="1">
        <v>3762</v>
      </c>
      <c r="B3767" s="2">
        <v>3762</v>
      </c>
      <c r="C3767" s="2" t="s">
        <v>7551</v>
      </c>
      <c r="D3767" s="2" t="s">
        <v>7552</v>
      </c>
      <c r="E3767" s="2" t="s">
        <v>451</v>
      </c>
      <c r="F3767" t="str">
        <f>VLOOKUP(companies!E3767,countries!A:B,2,FALSE)</f>
        <v>Asia</v>
      </c>
    </row>
    <row r="3768" spans="1:6">
      <c r="A3768" s="1">
        <v>3763</v>
      </c>
      <c r="B3768" s="2">
        <v>3763</v>
      </c>
      <c r="C3768" s="2" t="s">
        <v>7553</v>
      </c>
      <c r="D3768" s="2" t="s">
        <v>7554</v>
      </c>
      <c r="E3768" s="2" t="s">
        <v>7</v>
      </c>
      <c r="F3768" t="str">
        <f>VLOOKUP(companies!E3768,countries!A:B,2,FALSE)</f>
        <v>North America</v>
      </c>
    </row>
    <row r="3769" spans="1:6">
      <c r="A3769" s="1">
        <v>3764</v>
      </c>
      <c r="B3769" s="2">
        <v>3764</v>
      </c>
      <c r="C3769" s="2" t="s">
        <v>7555</v>
      </c>
      <c r="D3769" s="2" t="s">
        <v>7556</v>
      </c>
      <c r="E3769" s="2" t="s">
        <v>7</v>
      </c>
      <c r="F3769" t="str">
        <f>VLOOKUP(companies!E3769,countries!A:B,2,FALSE)</f>
        <v>North America</v>
      </c>
    </row>
    <row r="3770" spans="1:6">
      <c r="A3770" s="1">
        <v>3765</v>
      </c>
      <c r="B3770" s="2">
        <v>3765</v>
      </c>
      <c r="C3770" s="2" t="s">
        <v>7557</v>
      </c>
      <c r="D3770" s="2" t="s">
        <v>7558</v>
      </c>
      <c r="E3770" s="2" t="s">
        <v>7</v>
      </c>
      <c r="F3770" t="str">
        <f>VLOOKUP(companies!E3770,countries!A:B,2,FALSE)</f>
        <v>North America</v>
      </c>
    </row>
    <row r="3771" spans="1:6">
      <c r="A3771" s="1">
        <v>3766</v>
      </c>
      <c r="B3771" s="2">
        <v>3766</v>
      </c>
      <c r="C3771" s="2" t="s">
        <v>7559</v>
      </c>
      <c r="D3771" s="2" t="s">
        <v>7560</v>
      </c>
      <c r="E3771" s="2" t="s">
        <v>87</v>
      </c>
      <c r="F3771" t="str">
        <f>VLOOKUP(companies!E3771,countries!A:B,2,FALSE)</f>
        <v>Europe</v>
      </c>
    </row>
    <row r="3772" spans="1:6">
      <c r="A3772" s="1">
        <v>3767</v>
      </c>
      <c r="B3772" s="2">
        <v>3767</v>
      </c>
      <c r="C3772" s="2" t="s">
        <v>7561</v>
      </c>
      <c r="D3772" s="2" t="s">
        <v>7562</v>
      </c>
      <c r="E3772" s="2" t="s">
        <v>91</v>
      </c>
      <c r="F3772" t="str">
        <f>VLOOKUP(companies!E3772,countries!A:B,2,FALSE)</f>
        <v>Europe</v>
      </c>
    </row>
    <row r="3773" spans="1:6">
      <c r="A3773" s="1">
        <v>3768</v>
      </c>
      <c r="B3773" s="2">
        <v>3768</v>
      </c>
      <c r="C3773" s="2" t="s">
        <v>7563</v>
      </c>
      <c r="D3773" s="2" t="s">
        <v>7564</v>
      </c>
      <c r="E3773" s="2" t="s">
        <v>7</v>
      </c>
      <c r="F3773" t="str">
        <f>VLOOKUP(companies!E3773,countries!A:B,2,FALSE)</f>
        <v>North America</v>
      </c>
    </row>
    <row r="3774" spans="1:6">
      <c r="A3774" s="1">
        <v>3769</v>
      </c>
      <c r="B3774" s="2">
        <v>3769</v>
      </c>
      <c r="C3774" s="2" t="s">
        <v>7565</v>
      </c>
      <c r="D3774" s="2" t="s">
        <v>7566</v>
      </c>
      <c r="E3774" s="2" t="s">
        <v>91</v>
      </c>
      <c r="F3774" t="str">
        <f>VLOOKUP(companies!E3774,countries!A:B,2,FALSE)</f>
        <v>Europe</v>
      </c>
    </row>
    <row r="3775" spans="1:6">
      <c r="A3775" s="1">
        <v>3770</v>
      </c>
      <c r="B3775" s="2">
        <v>3770</v>
      </c>
      <c r="C3775" s="2" t="s">
        <v>7567</v>
      </c>
      <c r="D3775" s="2" t="s">
        <v>7568</v>
      </c>
      <c r="E3775" s="2" t="s">
        <v>7</v>
      </c>
      <c r="F3775" t="str">
        <f>VLOOKUP(companies!E3775,countries!A:B,2,FALSE)</f>
        <v>North America</v>
      </c>
    </row>
    <row r="3776" spans="1:6">
      <c r="A3776" s="1">
        <v>3771</v>
      </c>
      <c r="B3776" s="2">
        <v>3771</v>
      </c>
      <c r="C3776" s="2" t="s">
        <v>7569</v>
      </c>
      <c r="D3776" s="2" t="s">
        <v>7570</v>
      </c>
      <c r="E3776" s="2" t="s">
        <v>7</v>
      </c>
      <c r="F3776" t="str">
        <f>VLOOKUP(companies!E3776,countries!A:B,2,FALSE)</f>
        <v>North America</v>
      </c>
    </row>
    <row r="3777" spans="1:6">
      <c r="A3777" s="1">
        <v>3772</v>
      </c>
      <c r="B3777" s="2">
        <v>3772</v>
      </c>
      <c r="C3777" s="2" t="s">
        <v>7571</v>
      </c>
      <c r="D3777" s="2" t="s">
        <v>7572</v>
      </c>
      <c r="E3777" s="2" t="s">
        <v>96</v>
      </c>
      <c r="F3777" t="str">
        <f>VLOOKUP(companies!E3777,countries!A:B,2,FALSE)</f>
        <v>Asia</v>
      </c>
    </row>
    <row r="3778" spans="1:6">
      <c r="A3778" s="1">
        <v>3773</v>
      </c>
      <c r="B3778" s="2">
        <v>3773</v>
      </c>
      <c r="C3778" s="2" t="s">
        <v>7573</v>
      </c>
      <c r="D3778" s="2" t="s">
        <v>7574</v>
      </c>
      <c r="E3778" s="2" t="s">
        <v>87</v>
      </c>
      <c r="F3778" t="str">
        <f>VLOOKUP(companies!E3778,countries!A:B,2,FALSE)</f>
        <v>Europe</v>
      </c>
    </row>
    <row r="3779" spans="1:6">
      <c r="A3779" s="1">
        <v>3774</v>
      </c>
      <c r="B3779" s="2">
        <v>3774</v>
      </c>
      <c r="C3779" s="2" t="s">
        <v>7575</v>
      </c>
      <c r="D3779" s="2" t="s">
        <v>7576</v>
      </c>
      <c r="E3779" s="2" t="s">
        <v>991</v>
      </c>
      <c r="F3779" t="str">
        <f>VLOOKUP(companies!E3779,countries!A:B,2,FALSE)</f>
        <v>Europe</v>
      </c>
    </row>
    <row r="3780" spans="1:6">
      <c r="A3780" s="1">
        <v>3775</v>
      </c>
      <c r="B3780" s="2">
        <v>3775</v>
      </c>
      <c r="C3780" s="2" t="s">
        <v>7577</v>
      </c>
      <c r="D3780" s="2" t="s">
        <v>7578</v>
      </c>
      <c r="E3780" s="2" t="s">
        <v>18</v>
      </c>
      <c r="F3780" t="str">
        <f>VLOOKUP(companies!E3780,countries!A:B,2,FALSE)</f>
        <v>Asia</v>
      </c>
    </row>
    <row r="3781" spans="1:6">
      <c r="A3781" s="1">
        <v>3776</v>
      </c>
      <c r="B3781" s="2">
        <v>3776</v>
      </c>
      <c r="C3781" s="2" t="s">
        <v>7579</v>
      </c>
      <c r="D3781" s="2" t="s">
        <v>7580</v>
      </c>
      <c r="E3781" s="2" t="s">
        <v>179</v>
      </c>
      <c r="F3781" t="str">
        <f>VLOOKUP(companies!E3781,countries!A:B,2,FALSE)</f>
        <v>North America</v>
      </c>
    </row>
    <row r="3782" spans="1:6">
      <c r="A3782" s="1">
        <v>3777</v>
      </c>
      <c r="B3782" s="2">
        <v>3777</v>
      </c>
      <c r="C3782" s="2" t="s">
        <v>7581</v>
      </c>
      <c r="D3782" s="2" t="s">
        <v>7582</v>
      </c>
      <c r="E3782" s="2" t="s">
        <v>1150</v>
      </c>
      <c r="F3782" t="str">
        <f>VLOOKUP(companies!E3782,countries!A:B,2,FALSE)</f>
        <v>Africa</v>
      </c>
    </row>
    <row r="3783" spans="1:6">
      <c r="A3783" s="1">
        <v>3778</v>
      </c>
      <c r="B3783" s="2">
        <v>3778</v>
      </c>
      <c r="C3783" s="2" t="s">
        <v>7583</v>
      </c>
      <c r="D3783" s="2" t="s">
        <v>7584</v>
      </c>
      <c r="E3783" s="2" t="s">
        <v>7585</v>
      </c>
      <c r="F3783" t="str">
        <f>VLOOKUP(companies!E3783,countries!A:B,2,FALSE)</f>
        <v>Europe</v>
      </c>
    </row>
    <row r="3784" spans="1:6">
      <c r="A3784" s="1">
        <v>3779</v>
      </c>
      <c r="B3784" s="2">
        <v>3779</v>
      </c>
      <c r="C3784" s="2" t="s">
        <v>7586</v>
      </c>
      <c r="D3784" s="2" t="s">
        <v>7587</v>
      </c>
      <c r="E3784" s="2" t="s">
        <v>7</v>
      </c>
      <c r="F3784" t="str">
        <f>VLOOKUP(companies!E3784,countries!A:B,2,FALSE)</f>
        <v>North America</v>
      </c>
    </row>
    <row r="3785" spans="1:6">
      <c r="A3785" s="1">
        <v>3780</v>
      </c>
      <c r="B3785" s="2">
        <v>3780</v>
      </c>
      <c r="C3785" s="2" t="s">
        <v>7588</v>
      </c>
      <c r="D3785" s="2" t="s">
        <v>7589</v>
      </c>
      <c r="E3785" s="2" t="s">
        <v>87</v>
      </c>
      <c r="F3785" t="str">
        <f>VLOOKUP(companies!E3785,countries!A:B,2,FALSE)</f>
        <v>Europe</v>
      </c>
    </row>
    <row r="3786" spans="1:6">
      <c r="A3786" s="1">
        <v>3781</v>
      </c>
      <c r="B3786" s="2">
        <v>3781</v>
      </c>
      <c r="C3786" s="2" t="s">
        <v>7590</v>
      </c>
      <c r="D3786" s="2" t="s">
        <v>7591</v>
      </c>
      <c r="E3786" s="2" t="s">
        <v>342</v>
      </c>
      <c r="F3786" t="str">
        <f>VLOOKUP(companies!E3786,countries!A:B,2,FALSE)</f>
        <v>South America</v>
      </c>
    </row>
    <row r="3787" spans="1:6">
      <c r="A3787" s="1">
        <v>3782</v>
      </c>
      <c r="B3787" s="2">
        <v>3782</v>
      </c>
      <c r="C3787" s="2" t="s">
        <v>7592</v>
      </c>
      <c r="D3787" s="2" t="s">
        <v>7593</v>
      </c>
      <c r="E3787" s="2" t="s">
        <v>38</v>
      </c>
      <c r="F3787" t="str">
        <f>VLOOKUP(companies!E3787,countries!A:B,2,FALSE)</f>
        <v>Europe</v>
      </c>
    </row>
    <row r="3788" spans="1:6">
      <c r="A3788" s="1">
        <v>3783</v>
      </c>
      <c r="B3788" s="2">
        <v>3783</v>
      </c>
      <c r="C3788" s="2" t="s">
        <v>7594</v>
      </c>
      <c r="D3788" s="2" t="s">
        <v>7595</v>
      </c>
      <c r="E3788" s="2" t="s">
        <v>60</v>
      </c>
      <c r="F3788" t="str">
        <f>VLOOKUP(companies!E3788,countries!A:B,2,FALSE)</f>
        <v>Europe</v>
      </c>
    </row>
    <row r="3789" spans="1:6">
      <c r="A3789" s="1">
        <v>3784</v>
      </c>
      <c r="B3789" s="2">
        <v>3784</v>
      </c>
      <c r="C3789" s="2" t="s">
        <v>7596</v>
      </c>
      <c r="D3789" s="2" t="s">
        <v>7597</v>
      </c>
      <c r="E3789" s="2" t="s">
        <v>7</v>
      </c>
      <c r="F3789" t="str">
        <f>VLOOKUP(companies!E3789,countries!A:B,2,FALSE)</f>
        <v>North America</v>
      </c>
    </row>
    <row r="3790" spans="1:6">
      <c r="A3790" s="1">
        <v>3785</v>
      </c>
      <c r="B3790" s="2">
        <v>3785</v>
      </c>
      <c r="C3790" s="2" t="s">
        <v>7598</v>
      </c>
      <c r="D3790" s="2" t="s">
        <v>7599</v>
      </c>
      <c r="E3790" s="2" t="s">
        <v>7</v>
      </c>
      <c r="F3790" t="str">
        <f>VLOOKUP(companies!E3790,countries!A:B,2,FALSE)</f>
        <v>North America</v>
      </c>
    </row>
    <row r="3791" spans="1:6">
      <c r="A3791" s="1">
        <v>3786</v>
      </c>
      <c r="B3791" s="2">
        <v>3786</v>
      </c>
      <c r="C3791" s="2" t="s">
        <v>7600</v>
      </c>
      <c r="D3791" s="2" t="s">
        <v>7601</v>
      </c>
      <c r="E3791" s="2" t="s">
        <v>7</v>
      </c>
      <c r="F3791" t="str">
        <f>VLOOKUP(companies!E3791,countries!A:B,2,FALSE)</f>
        <v>North America</v>
      </c>
    </row>
    <row r="3792" spans="1:6">
      <c r="A3792" s="1">
        <v>3787</v>
      </c>
      <c r="B3792" s="2">
        <v>3787</v>
      </c>
      <c r="C3792" s="2" t="s">
        <v>7602</v>
      </c>
      <c r="D3792" s="2" t="s">
        <v>7603</v>
      </c>
      <c r="E3792" s="2" t="s">
        <v>1141</v>
      </c>
      <c r="F3792" t="str">
        <f>VLOOKUP(companies!E3792,countries!A:B,2,FALSE)</f>
        <v>Asia</v>
      </c>
    </row>
    <row r="3793" spans="1:6">
      <c r="A3793" s="1">
        <v>3788</v>
      </c>
      <c r="B3793" s="2">
        <v>3788</v>
      </c>
      <c r="C3793" s="2" t="s">
        <v>7604</v>
      </c>
      <c r="D3793" s="2" t="s">
        <v>7605</v>
      </c>
      <c r="E3793" s="2" t="s">
        <v>60</v>
      </c>
      <c r="F3793" t="str">
        <f>VLOOKUP(companies!E3793,countries!A:B,2,FALSE)</f>
        <v>Europe</v>
      </c>
    </row>
    <row r="3794" spans="1:6">
      <c r="A3794" s="1">
        <v>3789</v>
      </c>
      <c r="B3794" s="2">
        <v>3789</v>
      </c>
      <c r="C3794" s="2" t="s">
        <v>7606</v>
      </c>
      <c r="D3794" s="2" t="s">
        <v>7607</v>
      </c>
      <c r="E3794" s="2" t="s">
        <v>182</v>
      </c>
      <c r="F3794" t="str">
        <f>VLOOKUP(companies!E3794,countries!A:B,2,FALSE)</f>
        <v>Europe</v>
      </c>
    </row>
    <row r="3795" spans="1:6">
      <c r="A3795" s="1">
        <v>3790</v>
      </c>
      <c r="B3795" s="2">
        <v>3790</v>
      </c>
      <c r="C3795" s="2" t="s">
        <v>7608</v>
      </c>
      <c r="D3795" s="2" t="s">
        <v>7609</v>
      </c>
      <c r="E3795" s="2" t="s">
        <v>18</v>
      </c>
      <c r="F3795" t="str">
        <f>VLOOKUP(companies!E3795,countries!A:B,2,FALSE)</f>
        <v>Asia</v>
      </c>
    </row>
    <row r="3796" spans="1:6">
      <c r="A3796" s="1">
        <v>3791</v>
      </c>
      <c r="B3796" s="2">
        <v>3791</v>
      </c>
      <c r="C3796" s="2" t="s">
        <v>7610</v>
      </c>
      <c r="D3796" s="2" t="s">
        <v>7611</v>
      </c>
      <c r="E3796" s="2" t="s">
        <v>96</v>
      </c>
      <c r="F3796" t="str">
        <f>VLOOKUP(companies!E3796,countries!A:B,2,FALSE)</f>
        <v>Asia</v>
      </c>
    </row>
    <row r="3797" spans="1:6">
      <c r="A3797" s="1">
        <v>3792</v>
      </c>
      <c r="B3797" s="2">
        <v>3792</v>
      </c>
      <c r="C3797" s="2" t="s">
        <v>7612</v>
      </c>
      <c r="D3797" s="2" t="s">
        <v>7613</v>
      </c>
      <c r="E3797" s="2" t="s">
        <v>208</v>
      </c>
      <c r="F3797" t="str">
        <f>VLOOKUP(companies!E3797,countries!A:B,2,FALSE)</f>
        <v>Oceana</v>
      </c>
    </row>
    <row r="3798" spans="1:6">
      <c r="A3798" s="1">
        <v>3793</v>
      </c>
      <c r="B3798" s="2">
        <v>3793</v>
      </c>
      <c r="C3798" s="2" t="s">
        <v>7614</v>
      </c>
      <c r="D3798" s="2" t="s">
        <v>7615</v>
      </c>
      <c r="E3798" s="2" t="s">
        <v>271</v>
      </c>
      <c r="F3798" t="str">
        <f>VLOOKUP(companies!E3798,countries!A:B,2,FALSE)</f>
        <v>Europe</v>
      </c>
    </row>
    <row r="3799" spans="1:6">
      <c r="A3799" s="1">
        <v>3794</v>
      </c>
      <c r="B3799" s="2">
        <v>3794</v>
      </c>
      <c r="C3799" s="2" t="s">
        <v>7616</v>
      </c>
      <c r="D3799" s="2" t="s">
        <v>7617</v>
      </c>
      <c r="E3799" s="2" t="s">
        <v>7</v>
      </c>
      <c r="F3799" t="str">
        <f>VLOOKUP(companies!E3799,countries!A:B,2,FALSE)</f>
        <v>North America</v>
      </c>
    </row>
    <row r="3800" spans="1:6">
      <c r="A3800" s="1">
        <v>3795</v>
      </c>
      <c r="B3800" s="2">
        <v>3795</v>
      </c>
      <c r="C3800" s="2" t="s">
        <v>7618</v>
      </c>
      <c r="D3800" s="2" t="s">
        <v>7619</v>
      </c>
      <c r="E3800" s="2" t="s">
        <v>47</v>
      </c>
      <c r="F3800" t="str">
        <f>VLOOKUP(companies!E3800,countries!A:B,2,FALSE)</f>
        <v>Asia</v>
      </c>
    </row>
    <row r="3801" spans="1:6">
      <c r="A3801" s="1">
        <v>3796</v>
      </c>
      <c r="B3801" s="2">
        <v>3796</v>
      </c>
      <c r="C3801" s="2" t="s">
        <v>7620</v>
      </c>
      <c r="D3801" s="2" t="s">
        <v>7621</v>
      </c>
      <c r="E3801" s="2" t="s">
        <v>402</v>
      </c>
      <c r="F3801" t="str">
        <f>VLOOKUP(companies!E3801,countries!A:B,2,FALSE)</f>
        <v>Europe</v>
      </c>
    </row>
    <row r="3802" spans="1:6">
      <c r="A3802" s="1">
        <v>3797</v>
      </c>
      <c r="B3802" s="2">
        <v>3797</v>
      </c>
      <c r="C3802" s="2" t="s">
        <v>7622</v>
      </c>
      <c r="D3802" s="2" t="s">
        <v>7623</v>
      </c>
      <c r="E3802" s="2" t="s">
        <v>1060</v>
      </c>
      <c r="F3802" t="str">
        <f>VLOOKUP(companies!E3802,countries!A:B,2,FALSE)</f>
        <v>Asia</v>
      </c>
    </row>
    <row r="3803" spans="1:6">
      <c r="A3803" s="1">
        <v>3798</v>
      </c>
      <c r="B3803" s="2">
        <v>3798</v>
      </c>
      <c r="C3803" s="2" t="s">
        <v>7624</v>
      </c>
      <c r="D3803" s="2" t="s">
        <v>7625</v>
      </c>
      <c r="E3803" s="2" t="s">
        <v>60</v>
      </c>
      <c r="F3803" t="str">
        <f>VLOOKUP(companies!E3803,countries!A:B,2,FALSE)</f>
        <v>Europe</v>
      </c>
    </row>
    <row r="3804" spans="1:6">
      <c r="A3804" s="1">
        <v>3799</v>
      </c>
      <c r="B3804" s="2">
        <v>3799</v>
      </c>
      <c r="C3804" s="2" t="s">
        <v>7626</v>
      </c>
      <c r="D3804" s="2" t="s">
        <v>7627</v>
      </c>
      <c r="E3804" s="2" t="s">
        <v>7</v>
      </c>
      <c r="F3804" t="str">
        <f>VLOOKUP(companies!E3804,countries!A:B,2,FALSE)</f>
        <v>North America</v>
      </c>
    </row>
    <row r="3805" spans="1:6">
      <c r="A3805" s="1">
        <v>3800</v>
      </c>
      <c r="B3805" s="2">
        <v>3800</v>
      </c>
      <c r="C3805" s="2" t="s">
        <v>7628</v>
      </c>
      <c r="D3805" s="2" t="s">
        <v>7629</v>
      </c>
      <c r="E3805" s="2" t="s">
        <v>105</v>
      </c>
      <c r="F3805" t="str">
        <f>VLOOKUP(companies!E3805,countries!A:B,2,FALSE)</f>
        <v>Asia</v>
      </c>
    </row>
    <row r="3806" spans="1:6">
      <c r="A3806" s="1">
        <v>3801</v>
      </c>
      <c r="B3806" s="2">
        <v>3801</v>
      </c>
      <c r="C3806" s="2" t="s">
        <v>7630</v>
      </c>
      <c r="D3806" s="2" t="s">
        <v>7631</v>
      </c>
      <c r="E3806" s="2" t="s">
        <v>179</v>
      </c>
      <c r="F3806" t="str">
        <f>VLOOKUP(companies!E3806,countries!A:B,2,FALSE)</f>
        <v>North America</v>
      </c>
    </row>
    <row r="3807" spans="1:6">
      <c r="A3807" s="1">
        <v>3802</v>
      </c>
      <c r="B3807" s="2">
        <v>3802</v>
      </c>
      <c r="C3807" s="2" t="s">
        <v>7632</v>
      </c>
      <c r="D3807" s="2" t="s">
        <v>7633</v>
      </c>
      <c r="E3807" s="2" t="s">
        <v>7</v>
      </c>
      <c r="F3807" t="str">
        <f>VLOOKUP(companies!E3807,countries!A:B,2,FALSE)</f>
        <v>North America</v>
      </c>
    </row>
    <row r="3808" spans="1:6">
      <c r="A3808" s="1">
        <v>3803</v>
      </c>
      <c r="B3808" s="2">
        <v>3803</v>
      </c>
      <c r="C3808" s="2" t="s">
        <v>7634</v>
      </c>
      <c r="D3808" s="2" t="s">
        <v>7635</v>
      </c>
      <c r="E3808" s="2" t="s">
        <v>413</v>
      </c>
      <c r="F3808" t="str">
        <f>VLOOKUP(companies!E3808,countries!A:B,2,FALSE)</f>
        <v>Europe</v>
      </c>
    </row>
    <row r="3809" spans="1:6">
      <c r="A3809" s="1">
        <v>3804</v>
      </c>
      <c r="B3809" s="2">
        <v>3804</v>
      </c>
      <c r="C3809" s="2" t="s">
        <v>7636</v>
      </c>
      <c r="D3809" s="2" t="s">
        <v>7637</v>
      </c>
      <c r="E3809" s="2" t="s">
        <v>7</v>
      </c>
      <c r="F3809" t="str">
        <f>VLOOKUP(companies!E3809,countries!A:B,2,FALSE)</f>
        <v>North America</v>
      </c>
    </row>
    <row r="3810" spans="1:6">
      <c r="A3810" s="1">
        <v>3805</v>
      </c>
      <c r="B3810" s="2">
        <v>3805</v>
      </c>
      <c r="C3810" s="2" t="s">
        <v>7638</v>
      </c>
      <c r="D3810" s="2" t="s">
        <v>7639</v>
      </c>
      <c r="E3810" s="2" t="s">
        <v>105</v>
      </c>
      <c r="F3810" t="str">
        <f>VLOOKUP(companies!E3810,countries!A:B,2,FALSE)</f>
        <v>Asia</v>
      </c>
    </row>
    <row r="3811" spans="1:6">
      <c r="A3811" s="1">
        <v>3806</v>
      </c>
      <c r="B3811" s="2">
        <v>3806</v>
      </c>
      <c r="C3811" s="2" t="s">
        <v>7640</v>
      </c>
      <c r="D3811" s="2" t="s">
        <v>7641</v>
      </c>
      <c r="E3811" s="2" t="s">
        <v>7</v>
      </c>
      <c r="F3811" t="str">
        <f>VLOOKUP(companies!E3811,countries!A:B,2,FALSE)</f>
        <v>North America</v>
      </c>
    </row>
    <row r="3812" spans="1:6">
      <c r="A3812" s="1">
        <v>3807</v>
      </c>
      <c r="B3812" s="2">
        <v>3807</v>
      </c>
      <c r="C3812" s="2" t="s">
        <v>7642</v>
      </c>
      <c r="D3812" s="2" t="s">
        <v>7643</v>
      </c>
      <c r="E3812" s="2" t="s">
        <v>480</v>
      </c>
      <c r="F3812" t="str">
        <f>VLOOKUP(companies!E3812,countries!A:B,2,FALSE)</f>
        <v>Asia</v>
      </c>
    </row>
    <row r="3813" spans="1:6">
      <c r="A3813" s="1">
        <v>3808</v>
      </c>
      <c r="B3813" s="2">
        <v>3808</v>
      </c>
      <c r="C3813" s="2" t="s">
        <v>7644</v>
      </c>
      <c r="D3813" s="2" t="s">
        <v>7645</v>
      </c>
      <c r="E3813" s="2" t="s">
        <v>1150</v>
      </c>
      <c r="F3813" t="str">
        <f>VLOOKUP(companies!E3813,countries!A:B,2,FALSE)</f>
        <v>Africa</v>
      </c>
    </row>
    <row r="3814" spans="1:6">
      <c r="A3814" s="1">
        <v>3809</v>
      </c>
      <c r="B3814" s="2">
        <v>3809</v>
      </c>
      <c r="C3814" s="2" t="s">
        <v>7646</v>
      </c>
      <c r="D3814" s="2" t="s">
        <v>7647</v>
      </c>
      <c r="E3814" s="2" t="s">
        <v>7</v>
      </c>
      <c r="F3814" t="str">
        <f>VLOOKUP(companies!E3814,countries!A:B,2,FALSE)</f>
        <v>North America</v>
      </c>
    </row>
    <row r="3815" spans="1:6">
      <c r="A3815" s="1">
        <v>3810</v>
      </c>
      <c r="B3815" s="2">
        <v>3810</v>
      </c>
      <c r="C3815" s="2" t="s">
        <v>7648</v>
      </c>
      <c r="D3815" s="2" t="s">
        <v>7649</v>
      </c>
      <c r="E3815" s="2" t="s">
        <v>372</v>
      </c>
      <c r="F3815" t="str">
        <f>VLOOKUP(companies!E3815,countries!A:B,2,FALSE)</f>
        <v>South America</v>
      </c>
    </row>
    <row r="3816" spans="1:6">
      <c r="A3816" s="1">
        <v>3811</v>
      </c>
      <c r="B3816" s="2">
        <v>3811</v>
      </c>
      <c r="C3816" s="2" t="s">
        <v>7650</v>
      </c>
      <c r="D3816" s="2" t="s">
        <v>7651</v>
      </c>
      <c r="E3816" s="2" t="s">
        <v>60</v>
      </c>
      <c r="F3816" t="str">
        <f>VLOOKUP(companies!E3816,countries!A:B,2,FALSE)</f>
        <v>Europe</v>
      </c>
    </row>
    <row r="3817" spans="1:6">
      <c r="A3817" s="1">
        <v>3812</v>
      </c>
      <c r="B3817" s="2">
        <v>3812</v>
      </c>
      <c r="C3817" s="2" t="s">
        <v>7652</v>
      </c>
      <c r="D3817" s="2" t="s">
        <v>7653</v>
      </c>
      <c r="E3817" s="2" t="s">
        <v>1150</v>
      </c>
      <c r="F3817" t="str">
        <f>VLOOKUP(companies!E3817,countries!A:B,2,FALSE)</f>
        <v>Africa</v>
      </c>
    </row>
    <row r="3818" spans="1:6">
      <c r="A3818" s="1">
        <v>3813</v>
      </c>
      <c r="B3818" s="2">
        <v>3813</v>
      </c>
      <c r="C3818" s="2" t="s">
        <v>7654</v>
      </c>
      <c r="D3818" s="2" t="s">
        <v>7655</v>
      </c>
      <c r="E3818" s="2" t="s">
        <v>7</v>
      </c>
      <c r="F3818" t="str">
        <f>VLOOKUP(companies!E3818,countries!A:B,2,FALSE)</f>
        <v>North America</v>
      </c>
    </row>
    <row r="3819" spans="1:6">
      <c r="A3819" s="1">
        <v>3814</v>
      </c>
      <c r="B3819" s="2">
        <v>3814</v>
      </c>
      <c r="C3819" s="2" t="s">
        <v>7656</v>
      </c>
      <c r="D3819" s="2" t="s">
        <v>7657</v>
      </c>
      <c r="E3819" s="2" t="s">
        <v>1150</v>
      </c>
      <c r="F3819" t="str">
        <f>VLOOKUP(companies!E3819,countries!A:B,2,FALSE)</f>
        <v>Africa</v>
      </c>
    </row>
    <row r="3820" spans="1:6">
      <c r="A3820" s="1">
        <v>3815</v>
      </c>
      <c r="B3820" s="2">
        <v>3815</v>
      </c>
      <c r="C3820" s="2" t="s">
        <v>7658</v>
      </c>
      <c r="D3820" s="2" t="s">
        <v>7659</v>
      </c>
      <c r="E3820" s="2" t="s">
        <v>1060</v>
      </c>
      <c r="F3820" t="str">
        <f>VLOOKUP(companies!E3820,countries!A:B,2,FALSE)</f>
        <v>Asia</v>
      </c>
    </row>
    <row r="3821" spans="1:6">
      <c r="A3821" s="1">
        <v>3816</v>
      </c>
      <c r="B3821" s="2">
        <v>3816</v>
      </c>
      <c r="C3821" s="2" t="s">
        <v>7660</v>
      </c>
      <c r="D3821" s="2" t="s">
        <v>7661</v>
      </c>
      <c r="E3821" s="2" t="s">
        <v>7</v>
      </c>
      <c r="F3821" t="str">
        <f>VLOOKUP(companies!E3821,countries!A:B,2,FALSE)</f>
        <v>North America</v>
      </c>
    </row>
    <row r="3822" spans="1:6">
      <c r="A3822" s="1">
        <v>3817</v>
      </c>
      <c r="B3822" s="2">
        <v>3817</v>
      </c>
      <c r="C3822" s="2" t="s">
        <v>7662</v>
      </c>
      <c r="D3822" s="2" t="s">
        <v>7663</v>
      </c>
      <c r="E3822" s="2" t="s">
        <v>7</v>
      </c>
      <c r="F3822" t="str">
        <f>VLOOKUP(companies!E3822,countries!A:B,2,FALSE)</f>
        <v>North America</v>
      </c>
    </row>
    <row r="3823" spans="1:6">
      <c r="A3823" s="1">
        <v>3818</v>
      </c>
      <c r="B3823" s="2">
        <v>3818</v>
      </c>
      <c r="C3823" s="2" t="s">
        <v>7664</v>
      </c>
      <c r="D3823" s="2" t="s">
        <v>7665</v>
      </c>
      <c r="E3823" s="2" t="s">
        <v>372</v>
      </c>
      <c r="F3823" t="str">
        <f>VLOOKUP(companies!E3823,countries!A:B,2,FALSE)</f>
        <v>South America</v>
      </c>
    </row>
    <row r="3824" spans="1:6">
      <c r="A3824" s="1">
        <v>3819</v>
      </c>
      <c r="B3824" s="2">
        <v>3819</v>
      </c>
      <c r="C3824" s="2" t="s">
        <v>7666</v>
      </c>
      <c r="D3824" s="2" t="s">
        <v>7667</v>
      </c>
      <c r="E3824" s="2" t="s">
        <v>63</v>
      </c>
      <c r="F3824" t="str">
        <f>VLOOKUP(companies!E3824,countries!A:B,2,FALSE)</f>
        <v>Asia</v>
      </c>
    </row>
    <row r="3825" spans="1:6">
      <c r="A3825" s="1">
        <v>3820</v>
      </c>
      <c r="B3825" s="2">
        <v>3820</v>
      </c>
      <c r="C3825" s="2" t="s">
        <v>7668</v>
      </c>
      <c r="D3825" s="2" t="s">
        <v>7669</v>
      </c>
      <c r="E3825" s="2" t="s">
        <v>7</v>
      </c>
      <c r="F3825" t="str">
        <f>VLOOKUP(companies!E3825,countries!A:B,2,FALSE)</f>
        <v>North America</v>
      </c>
    </row>
    <row r="3826" spans="1:6">
      <c r="A3826" s="1">
        <v>3821</v>
      </c>
      <c r="B3826" s="2">
        <v>3821</v>
      </c>
      <c r="C3826" s="2" t="s">
        <v>7670</v>
      </c>
      <c r="D3826" s="2" t="s">
        <v>7671</v>
      </c>
      <c r="E3826" s="2" t="s">
        <v>18</v>
      </c>
      <c r="F3826" t="str">
        <f>VLOOKUP(companies!E3826,countries!A:B,2,FALSE)</f>
        <v>Asia</v>
      </c>
    </row>
    <row r="3827" spans="1:6">
      <c r="A3827" s="1">
        <v>3822</v>
      </c>
      <c r="B3827" s="2">
        <v>3822</v>
      </c>
      <c r="C3827" s="2" t="s">
        <v>7672</v>
      </c>
      <c r="D3827" s="2" t="s">
        <v>7673</v>
      </c>
      <c r="E3827" s="2" t="s">
        <v>179</v>
      </c>
      <c r="F3827" t="str">
        <f>VLOOKUP(companies!E3827,countries!A:B,2,FALSE)</f>
        <v>North America</v>
      </c>
    </row>
    <row r="3828" spans="1:6">
      <c r="A3828" s="1">
        <v>3823</v>
      </c>
      <c r="B3828" s="2">
        <v>3823</v>
      </c>
      <c r="C3828" s="2" t="s">
        <v>7674</v>
      </c>
      <c r="D3828" s="2" t="s">
        <v>7675</v>
      </c>
      <c r="E3828" s="2" t="s">
        <v>182</v>
      </c>
      <c r="F3828" t="str">
        <f>VLOOKUP(companies!E3828,countries!A:B,2,FALSE)</f>
        <v>Europe</v>
      </c>
    </row>
    <row r="3829" spans="1:6">
      <c r="A3829" s="1">
        <v>3824</v>
      </c>
      <c r="B3829" s="2">
        <v>3824</v>
      </c>
      <c r="C3829" s="2" t="s">
        <v>7676</v>
      </c>
      <c r="D3829" s="2" t="s">
        <v>7677</v>
      </c>
      <c r="E3829" s="2" t="s">
        <v>451</v>
      </c>
      <c r="F3829" t="str">
        <f>VLOOKUP(companies!E3829,countries!A:B,2,FALSE)</f>
        <v>Asia</v>
      </c>
    </row>
    <row r="3830" spans="1:6">
      <c r="A3830" s="1">
        <v>3825</v>
      </c>
      <c r="B3830" s="2">
        <v>3825</v>
      </c>
      <c r="C3830" s="2" t="s">
        <v>7678</v>
      </c>
      <c r="D3830" s="2" t="s">
        <v>7679</v>
      </c>
      <c r="E3830" s="2" t="s">
        <v>3915</v>
      </c>
      <c r="F3830" t="str">
        <f>VLOOKUP(companies!E3830,countries!A:B,2,FALSE)</f>
        <v>Europe</v>
      </c>
    </row>
    <row r="3831" spans="1:6">
      <c r="A3831" s="1">
        <v>3826</v>
      </c>
      <c r="B3831" s="2">
        <v>3826</v>
      </c>
      <c r="C3831" s="2" t="s">
        <v>7680</v>
      </c>
      <c r="D3831" s="2" t="s">
        <v>7681</v>
      </c>
      <c r="E3831" s="2" t="s">
        <v>372</v>
      </c>
      <c r="F3831" t="str">
        <f>VLOOKUP(companies!E3831,countries!A:B,2,FALSE)</f>
        <v>South America</v>
      </c>
    </row>
    <row r="3832" spans="1:6">
      <c r="A3832" s="1">
        <v>3827</v>
      </c>
      <c r="B3832" s="2">
        <v>3827</v>
      </c>
      <c r="C3832" s="2" t="s">
        <v>7682</v>
      </c>
      <c r="D3832" s="2" t="s">
        <v>7683</v>
      </c>
      <c r="E3832" s="2" t="s">
        <v>7</v>
      </c>
      <c r="F3832" t="str">
        <f>VLOOKUP(companies!E3832,countries!A:B,2,FALSE)</f>
        <v>North America</v>
      </c>
    </row>
    <row r="3833" spans="1:6">
      <c r="A3833" s="1">
        <v>3828</v>
      </c>
      <c r="B3833" s="2">
        <v>3828</v>
      </c>
      <c r="C3833" s="2" t="s">
        <v>7684</v>
      </c>
      <c r="D3833" s="2" t="s">
        <v>7685</v>
      </c>
      <c r="E3833" s="2" t="s">
        <v>105</v>
      </c>
      <c r="F3833" t="str">
        <f>VLOOKUP(companies!E3833,countries!A:B,2,FALSE)</f>
        <v>Asia</v>
      </c>
    </row>
    <row r="3834" spans="1:6">
      <c r="A3834" s="1">
        <v>3829</v>
      </c>
      <c r="B3834" s="2">
        <v>3829</v>
      </c>
      <c r="C3834" s="2" t="s">
        <v>7686</v>
      </c>
      <c r="D3834" s="2" t="s">
        <v>7687</v>
      </c>
      <c r="E3834" s="2" t="s">
        <v>47</v>
      </c>
      <c r="F3834" t="str">
        <f>VLOOKUP(companies!E3834,countries!A:B,2,FALSE)</f>
        <v>Asia</v>
      </c>
    </row>
    <row r="3835" spans="1:6">
      <c r="A3835" s="1">
        <v>3830</v>
      </c>
      <c r="B3835" s="2">
        <v>3830</v>
      </c>
      <c r="C3835" s="2" t="s">
        <v>7688</v>
      </c>
      <c r="D3835" s="2" t="s">
        <v>7689</v>
      </c>
      <c r="E3835" s="2" t="s">
        <v>82</v>
      </c>
      <c r="F3835" t="str">
        <f>VLOOKUP(companies!E3835,countries!A:B,2,FALSE)</f>
        <v>Europe</v>
      </c>
    </row>
    <row r="3836" spans="1:6">
      <c r="A3836" s="1">
        <v>3831</v>
      </c>
      <c r="B3836" s="2">
        <v>3831</v>
      </c>
      <c r="C3836" s="2" t="s">
        <v>7690</v>
      </c>
      <c r="D3836" s="2" t="s">
        <v>7690</v>
      </c>
      <c r="E3836" s="2" t="s">
        <v>105</v>
      </c>
      <c r="F3836" t="str">
        <f>VLOOKUP(companies!E3836,countries!A:B,2,FALSE)</f>
        <v>Asia</v>
      </c>
    </row>
    <row r="3837" spans="1:6">
      <c r="A3837" s="1">
        <v>3832</v>
      </c>
      <c r="B3837" s="2">
        <v>3832</v>
      </c>
      <c r="C3837" s="2" t="s">
        <v>7691</v>
      </c>
      <c r="D3837" s="2" t="s">
        <v>7692</v>
      </c>
      <c r="E3837" s="2" t="s">
        <v>60</v>
      </c>
      <c r="F3837" t="str">
        <f>VLOOKUP(companies!E3837,countries!A:B,2,FALSE)</f>
        <v>Europe</v>
      </c>
    </row>
    <row r="3838" spans="1:6">
      <c r="A3838" s="1">
        <v>3833</v>
      </c>
      <c r="B3838" s="2">
        <v>3833</v>
      </c>
      <c r="C3838" s="2" t="s">
        <v>7693</v>
      </c>
      <c r="D3838" s="2" t="s">
        <v>7694</v>
      </c>
      <c r="E3838" s="2" t="s">
        <v>179</v>
      </c>
      <c r="F3838" t="str">
        <f>VLOOKUP(companies!E3838,countries!A:B,2,FALSE)</f>
        <v>North America</v>
      </c>
    </row>
    <row r="3839" spans="1:6">
      <c r="A3839" s="1">
        <v>3834</v>
      </c>
      <c r="B3839" s="2">
        <v>3834</v>
      </c>
      <c r="C3839" s="2" t="s">
        <v>7695</v>
      </c>
      <c r="D3839" s="2" t="s">
        <v>7696</v>
      </c>
      <c r="E3839" s="2" t="s">
        <v>402</v>
      </c>
      <c r="F3839" t="str">
        <f>VLOOKUP(companies!E3839,countries!A:B,2,FALSE)</f>
        <v>Europe</v>
      </c>
    </row>
    <row r="3840" spans="1:6">
      <c r="A3840" s="1">
        <v>3835</v>
      </c>
      <c r="B3840" s="2">
        <v>3835</v>
      </c>
      <c r="C3840" s="2" t="s">
        <v>7697</v>
      </c>
      <c r="D3840" s="2" t="s">
        <v>7698</v>
      </c>
      <c r="E3840" s="2" t="s">
        <v>7</v>
      </c>
      <c r="F3840" t="str">
        <f>VLOOKUP(companies!E3840,countries!A:B,2,FALSE)</f>
        <v>North America</v>
      </c>
    </row>
    <row r="3841" spans="1:6">
      <c r="A3841" s="1">
        <v>3836</v>
      </c>
      <c r="B3841" s="2">
        <v>3836</v>
      </c>
      <c r="C3841" s="2" t="s">
        <v>7699</v>
      </c>
      <c r="D3841" s="2" t="s">
        <v>7700</v>
      </c>
      <c r="E3841" s="2" t="s">
        <v>480</v>
      </c>
      <c r="F3841" t="str">
        <f>VLOOKUP(companies!E3841,countries!A:B,2,FALSE)</f>
        <v>Asia</v>
      </c>
    </row>
    <row r="3842" spans="1:6">
      <c r="A3842" s="1">
        <v>3837</v>
      </c>
      <c r="B3842" s="2">
        <v>3837</v>
      </c>
      <c r="C3842" s="2" t="s">
        <v>7701</v>
      </c>
      <c r="D3842" s="2" t="s">
        <v>7702</v>
      </c>
      <c r="E3842" s="2" t="s">
        <v>402</v>
      </c>
      <c r="F3842" t="str">
        <f>VLOOKUP(companies!E3842,countries!A:B,2,FALSE)</f>
        <v>Europe</v>
      </c>
    </row>
    <row r="3843" spans="1:6">
      <c r="A3843" s="1">
        <v>3838</v>
      </c>
      <c r="B3843" s="2">
        <v>3838</v>
      </c>
      <c r="C3843" s="2" t="s">
        <v>7703</v>
      </c>
      <c r="D3843" s="2" t="s">
        <v>7704</v>
      </c>
      <c r="E3843" s="2" t="s">
        <v>47</v>
      </c>
      <c r="F3843" t="str">
        <f>VLOOKUP(companies!E3843,countries!A:B,2,FALSE)</f>
        <v>Asia</v>
      </c>
    </row>
    <row r="3844" spans="1:6">
      <c r="A3844" s="1">
        <v>3839</v>
      </c>
      <c r="B3844" s="2">
        <v>3839</v>
      </c>
      <c r="C3844" s="2" t="s">
        <v>7705</v>
      </c>
      <c r="D3844" s="2" t="s">
        <v>7706</v>
      </c>
      <c r="E3844" s="2" t="s">
        <v>1022</v>
      </c>
      <c r="F3844" t="str">
        <f>VLOOKUP(companies!E3844,countries!A:B,2,FALSE)</f>
        <v>Asia</v>
      </c>
    </row>
    <row r="3845" spans="1:6">
      <c r="A3845" s="1">
        <v>3840</v>
      </c>
      <c r="B3845" s="2">
        <v>3840</v>
      </c>
      <c r="C3845" s="2" t="s">
        <v>7707</v>
      </c>
      <c r="D3845" s="2" t="s">
        <v>7708</v>
      </c>
      <c r="E3845" s="2" t="s">
        <v>5291</v>
      </c>
      <c r="F3845" t="str">
        <f>VLOOKUP(companies!E3845,countries!A:B,2,FALSE)</f>
        <v>Europe</v>
      </c>
    </row>
    <row r="3846" spans="1:6">
      <c r="A3846" s="1">
        <v>3841</v>
      </c>
      <c r="B3846" s="2">
        <v>3841</v>
      </c>
      <c r="C3846" s="2" t="s">
        <v>7709</v>
      </c>
      <c r="D3846" s="2" t="s">
        <v>7710</v>
      </c>
      <c r="E3846" s="2" t="s">
        <v>7</v>
      </c>
      <c r="F3846" t="str">
        <f>VLOOKUP(companies!E3846,countries!A:B,2,FALSE)</f>
        <v>North America</v>
      </c>
    </row>
    <row r="3847" spans="1:6">
      <c r="A3847" s="1">
        <v>3842</v>
      </c>
      <c r="B3847" s="2">
        <v>3842</v>
      </c>
      <c r="C3847" s="2" t="s">
        <v>7711</v>
      </c>
      <c r="D3847" s="2" t="s">
        <v>7712</v>
      </c>
      <c r="E3847" s="2" t="s">
        <v>524</v>
      </c>
      <c r="F3847" t="str">
        <f>VLOOKUP(companies!E3847,countries!A:B,2,FALSE)</f>
        <v>Europe</v>
      </c>
    </row>
    <row r="3848" spans="1:6">
      <c r="A3848" s="1">
        <v>3843</v>
      </c>
      <c r="B3848" s="2">
        <v>3843</v>
      </c>
      <c r="C3848" s="2" t="s">
        <v>7713</v>
      </c>
      <c r="D3848" s="2" t="s">
        <v>7714</v>
      </c>
      <c r="E3848" s="2" t="s">
        <v>7</v>
      </c>
      <c r="F3848" t="str">
        <f>VLOOKUP(companies!E3848,countries!A:B,2,FALSE)</f>
        <v>North America</v>
      </c>
    </row>
    <row r="3849" spans="1:6">
      <c r="A3849" s="1">
        <v>3844</v>
      </c>
      <c r="B3849" s="2">
        <v>3844</v>
      </c>
      <c r="C3849" s="2" t="s">
        <v>7715</v>
      </c>
      <c r="D3849" s="2" t="s">
        <v>7716</v>
      </c>
      <c r="E3849" s="2" t="s">
        <v>1431</v>
      </c>
      <c r="F3849" t="str">
        <f>VLOOKUP(companies!E3849,countries!A:B,2,FALSE)</f>
        <v>Europe</v>
      </c>
    </row>
    <row r="3850" spans="1:6">
      <c r="A3850" s="1">
        <v>3845</v>
      </c>
      <c r="B3850" s="2">
        <v>3845</v>
      </c>
      <c r="C3850" s="2" t="s">
        <v>7717</v>
      </c>
      <c r="D3850" s="2" t="s">
        <v>7718</v>
      </c>
      <c r="E3850" s="2" t="s">
        <v>271</v>
      </c>
      <c r="F3850" t="str">
        <f>VLOOKUP(companies!E3850,countries!A:B,2,FALSE)</f>
        <v>Europe</v>
      </c>
    </row>
    <row r="3851" spans="1:6">
      <c r="A3851" s="1">
        <v>3846</v>
      </c>
      <c r="B3851" s="2">
        <v>3846</v>
      </c>
      <c r="C3851" s="2" t="s">
        <v>7719</v>
      </c>
      <c r="D3851" s="2" t="s">
        <v>7720</v>
      </c>
      <c r="E3851" s="2" t="s">
        <v>105</v>
      </c>
      <c r="F3851" t="str">
        <f>VLOOKUP(companies!E3851,countries!A:B,2,FALSE)</f>
        <v>Asia</v>
      </c>
    </row>
    <row r="3852" spans="1:6">
      <c r="A3852" s="1">
        <v>3847</v>
      </c>
      <c r="B3852" s="2">
        <v>3847</v>
      </c>
      <c r="C3852" s="2" t="s">
        <v>7721</v>
      </c>
      <c r="D3852" s="2" t="s">
        <v>7722</v>
      </c>
      <c r="E3852" s="2" t="s">
        <v>82</v>
      </c>
      <c r="F3852" t="str">
        <f>VLOOKUP(companies!E3852,countries!A:B,2,FALSE)</f>
        <v>Europe</v>
      </c>
    </row>
    <row r="3853" spans="1:6">
      <c r="A3853" s="1">
        <v>3848</v>
      </c>
      <c r="B3853" s="2">
        <v>3848</v>
      </c>
      <c r="C3853" s="2" t="s">
        <v>7723</v>
      </c>
      <c r="D3853" s="2" t="s">
        <v>7724</v>
      </c>
      <c r="E3853" s="2" t="s">
        <v>7</v>
      </c>
      <c r="F3853" t="str">
        <f>VLOOKUP(companies!E3853,countries!A:B,2,FALSE)</f>
        <v>North America</v>
      </c>
    </row>
    <row r="3854" spans="1:6">
      <c r="A3854" s="1">
        <v>3849</v>
      </c>
      <c r="B3854" s="2">
        <v>3849</v>
      </c>
      <c r="C3854" s="2" t="s">
        <v>7725</v>
      </c>
      <c r="D3854" s="2" t="s">
        <v>7726</v>
      </c>
      <c r="E3854" s="2" t="s">
        <v>3915</v>
      </c>
      <c r="F3854" t="str">
        <f>VLOOKUP(companies!E3854,countries!A:B,2,FALSE)</f>
        <v>Europe</v>
      </c>
    </row>
    <row r="3855" spans="1:6">
      <c r="A3855" s="1">
        <v>3850</v>
      </c>
      <c r="B3855" s="2">
        <v>3850</v>
      </c>
      <c r="C3855" s="2" t="s">
        <v>7727</v>
      </c>
      <c r="D3855" s="2" t="s">
        <v>7728</v>
      </c>
      <c r="E3855" s="2" t="s">
        <v>991</v>
      </c>
      <c r="F3855" t="str">
        <f>VLOOKUP(companies!E3855,countries!A:B,2,FALSE)</f>
        <v>Europe</v>
      </c>
    </row>
    <row r="3856" spans="1:6">
      <c r="A3856" s="1">
        <v>3851</v>
      </c>
      <c r="B3856" s="2">
        <v>3851</v>
      </c>
      <c r="C3856" s="2" t="s">
        <v>7729</v>
      </c>
      <c r="D3856" s="2" t="s">
        <v>7730</v>
      </c>
      <c r="E3856" s="2" t="s">
        <v>480</v>
      </c>
      <c r="F3856" t="str">
        <f>VLOOKUP(companies!E3856,countries!A:B,2,FALSE)</f>
        <v>Asia</v>
      </c>
    </row>
    <row r="3857" spans="1:6">
      <c r="A3857" s="1">
        <v>3852</v>
      </c>
      <c r="B3857" s="2">
        <v>3852</v>
      </c>
      <c r="C3857" s="2" t="s">
        <v>7731</v>
      </c>
      <c r="D3857" s="2" t="s">
        <v>7732</v>
      </c>
      <c r="E3857" s="2" t="s">
        <v>7</v>
      </c>
      <c r="F3857" t="str">
        <f>VLOOKUP(companies!E3857,countries!A:B,2,FALSE)</f>
        <v>North America</v>
      </c>
    </row>
    <row r="3858" spans="1:6">
      <c r="A3858" s="1">
        <v>3853</v>
      </c>
      <c r="B3858" s="2">
        <v>3853</v>
      </c>
      <c r="C3858" s="2" t="s">
        <v>7733</v>
      </c>
      <c r="D3858" s="2" t="s">
        <v>7734</v>
      </c>
      <c r="E3858" s="2" t="s">
        <v>7</v>
      </c>
      <c r="F3858" t="str">
        <f>VLOOKUP(companies!E3858,countries!A:B,2,FALSE)</f>
        <v>North America</v>
      </c>
    </row>
    <row r="3859" spans="1:6">
      <c r="A3859" s="1">
        <v>3854</v>
      </c>
      <c r="B3859" s="2">
        <v>3854</v>
      </c>
      <c r="C3859" s="2" t="s">
        <v>7735</v>
      </c>
      <c r="D3859" s="2" t="s">
        <v>7736</v>
      </c>
      <c r="E3859" s="2" t="s">
        <v>7</v>
      </c>
      <c r="F3859" t="str">
        <f>VLOOKUP(companies!E3859,countries!A:B,2,FALSE)</f>
        <v>North America</v>
      </c>
    </row>
    <row r="3860" spans="1:6">
      <c r="A3860" s="1">
        <v>3855</v>
      </c>
      <c r="B3860" s="2">
        <v>3855</v>
      </c>
      <c r="C3860" s="2" t="s">
        <v>7737</v>
      </c>
      <c r="D3860" s="2" t="s">
        <v>7738</v>
      </c>
      <c r="E3860" s="2" t="s">
        <v>402</v>
      </c>
      <c r="F3860" t="str">
        <f>VLOOKUP(companies!E3860,countries!A:B,2,FALSE)</f>
        <v>Europe</v>
      </c>
    </row>
    <row r="3861" spans="1:6">
      <c r="A3861" s="1">
        <v>3856</v>
      </c>
      <c r="B3861" s="2">
        <v>3856</v>
      </c>
      <c r="C3861" s="2" t="s">
        <v>7739</v>
      </c>
      <c r="D3861" s="2" t="s">
        <v>7740</v>
      </c>
      <c r="E3861" s="2" t="s">
        <v>7</v>
      </c>
      <c r="F3861" t="str">
        <f>VLOOKUP(companies!E3861,countries!A:B,2,FALSE)</f>
        <v>North America</v>
      </c>
    </row>
    <row r="3862" spans="1:6">
      <c r="A3862" s="1">
        <v>3857</v>
      </c>
      <c r="B3862" s="2">
        <v>3857</v>
      </c>
      <c r="C3862" s="2" t="s">
        <v>7741</v>
      </c>
      <c r="D3862" s="2" t="s">
        <v>7742</v>
      </c>
      <c r="E3862" s="2" t="s">
        <v>7</v>
      </c>
      <c r="F3862" t="str">
        <f>VLOOKUP(companies!E3862,countries!A:B,2,FALSE)</f>
        <v>North America</v>
      </c>
    </row>
    <row r="3863" spans="1:6">
      <c r="A3863" s="1">
        <v>3858</v>
      </c>
      <c r="B3863" s="2">
        <v>3858</v>
      </c>
      <c r="C3863" s="2" t="s">
        <v>7743</v>
      </c>
      <c r="D3863" s="2" t="s">
        <v>7744</v>
      </c>
      <c r="E3863" s="2" t="s">
        <v>480</v>
      </c>
      <c r="F3863" t="str">
        <f>VLOOKUP(companies!E3863,countries!A:B,2,FALSE)</f>
        <v>Asia</v>
      </c>
    </row>
    <row r="3864" spans="1:6">
      <c r="A3864" s="1">
        <v>3859</v>
      </c>
      <c r="B3864" s="2">
        <v>3859</v>
      </c>
      <c r="C3864" s="2" t="s">
        <v>7745</v>
      </c>
      <c r="D3864" s="2" t="s">
        <v>7746</v>
      </c>
      <c r="E3864" s="2" t="s">
        <v>18</v>
      </c>
      <c r="F3864" t="str">
        <f>VLOOKUP(companies!E3864,countries!A:B,2,FALSE)</f>
        <v>Asia</v>
      </c>
    </row>
    <row r="3865" spans="1:6">
      <c r="A3865" s="1">
        <v>3860</v>
      </c>
      <c r="B3865" s="2">
        <v>3860</v>
      </c>
      <c r="C3865" s="2" t="s">
        <v>7747</v>
      </c>
      <c r="D3865" s="2" t="s">
        <v>7748</v>
      </c>
      <c r="E3865" s="2" t="s">
        <v>7</v>
      </c>
      <c r="F3865" t="str">
        <f>VLOOKUP(companies!E3865,countries!A:B,2,FALSE)</f>
        <v>North America</v>
      </c>
    </row>
    <row r="3866" spans="1:6">
      <c r="A3866" s="1">
        <v>3861</v>
      </c>
      <c r="B3866" s="2">
        <v>3861</v>
      </c>
      <c r="C3866" s="2" t="s">
        <v>7749</v>
      </c>
      <c r="D3866" s="2" t="s">
        <v>7750</v>
      </c>
      <c r="E3866" s="2" t="s">
        <v>1141</v>
      </c>
      <c r="F3866" t="str">
        <f>VLOOKUP(companies!E3866,countries!A:B,2,FALSE)</f>
        <v>Asia</v>
      </c>
    </row>
    <row r="3867" spans="1:6">
      <c r="A3867" s="1">
        <v>3862</v>
      </c>
      <c r="B3867" s="2">
        <v>3862</v>
      </c>
      <c r="C3867" s="2" t="s">
        <v>7751</v>
      </c>
      <c r="D3867" s="2" t="s">
        <v>7752</v>
      </c>
      <c r="E3867" s="2" t="s">
        <v>1852</v>
      </c>
      <c r="F3867" t="str">
        <f>VLOOKUP(companies!E3867,countries!A:B,2,FALSE)</f>
        <v>Asia</v>
      </c>
    </row>
    <row r="3868" spans="1:6">
      <c r="A3868" s="1">
        <v>3863</v>
      </c>
      <c r="B3868" s="2">
        <v>3863</v>
      </c>
      <c r="C3868" s="2" t="s">
        <v>7753</v>
      </c>
      <c r="D3868" s="2" t="s">
        <v>7754</v>
      </c>
      <c r="E3868" s="2" t="s">
        <v>105</v>
      </c>
      <c r="F3868" t="str">
        <f>VLOOKUP(companies!E3868,countries!A:B,2,FALSE)</f>
        <v>Asia</v>
      </c>
    </row>
    <row r="3869" spans="1:6">
      <c r="A3869" s="1">
        <v>3864</v>
      </c>
      <c r="B3869" s="2">
        <v>3864</v>
      </c>
      <c r="C3869" s="2" t="s">
        <v>7755</v>
      </c>
      <c r="D3869" s="2" t="s">
        <v>7756</v>
      </c>
      <c r="E3869" s="2" t="s">
        <v>7</v>
      </c>
      <c r="F3869" t="str">
        <f>VLOOKUP(companies!E3869,countries!A:B,2,FALSE)</f>
        <v>North America</v>
      </c>
    </row>
    <row r="3870" spans="1:6">
      <c r="A3870" s="1">
        <v>3865</v>
      </c>
      <c r="B3870" s="2">
        <v>3865</v>
      </c>
      <c r="C3870" s="2" t="s">
        <v>7757</v>
      </c>
      <c r="D3870" s="2" t="s">
        <v>7758</v>
      </c>
      <c r="E3870" s="2" t="s">
        <v>961</v>
      </c>
      <c r="F3870" t="str">
        <f>VLOOKUP(companies!E3870,countries!A:B,2,FALSE)</f>
        <v>North America</v>
      </c>
    </row>
    <row r="3871" spans="1:6">
      <c r="A3871" s="1">
        <v>3866</v>
      </c>
      <c r="B3871" s="2">
        <v>3866</v>
      </c>
      <c r="C3871" s="2" t="s">
        <v>7759</v>
      </c>
      <c r="D3871" s="2" t="s">
        <v>7760</v>
      </c>
      <c r="E3871" s="2" t="s">
        <v>7</v>
      </c>
      <c r="F3871" t="str">
        <f>VLOOKUP(companies!E3871,countries!A:B,2,FALSE)</f>
        <v>North America</v>
      </c>
    </row>
    <row r="3872" spans="1:6">
      <c r="A3872" s="1">
        <v>3867</v>
      </c>
      <c r="B3872" s="2">
        <v>3867</v>
      </c>
      <c r="C3872" s="2" t="s">
        <v>7761</v>
      </c>
      <c r="D3872" s="2" t="s">
        <v>7762</v>
      </c>
      <c r="E3872" s="2" t="s">
        <v>130</v>
      </c>
      <c r="F3872" t="str">
        <f>VLOOKUP(companies!E3872,countries!A:B,2,FALSE)</f>
        <v>Europe</v>
      </c>
    </row>
    <row r="3873" spans="1:6">
      <c r="A3873" s="1">
        <v>3868</v>
      </c>
      <c r="B3873" s="2">
        <v>3868</v>
      </c>
      <c r="C3873" s="2" t="s">
        <v>7763</v>
      </c>
      <c r="D3873" s="2" t="s">
        <v>7764</v>
      </c>
      <c r="E3873" s="2" t="s">
        <v>7</v>
      </c>
      <c r="F3873" t="str">
        <f>VLOOKUP(companies!E3873,countries!A:B,2,FALSE)</f>
        <v>North America</v>
      </c>
    </row>
    <row r="3874" spans="1:6">
      <c r="A3874" s="1">
        <v>3869</v>
      </c>
      <c r="B3874" s="2">
        <v>3869</v>
      </c>
      <c r="C3874" s="2" t="s">
        <v>7765</v>
      </c>
      <c r="D3874" s="2" t="s">
        <v>7766</v>
      </c>
      <c r="E3874" s="2" t="s">
        <v>110</v>
      </c>
      <c r="F3874" t="str">
        <f>VLOOKUP(companies!E3874,countries!A:B,2,FALSE)</f>
        <v>Asia</v>
      </c>
    </row>
    <row r="3875" spans="1:6">
      <c r="A3875" s="1">
        <v>3870</v>
      </c>
      <c r="B3875" s="2">
        <v>3870</v>
      </c>
      <c r="C3875" s="2" t="s">
        <v>7767</v>
      </c>
      <c r="D3875" s="2" t="s">
        <v>7768</v>
      </c>
      <c r="E3875" s="2" t="s">
        <v>208</v>
      </c>
      <c r="F3875" t="str">
        <f>VLOOKUP(companies!E3875,countries!A:B,2,FALSE)</f>
        <v>Oceana</v>
      </c>
    </row>
    <row r="3876" spans="1:6">
      <c r="A3876" s="1">
        <v>3871</v>
      </c>
      <c r="B3876" s="2">
        <v>3871</v>
      </c>
      <c r="C3876" s="2" t="s">
        <v>7769</v>
      </c>
      <c r="D3876" s="2" t="s">
        <v>7770</v>
      </c>
      <c r="E3876" s="2" t="s">
        <v>7771</v>
      </c>
      <c r="F3876" t="str">
        <f>VLOOKUP(companies!E3876,countries!A:B,2,FALSE)</f>
        <v>South America</v>
      </c>
    </row>
    <row r="3877" spans="1:6">
      <c r="A3877" s="1">
        <v>3872</v>
      </c>
      <c r="B3877" s="2">
        <v>3872</v>
      </c>
      <c r="C3877" s="2" t="s">
        <v>7772</v>
      </c>
      <c r="D3877" s="2" t="s">
        <v>7773</v>
      </c>
      <c r="E3877" s="2" t="s">
        <v>7</v>
      </c>
      <c r="F3877" t="str">
        <f>VLOOKUP(companies!E3877,countries!A:B,2,FALSE)</f>
        <v>North America</v>
      </c>
    </row>
    <row r="3878" spans="1:6">
      <c r="A3878" s="1">
        <v>3873</v>
      </c>
      <c r="B3878" s="2">
        <v>3873</v>
      </c>
      <c r="C3878" s="2" t="s">
        <v>7774</v>
      </c>
      <c r="D3878" s="2" t="s">
        <v>7775</v>
      </c>
      <c r="E3878" s="2" t="s">
        <v>7</v>
      </c>
      <c r="F3878" t="str">
        <f>VLOOKUP(companies!E3878,countries!A:B,2,FALSE)</f>
        <v>North America</v>
      </c>
    </row>
    <row r="3879" spans="1:6">
      <c r="A3879" s="1">
        <v>3874</v>
      </c>
      <c r="B3879" s="2">
        <v>3874</v>
      </c>
      <c r="C3879" s="2" t="s">
        <v>7776</v>
      </c>
      <c r="D3879" s="2" t="s">
        <v>7777</v>
      </c>
      <c r="E3879" s="2" t="s">
        <v>96</v>
      </c>
      <c r="F3879" t="str">
        <f>VLOOKUP(companies!E3879,countries!A:B,2,FALSE)</f>
        <v>Asia</v>
      </c>
    </row>
    <row r="3880" spans="1:6">
      <c r="A3880" s="1">
        <v>3875</v>
      </c>
      <c r="B3880" s="2">
        <v>3875</v>
      </c>
      <c r="C3880" s="2" t="s">
        <v>7778</v>
      </c>
      <c r="D3880" s="2" t="s">
        <v>7779</v>
      </c>
      <c r="E3880" s="2" t="s">
        <v>451</v>
      </c>
      <c r="F3880" t="str">
        <f>VLOOKUP(companies!E3880,countries!A:B,2,FALSE)</f>
        <v>Asia</v>
      </c>
    </row>
    <row r="3881" spans="1:6">
      <c r="A3881" s="1">
        <v>3876</v>
      </c>
      <c r="B3881" s="2">
        <v>3876</v>
      </c>
      <c r="C3881" s="2" t="s">
        <v>7780</v>
      </c>
      <c r="D3881" s="2" t="s">
        <v>7781</v>
      </c>
      <c r="E3881" s="2" t="s">
        <v>7</v>
      </c>
      <c r="F3881" t="str">
        <f>VLOOKUP(companies!E3881,countries!A:B,2,FALSE)</f>
        <v>North America</v>
      </c>
    </row>
    <row r="3882" spans="1:6">
      <c r="A3882" s="1">
        <v>3877</v>
      </c>
      <c r="B3882" s="2">
        <v>3877</v>
      </c>
      <c r="C3882" s="2" t="s">
        <v>7782</v>
      </c>
      <c r="D3882" s="2" t="s">
        <v>7783</v>
      </c>
      <c r="E3882" s="2" t="s">
        <v>91</v>
      </c>
      <c r="F3882" t="str">
        <f>VLOOKUP(companies!E3882,countries!A:B,2,FALSE)</f>
        <v>Europe</v>
      </c>
    </row>
    <row r="3883" spans="1:6">
      <c r="A3883" s="1">
        <v>3878</v>
      </c>
      <c r="B3883" s="2">
        <v>3878</v>
      </c>
      <c r="C3883" s="2" t="s">
        <v>7784</v>
      </c>
      <c r="D3883" s="2" t="s">
        <v>7785</v>
      </c>
      <c r="E3883" s="2" t="s">
        <v>487</v>
      </c>
      <c r="F3883" t="str">
        <f>VLOOKUP(companies!E3883,countries!A:B,2,FALSE)</f>
        <v>Asia</v>
      </c>
    </row>
    <row r="3884" spans="1:6">
      <c r="A3884" s="1">
        <v>3879</v>
      </c>
      <c r="B3884" s="2">
        <v>3879</v>
      </c>
      <c r="C3884" s="2" t="s">
        <v>7786</v>
      </c>
      <c r="D3884" s="2" t="s">
        <v>7787</v>
      </c>
      <c r="E3884" s="2" t="s">
        <v>7</v>
      </c>
      <c r="F3884" t="str">
        <f>VLOOKUP(companies!E3884,countries!A:B,2,FALSE)</f>
        <v>North America</v>
      </c>
    </row>
    <row r="3885" spans="1:6">
      <c r="A3885" s="1">
        <v>3880</v>
      </c>
      <c r="B3885" s="2">
        <v>3880</v>
      </c>
      <c r="C3885" s="2" t="s">
        <v>7788</v>
      </c>
      <c r="D3885" s="2" t="s">
        <v>7789</v>
      </c>
      <c r="E3885" s="2" t="s">
        <v>7</v>
      </c>
      <c r="F3885" t="str">
        <f>VLOOKUP(companies!E3885,countries!A:B,2,FALSE)</f>
        <v>North America</v>
      </c>
    </row>
    <row r="3886" spans="1:6">
      <c r="A3886" s="1">
        <v>3881</v>
      </c>
      <c r="B3886" s="2">
        <v>3881</v>
      </c>
      <c r="C3886" s="2" t="s">
        <v>7790</v>
      </c>
      <c r="D3886" s="2" t="s">
        <v>7791</v>
      </c>
      <c r="E3886" s="2" t="s">
        <v>487</v>
      </c>
      <c r="F3886" t="str">
        <f>VLOOKUP(companies!E3886,countries!A:B,2,FALSE)</f>
        <v>Asia</v>
      </c>
    </row>
    <row r="3887" spans="1:6">
      <c r="A3887" s="1">
        <v>3882</v>
      </c>
      <c r="B3887" s="2">
        <v>3882</v>
      </c>
      <c r="C3887" s="2" t="s">
        <v>7792</v>
      </c>
      <c r="D3887" s="2" t="s">
        <v>7793</v>
      </c>
      <c r="E3887" s="2" t="s">
        <v>87</v>
      </c>
      <c r="F3887" t="str">
        <f>VLOOKUP(companies!E3887,countries!A:B,2,FALSE)</f>
        <v>Europe</v>
      </c>
    </row>
    <row r="3888" spans="1:6">
      <c r="A3888" s="1">
        <v>3883</v>
      </c>
      <c r="B3888" s="2">
        <v>3883</v>
      </c>
      <c r="C3888" s="2" t="s">
        <v>7794</v>
      </c>
      <c r="D3888" s="2" t="s">
        <v>7795</v>
      </c>
      <c r="E3888" s="2" t="s">
        <v>7</v>
      </c>
      <c r="F3888" t="str">
        <f>VLOOKUP(companies!E3888,countries!A:B,2,FALSE)</f>
        <v>North America</v>
      </c>
    </row>
    <row r="3889" spans="1:6">
      <c r="A3889" s="1">
        <v>3884</v>
      </c>
      <c r="B3889" s="2">
        <v>3884</v>
      </c>
      <c r="C3889" s="2" t="s">
        <v>7796</v>
      </c>
      <c r="D3889" s="2" t="s">
        <v>7797</v>
      </c>
      <c r="E3889" s="2" t="s">
        <v>1141</v>
      </c>
      <c r="F3889" t="str">
        <f>VLOOKUP(companies!E3889,countries!A:B,2,FALSE)</f>
        <v>Asia</v>
      </c>
    </row>
    <row r="3890" spans="1:6">
      <c r="A3890" s="1">
        <v>3885</v>
      </c>
      <c r="B3890" s="2">
        <v>3885</v>
      </c>
      <c r="C3890" s="2" t="s">
        <v>7798</v>
      </c>
      <c r="D3890" s="2" t="s">
        <v>7799</v>
      </c>
      <c r="E3890" s="2" t="s">
        <v>7</v>
      </c>
      <c r="F3890" t="str">
        <f>VLOOKUP(companies!E3890,countries!A:B,2,FALSE)</f>
        <v>North America</v>
      </c>
    </row>
    <row r="3891" spans="1:6">
      <c r="A3891" s="1">
        <v>3886</v>
      </c>
      <c r="B3891" s="2">
        <v>3886</v>
      </c>
      <c r="C3891" s="2" t="s">
        <v>7800</v>
      </c>
      <c r="D3891" s="2" t="s">
        <v>7801</v>
      </c>
      <c r="E3891" s="2" t="s">
        <v>7</v>
      </c>
      <c r="F3891" t="str">
        <f>VLOOKUP(companies!E3891,countries!A:B,2,FALSE)</f>
        <v>North America</v>
      </c>
    </row>
    <row r="3892" spans="1:6">
      <c r="A3892" s="1">
        <v>3887</v>
      </c>
      <c r="B3892" s="2">
        <v>3887</v>
      </c>
      <c r="C3892" s="2" t="s">
        <v>7802</v>
      </c>
      <c r="D3892" s="2" t="s">
        <v>7803</v>
      </c>
      <c r="E3892" s="2" t="s">
        <v>105</v>
      </c>
      <c r="F3892" t="str">
        <f>VLOOKUP(companies!E3892,countries!A:B,2,FALSE)</f>
        <v>Asia</v>
      </c>
    </row>
    <row r="3893" spans="1:6">
      <c r="A3893" s="1">
        <v>3888</v>
      </c>
      <c r="B3893" s="2">
        <v>3888</v>
      </c>
      <c r="C3893" s="2" t="s">
        <v>7804</v>
      </c>
      <c r="D3893" s="2" t="s">
        <v>7805</v>
      </c>
      <c r="E3893" s="2" t="s">
        <v>96</v>
      </c>
      <c r="F3893" t="str">
        <f>VLOOKUP(companies!E3893,countries!A:B,2,FALSE)</f>
        <v>Asia</v>
      </c>
    </row>
    <row r="3894" spans="1:6">
      <c r="A3894" s="1">
        <v>3889</v>
      </c>
      <c r="B3894" s="2">
        <v>3889</v>
      </c>
      <c r="C3894" s="2" t="s">
        <v>7806</v>
      </c>
      <c r="D3894" s="2" t="s">
        <v>7807</v>
      </c>
      <c r="E3894" s="2" t="s">
        <v>63</v>
      </c>
      <c r="F3894" t="str">
        <f>VLOOKUP(companies!E3894,countries!A:B,2,FALSE)</f>
        <v>Asia</v>
      </c>
    </row>
    <row r="3895" spans="1:6">
      <c r="A3895" s="1">
        <v>3890</v>
      </c>
      <c r="B3895" s="2">
        <v>3890</v>
      </c>
      <c r="C3895" s="2" t="s">
        <v>7808</v>
      </c>
      <c r="D3895" s="2" t="s">
        <v>7809</v>
      </c>
      <c r="E3895" s="2" t="s">
        <v>87</v>
      </c>
      <c r="F3895" t="str">
        <f>VLOOKUP(companies!E3895,countries!A:B,2,FALSE)</f>
        <v>Europe</v>
      </c>
    </row>
    <row r="3896" spans="1:6">
      <c r="A3896" s="1">
        <v>3891</v>
      </c>
      <c r="B3896" s="2">
        <v>3891</v>
      </c>
      <c r="C3896" s="2" t="s">
        <v>7810</v>
      </c>
      <c r="D3896" s="2" t="s">
        <v>7811</v>
      </c>
      <c r="E3896" s="2" t="s">
        <v>63</v>
      </c>
      <c r="F3896" t="str">
        <f>VLOOKUP(companies!E3896,countries!A:B,2,FALSE)</f>
        <v>Asia</v>
      </c>
    </row>
    <row r="3897" spans="1:6">
      <c r="A3897" s="1">
        <v>3892</v>
      </c>
      <c r="B3897" s="2">
        <v>3892</v>
      </c>
      <c r="C3897" s="2" t="s">
        <v>7812</v>
      </c>
      <c r="D3897" s="2" t="s">
        <v>7813</v>
      </c>
      <c r="E3897" s="2" t="s">
        <v>7</v>
      </c>
      <c r="F3897" t="str">
        <f>VLOOKUP(companies!E3897,countries!A:B,2,FALSE)</f>
        <v>North America</v>
      </c>
    </row>
    <row r="3898" spans="1:6">
      <c r="A3898" s="1">
        <v>3893</v>
      </c>
      <c r="B3898" s="2">
        <v>3893</v>
      </c>
      <c r="C3898" s="2" t="s">
        <v>7814</v>
      </c>
      <c r="D3898" s="2" t="s">
        <v>7815</v>
      </c>
      <c r="E3898" s="2" t="s">
        <v>7</v>
      </c>
      <c r="F3898" t="str">
        <f>VLOOKUP(companies!E3898,countries!A:B,2,FALSE)</f>
        <v>North America</v>
      </c>
    </row>
    <row r="3899" spans="1:6">
      <c r="A3899" s="1">
        <v>3894</v>
      </c>
      <c r="B3899" s="2">
        <v>3894</v>
      </c>
      <c r="C3899" s="2" t="s">
        <v>7816</v>
      </c>
      <c r="D3899" s="2" t="s">
        <v>7817</v>
      </c>
      <c r="E3899" s="2" t="s">
        <v>7</v>
      </c>
      <c r="F3899" t="str">
        <f>VLOOKUP(companies!E3899,countries!A:B,2,FALSE)</f>
        <v>North America</v>
      </c>
    </row>
    <row r="3900" spans="1:6">
      <c r="A3900" s="1">
        <v>3895</v>
      </c>
      <c r="B3900" s="2">
        <v>3895</v>
      </c>
      <c r="C3900" s="2" t="s">
        <v>7818</v>
      </c>
      <c r="D3900" s="2" t="s">
        <v>7819</v>
      </c>
      <c r="E3900" s="2" t="s">
        <v>7</v>
      </c>
      <c r="F3900" t="str">
        <f>VLOOKUP(companies!E3900,countries!A:B,2,FALSE)</f>
        <v>North America</v>
      </c>
    </row>
    <row r="3901" spans="1:6">
      <c r="A3901" s="1">
        <v>3896</v>
      </c>
      <c r="B3901" s="2">
        <v>3896</v>
      </c>
      <c r="C3901" s="2" t="s">
        <v>7820</v>
      </c>
      <c r="D3901" s="2" t="s">
        <v>7821</v>
      </c>
      <c r="E3901" s="2" t="s">
        <v>7</v>
      </c>
      <c r="F3901" t="str">
        <f>VLOOKUP(companies!E3901,countries!A:B,2,FALSE)</f>
        <v>North America</v>
      </c>
    </row>
    <row r="3902" spans="1:6">
      <c r="A3902" s="1">
        <v>3897</v>
      </c>
      <c r="B3902" s="2">
        <v>3897</v>
      </c>
      <c r="C3902" s="2" t="s">
        <v>7822</v>
      </c>
      <c r="D3902" s="2" t="s">
        <v>7823</v>
      </c>
      <c r="E3902" s="2" t="s">
        <v>82</v>
      </c>
      <c r="F3902" t="str">
        <f>VLOOKUP(companies!E3902,countries!A:B,2,FALSE)</f>
        <v>Europe</v>
      </c>
    </row>
    <row r="3903" spans="1:6">
      <c r="A3903" s="1">
        <v>3898</v>
      </c>
      <c r="B3903" s="2">
        <v>3898</v>
      </c>
      <c r="C3903" s="2" t="s">
        <v>7824</v>
      </c>
      <c r="D3903" s="2" t="s">
        <v>7825</v>
      </c>
      <c r="E3903" s="2" t="s">
        <v>7</v>
      </c>
      <c r="F3903" t="str">
        <f>VLOOKUP(companies!E3903,countries!A:B,2,FALSE)</f>
        <v>North America</v>
      </c>
    </row>
    <row r="3904" spans="1:6">
      <c r="A3904" s="1">
        <v>3899</v>
      </c>
      <c r="B3904" s="2">
        <v>3899</v>
      </c>
      <c r="C3904" s="2" t="s">
        <v>7826</v>
      </c>
      <c r="D3904" s="2" t="s">
        <v>7827</v>
      </c>
      <c r="E3904" s="2" t="s">
        <v>451</v>
      </c>
      <c r="F3904" t="str">
        <f>VLOOKUP(companies!E3904,countries!A:B,2,FALSE)</f>
        <v>Asia</v>
      </c>
    </row>
    <row r="3905" spans="1:6">
      <c r="A3905" s="1">
        <v>3900</v>
      </c>
      <c r="B3905" s="2">
        <v>3900</v>
      </c>
      <c r="C3905" s="2" t="s">
        <v>7828</v>
      </c>
      <c r="D3905" s="2" t="s">
        <v>7829</v>
      </c>
      <c r="E3905" s="2" t="s">
        <v>130</v>
      </c>
      <c r="F3905" t="str">
        <f>VLOOKUP(companies!E3905,countries!A:B,2,FALSE)</f>
        <v>Europe</v>
      </c>
    </row>
    <row r="3906" spans="1:6">
      <c r="A3906" s="1">
        <v>3901</v>
      </c>
      <c r="B3906" s="2">
        <v>3901</v>
      </c>
      <c r="C3906" s="2" t="s">
        <v>7830</v>
      </c>
      <c r="D3906" s="2" t="s">
        <v>7831</v>
      </c>
      <c r="E3906" s="2" t="s">
        <v>7</v>
      </c>
      <c r="F3906" t="str">
        <f>VLOOKUP(companies!E3906,countries!A:B,2,FALSE)</f>
        <v>North America</v>
      </c>
    </row>
    <row r="3907" spans="1:6">
      <c r="A3907" s="1">
        <v>3902</v>
      </c>
      <c r="B3907" s="2">
        <v>3902</v>
      </c>
      <c r="C3907" s="2" t="s">
        <v>7832</v>
      </c>
      <c r="D3907" s="2" t="s">
        <v>7833</v>
      </c>
      <c r="E3907" s="2" t="s">
        <v>87</v>
      </c>
      <c r="F3907" t="str">
        <f>VLOOKUP(companies!E3907,countries!A:B,2,FALSE)</f>
        <v>Europe</v>
      </c>
    </row>
    <row r="3908" spans="1:6">
      <c r="A3908" s="1">
        <v>3903</v>
      </c>
      <c r="B3908" s="2">
        <v>3903</v>
      </c>
      <c r="C3908" s="2" t="s">
        <v>7834</v>
      </c>
      <c r="D3908" s="2" t="s">
        <v>7835</v>
      </c>
      <c r="E3908" s="2" t="s">
        <v>1141</v>
      </c>
      <c r="F3908" t="str">
        <f>VLOOKUP(companies!E3908,countries!A:B,2,FALSE)</f>
        <v>Asia</v>
      </c>
    </row>
    <row r="3909" spans="1:6">
      <c r="A3909" s="1">
        <v>3904</v>
      </c>
      <c r="B3909" s="2">
        <v>3904</v>
      </c>
      <c r="C3909" s="2" t="s">
        <v>7836</v>
      </c>
      <c r="D3909" s="2" t="s">
        <v>7837</v>
      </c>
      <c r="E3909" s="2" t="s">
        <v>82</v>
      </c>
      <c r="F3909" t="str">
        <f>VLOOKUP(companies!E3909,countries!A:B,2,FALSE)</f>
        <v>Europe</v>
      </c>
    </row>
    <row r="3910" spans="1:6">
      <c r="A3910" s="1">
        <v>3905</v>
      </c>
      <c r="B3910" s="2">
        <v>3905</v>
      </c>
      <c r="C3910" s="2" t="s">
        <v>7838</v>
      </c>
      <c r="D3910" s="2" t="s">
        <v>7839</v>
      </c>
      <c r="E3910" s="2" t="s">
        <v>82</v>
      </c>
      <c r="F3910" t="str">
        <f>VLOOKUP(companies!E3910,countries!A:B,2,FALSE)</f>
        <v>Europe</v>
      </c>
    </row>
    <row r="3911" spans="1:6">
      <c r="A3911" s="1">
        <v>3906</v>
      </c>
      <c r="B3911" s="2">
        <v>3906</v>
      </c>
      <c r="C3911" s="2" t="s">
        <v>7840</v>
      </c>
      <c r="D3911" s="2" t="s">
        <v>7841</v>
      </c>
      <c r="E3911" s="2" t="s">
        <v>991</v>
      </c>
      <c r="F3911" t="str">
        <f>VLOOKUP(companies!E3911,countries!A:B,2,FALSE)</f>
        <v>Europe</v>
      </c>
    </row>
    <row r="3912" spans="1:6">
      <c r="A3912" s="1">
        <v>3907</v>
      </c>
      <c r="B3912" s="2">
        <v>3907</v>
      </c>
      <c r="C3912" s="2" t="s">
        <v>7842</v>
      </c>
      <c r="D3912" s="2" t="s">
        <v>7843</v>
      </c>
      <c r="E3912" s="2" t="s">
        <v>96</v>
      </c>
      <c r="F3912" t="str">
        <f>VLOOKUP(companies!E3912,countries!A:B,2,FALSE)</f>
        <v>Asia</v>
      </c>
    </row>
    <row r="3913" spans="1:6">
      <c r="A3913" s="1">
        <v>3908</v>
      </c>
      <c r="B3913" s="2">
        <v>3908</v>
      </c>
      <c r="C3913" s="2" t="s">
        <v>7844</v>
      </c>
      <c r="D3913" s="2" t="s">
        <v>7845</v>
      </c>
      <c r="E3913" s="2" t="s">
        <v>3125</v>
      </c>
      <c r="F3913" t="str">
        <f>VLOOKUP(companies!E3913,countries!A:B,2,FALSE)</f>
        <v>Asia</v>
      </c>
    </row>
    <row r="3914" spans="1:6">
      <c r="A3914" s="1">
        <v>3909</v>
      </c>
      <c r="B3914" s="2">
        <v>3909</v>
      </c>
      <c r="C3914" s="2" t="s">
        <v>7846</v>
      </c>
      <c r="D3914" s="2" t="s">
        <v>7847</v>
      </c>
      <c r="E3914" s="2" t="s">
        <v>7</v>
      </c>
      <c r="F3914" t="str">
        <f>VLOOKUP(companies!E3914,countries!A:B,2,FALSE)</f>
        <v>North America</v>
      </c>
    </row>
    <row r="3915" spans="1:6">
      <c r="A3915" s="1">
        <v>3910</v>
      </c>
      <c r="B3915" s="2">
        <v>3910</v>
      </c>
      <c r="C3915" s="2" t="s">
        <v>7848</v>
      </c>
      <c r="D3915" s="2" t="s">
        <v>7849</v>
      </c>
      <c r="E3915" s="2" t="s">
        <v>991</v>
      </c>
      <c r="F3915" t="str">
        <f>VLOOKUP(companies!E3915,countries!A:B,2,FALSE)</f>
        <v>Europe</v>
      </c>
    </row>
    <row r="3916" spans="1:6">
      <c r="A3916" s="1">
        <v>3911</v>
      </c>
      <c r="B3916" s="2">
        <v>3911</v>
      </c>
      <c r="C3916" s="2" t="s">
        <v>7850</v>
      </c>
      <c r="D3916" s="2" t="s">
        <v>7851</v>
      </c>
      <c r="E3916" s="2" t="s">
        <v>105</v>
      </c>
      <c r="F3916" t="str">
        <f>VLOOKUP(companies!E3916,countries!A:B,2,FALSE)</f>
        <v>Asia</v>
      </c>
    </row>
    <row r="3917" spans="1:6">
      <c r="A3917" s="1">
        <v>3912</v>
      </c>
      <c r="B3917" s="2">
        <v>3912</v>
      </c>
      <c r="C3917" s="2" t="s">
        <v>7852</v>
      </c>
      <c r="D3917" s="2" t="s">
        <v>7853</v>
      </c>
      <c r="E3917" s="2" t="s">
        <v>7</v>
      </c>
      <c r="F3917" t="str">
        <f>VLOOKUP(companies!E3917,countries!A:B,2,FALSE)</f>
        <v>North America</v>
      </c>
    </row>
    <row r="3918" spans="1:6">
      <c r="A3918" s="1">
        <v>3913</v>
      </c>
      <c r="B3918" s="2">
        <v>3913</v>
      </c>
      <c r="C3918" s="2" t="s">
        <v>7854</v>
      </c>
      <c r="D3918" s="2" t="s">
        <v>7855</v>
      </c>
      <c r="E3918" s="2" t="s">
        <v>91</v>
      </c>
      <c r="F3918" t="str">
        <f>VLOOKUP(companies!E3918,countries!A:B,2,FALSE)</f>
        <v>Europe</v>
      </c>
    </row>
    <row r="3919" spans="1:6">
      <c r="A3919" s="1">
        <v>3914</v>
      </c>
      <c r="B3919" s="2">
        <v>3914</v>
      </c>
      <c r="C3919" s="2" t="s">
        <v>7856</v>
      </c>
      <c r="D3919" s="2" t="s">
        <v>7857</v>
      </c>
      <c r="E3919" s="2" t="s">
        <v>7</v>
      </c>
      <c r="F3919" t="str">
        <f>VLOOKUP(companies!E3919,countries!A:B,2,FALSE)</f>
        <v>North America</v>
      </c>
    </row>
    <row r="3920" spans="1:6">
      <c r="A3920" s="1">
        <v>3915</v>
      </c>
      <c r="B3920" s="2">
        <v>3915</v>
      </c>
      <c r="C3920" s="2" t="s">
        <v>7858</v>
      </c>
      <c r="D3920" s="2" t="s">
        <v>7859</v>
      </c>
      <c r="E3920" s="2" t="s">
        <v>105</v>
      </c>
      <c r="F3920" t="str">
        <f>VLOOKUP(companies!E3920,countries!A:B,2,FALSE)</f>
        <v>Asia</v>
      </c>
    </row>
    <row r="3921" spans="1:6">
      <c r="A3921" s="1">
        <v>3916</v>
      </c>
      <c r="B3921" s="2">
        <v>3916</v>
      </c>
      <c r="C3921" s="2" t="s">
        <v>7860</v>
      </c>
      <c r="D3921" s="2" t="s">
        <v>7861</v>
      </c>
      <c r="E3921" s="2" t="s">
        <v>3915</v>
      </c>
      <c r="F3921" t="str">
        <f>VLOOKUP(companies!E3921,countries!A:B,2,FALSE)</f>
        <v>Europe</v>
      </c>
    </row>
    <row r="3922" spans="1:6">
      <c r="A3922" s="1">
        <v>3917</v>
      </c>
      <c r="B3922" s="2">
        <v>3917</v>
      </c>
      <c r="C3922" s="2" t="s">
        <v>7862</v>
      </c>
      <c r="D3922" s="2" t="s">
        <v>7863</v>
      </c>
      <c r="E3922" s="2" t="s">
        <v>7</v>
      </c>
      <c r="F3922" t="str">
        <f>VLOOKUP(companies!E3922,countries!A:B,2,FALSE)</f>
        <v>North America</v>
      </c>
    </row>
    <row r="3923" spans="1:6">
      <c r="A3923" s="1">
        <v>3918</v>
      </c>
      <c r="B3923" s="2">
        <v>3918</v>
      </c>
      <c r="C3923" s="2" t="s">
        <v>7864</v>
      </c>
      <c r="D3923" s="2" t="s">
        <v>7864</v>
      </c>
      <c r="E3923" s="2" t="s">
        <v>7</v>
      </c>
      <c r="F3923" t="str">
        <f>VLOOKUP(companies!E3923,countries!A:B,2,FALSE)</f>
        <v>North America</v>
      </c>
    </row>
    <row r="3924" spans="1:6">
      <c r="A3924" s="1">
        <v>3919</v>
      </c>
      <c r="B3924" s="2">
        <v>3919</v>
      </c>
      <c r="C3924" s="2" t="s">
        <v>7865</v>
      </c>
      <c r="D3924" s="2" t="s">
        <v>7866</v>
      </c>
      <c r="E3924" s="2" t="s">
        <v>87</v>
      </c>
      <c r="F3924" t="str">
        <f>VLOOKUP(companies!E3924,countries!A:B,2,FALSE)</f>
        <v>Europe</v>
      </c>
    </row>
    <row r="3925" spans="1:6">
      <c r="A3925" s="1">
        <v>3920</v>
      </c>
      <c r="B3925" s="2">
        <v>3920</v>
      </c>
      <c r="C3925" s="2" t="s">
        <v>7867</v>
      </c>
      <c r="D3925" s="2" t="s">
        <v>7868</v>
      </c>
      <c r="E3925" s="2" t="s">
        <v>7</v>
      </c>
      <c r="F3925" t="str">
        <f>VLOOKUP(companies!E3925,countries!A:B,2,FALSE)</f>
        <v>North America</v>
      </c>
    </row>
    <row r="3926" spans="1:6">
      <c r="A3926" s="1">
        <v>3921</v>
      </c>
      <c r="B3926" s="2">
        <v>3921</v>
      </c>
      <c r="C3926" s="2" t="s">
        <v>7869</v>
      </c>
      <c r="D3926" s="2" t="s">
        <v>7870</v>
      </c>
      <c r="E3926" s="2" t="s">
        <v>7</v>
      </c>
      <c r="F3926" t="str">
        <f>VLOOKUP(companies!E3926,countries!A:B,2,FALSE)</f>
        <v>North America</v>
      </c>
    </row>
    <row r="3927" spans="1:6">
      <c r="A3927" s="1">
        <v>3922</v>
      </c>
      <c r="B3927" s="2">
        <v>3922</v>
      </c>
      <c r="C3927" s="2" t="s">
        <v>7871</v>
      </c>
      <c r="D3927" s="2" t="s">
        <v>7872</v>
      </c>
      <c r="E3927" s="2" t="s">
        <v>60</v>
      </c>
      <c r="F3927" t="str">
        <f>VLOOKUP(companies!E3927,countries!A:B,2,FALSE)</f>
        <v>Europe</v>
      </c>
    </row>
    <row r="3928" spans="1:6">
      <c r="A3928" s="1">
        <v>3923</v>
      </c>
      <c r="B3928" s="2">
        <v>3923</v>
      </c>
      <c r="C3928" s="2" t="s">
        <v>7873</v>
      </c>
      <c r="D3928" s="2" t="s">
        <v>7874</v>
      </c>
      <c r="E3928" s="2" t="s">
        <v>7</v>
      </c>
      <c r="F3928" t="str">
        <f>VLOOKUP(companies!E3928,countries!A:B,2,FALSE)</f>
        <v>North America</v>
      </c>
    </row>
    <row r="3929" spans="1:6">
      <c r="A3929" s="1">
        <v>3924</v>
      </c>
      <c r="B3929" s="2">
        <v>3924</v>
      </c>
      <c r="C3929" s="2" t="s">
        <v>7875</v>
      </c>
      <c r="D3929" s="2" t="s">
        <v>7876</v>
      </c>
      <c r="E3929" s="2" t="s">
        <v>60</v>
      </c>
      <c r="F3929" t="str">
        <f>VLOOKUP(companies!E3929,countries!A:B,2,FALSE)</f>
        <v>Europe</v>
      </c>
    </row>
    <row r="3930" spans="1:6">
      <c r="A3930" s="1">
        <v>3925</v>
      </c>
      <c r="B3930" s="2">
        <v>3925</v>
      </c>
      <c r="C3930" s="2" t="s">
        <v>7877</v>
      </c>
      <c r="D3930" s="2" t="s">
        <v>7878</v>
      </c>
      <c r="E3930" s="2" t="s">
        <v>7</v>
      </c>
      <c r="F3930" t="str">
        <f>VLOOKUP(companies!E3930,countries!A:B,2,FALSE)</f>
        <v>North America</v>
      </c>
    </row>
    <row r="3931" spans="1:6">
      <c r="A3931" s="1">
        <v>3926</v>
      </c>
      <c r="B3931" s="2">
        <v>3926</v>
      </c>
      <c r="C3931" s="2" t="s">
        <v>7879</v>
      </c>
      <c r="D3931" s="2" t="s">
        <v>7880</v>
      </c>
      <c r="E3931" s="2" t="s">
        <v>1923</v>
      </c>
      <c r="F3931" t="str">
        <f>VLOOKUP(companies!E3931,countries!A:B,2,FALSE)</f>
        <v>South America</v>
      </c>
    </row>
    <row r="3932" spans="1:6">
      <c r="A3932" s="1">
        <v>3927</v>
      </c>
      <c r="B3932" s="2">
        <v>3927</v>
      </c>
      <c r="C3932" s="2" t="s">
        <v>7881</v>
      </c>
      <c r="D3932" s="2" t="s">
        <v>7882</v>
      </c>
      <c r="E3932" s="2" t="s">
        <v>91</v>
      </c>
      <c r="F3932" t="str">
        <f>VLOOKUP(companies!E3932,countries!A:B,2,FALSE)</f>
        <v>Europe</v>
      </c>
    </row>
    <row r="3933" spans="1:6">
      <c r="A3933" s="1">
        <v>3928</v>
      </c>
      <c r="B3933" s="2">
        <v>3928</v>
      </c>
      <c r="C3933" s="2" t="s">
        <v>7883</v>
      </c>
      <c r="D3933" s="2" t="s">
        <v>7884</v>
      </c>
      <c r="E3933" s="2" t="s">
        <v>7</v>
      </c>
      <c r="F3933" t="str">
        <f>VLOOKUP(companies!E3933,countries!A:B,2,FALSE)</f>
        <v>North America</v>
      </c>
    </row>
    <row r="3934" spans="1:6">
      <c r="A3934" s="1">
        <v>3929</v>
      </c>
      <c r="B3934" s="2">
        <v>3929</v>
      </c>
      <c r="C3934" s="2" t="s">
        <v>7885</v>
      </c>
      <c r="D3934" s="2" t="s">
        <v>7886</v>
      </c>
      <c r="E3934" s="2" t="s">
        <v>208</v>
      </c>
      <c r="F3934" t="str">
        <f>VLOOKUP(companies!E3934,countries!A:B,2,FALSE)</f>
        <v>Oceana</v>
      </c>
    </row>
    <row r="3935" spans="1:6">
      <c r="A3935" s="1">
        <v>3930</v>
      </c>
      <c r="B3935" s="2">
        <v>3930</v>
      </c>
      <c r="C3935" s="2" t="s">
        <v>7887</v>
      </c>
      <c r="D3935" s="2" t="s">
        <v>7888</v>
      </c>
      <c r="E3935" s="2" t="s">
        <v>7</v>
      </c>
      <c r="F3935" t="str">
        <f>VLOOKUP(companies!E3935,countries!A:B,2,FALSE)</f>
        <v>North America</v>
      </c>
    </row>
    <row r="3936" spans="1:6">
      <c r="A3936" s="1">
        <v>3931</v>
      </c>
      <c r="B3936" s="2">
        <v>3931</v>
      </c>
      <c r="C3936" s="2" t="s">
        <v>7889</v>
      </c>
      <c r="D3936" s="2" t="s">
        <v>7890</v>
      </c>
      <c r="E3936" s="2" t="s">
        <v>60</v>
      </c>
      <c r="F3936" t="str">
        <f>VLOOKUP(companies!E3936,countries!A:B,2,FALSE)</f>
        <v>Europe</v>
      </c>
    </row>
    <row r="3937" spans="1:6">
      <c r="A3937" s="1">
        <v>3932</v>
      </c>
      <c r="B3937" s="2">
        <v>3932</v>
      </c>
      <c r="C3937" s="2" t="s">
        <v>7891</v>
      </c>
      <c r="D3937" s="2" t="s">
        <v>7892</v>
      </c>
      <c r="E3937" s="2" t="s">
        <v>961</v>
      </c>
      <c r="F3937" t="str">
        <f>VLOOKUP(companies!E3937,countries!A:B,2,FALSE)</f>
        <v>North America</v>
      </c>
    </row>
    <row r="3938" spans="1:6">
      <c r="A3938" s="1">
        <v>3933</v>
      </c>
      <c r="B3938" s="2">
        <v>3933</v>
      </c>
      <c r="C3938" s="2" t="s">
        <v>7893</v>
      </c>
      <c r="D3938" s="2" t="s">
        <v>7894</v>
      </c>
      <c r="E3938" s="2" t="s">
        <v>1928</v>
      </c>
      <c r="F3938" t="str">
        <f>VLOOKUP(companies!E3938,countries!A:B,2,FALSE)</f>
        <v>Europe</v>
      </c>
    </row>
    <row r="3939" spans="1:6">
      <c r="A3939" s="1">
        <v>3934</v>
      </c>
      <c r="B3939" s="2">
        <v>3934</v>
      </c>
      <c r="C3939" s="2" t="s">
        <v>7895</v>
      </c>
      <c r="D3939" s="2" t="s">
        <v>7896</v>
      </c>
      <c r="E3939" s="2" t="s">
        <v>179</v>
      </c>
      <c r="F3939" t="str">
        <f>VLOOKUP(companies!E3939,countries!A:B,2,FALSE)</f>
        <v>North America</v>
      </c>
    </row>
    <row r="3940" spans="1:6">
      <c r="A3940" s="1">
        <v>3935</v>
      </c>
      <c r="B3940" s="2">
        <v>3935</v>
      </c>
      <c r="C3940" s="2" t="s">
        <v>7897</v>
      </c>
      <c r="D3940" s="2" t="s">
        <v>7898</v>
      </c>
      <c r="E3940" s="2" t="s">
        <v>208</v>
      </c>
      <c r="F3940" t="str">
        <f>VLOOKUP(companies!E3940,countries!A:B,2,FALSE)</f>
        <v>Oceana</v>
      </c>
    </row>
    <row r="3941" spans="1:6">
      <c r="A3941" s="1">
        <v>3936</v>
      </c>
      <c r="B3941" s="2">
        <v>3936</v>
      </c>
      <c r="C3941" s="2" t="s">
        <v>7899</v>
      </c>
      <c r="D3941" s="2" t="s">
        <v>7900</v>
      </c>
      <c r="E3941" s="2" t="s">
        <v>179</v>
      </c>
      <c r="F3941" t="str">
        <f>VLOOKUP(companies!E3941,countries!A:B,2,FALSE)</f>
        <v>North America</v>
      </c>
    </row>
    <row r="3942" spans="1:6">
      <c r="A3942" s="1">
        <v>3937</v>
      </c>
      <c r="B3942" s="2">
        <v>3937</v>
      </c>
      <c r="C3942" s="2" t="s">
        <v>7901</v>
      </c>
      <c r="D3942" s="2" t="s">
        <v>7902</v>
      </c>
      <c r="E3942" s="2" t="s">
        <v>60</v>
      </c>
      <c r="F3942" t="str">
        <f>VLOOKUP(companies!E3942,countries!A:B,2,FALSE)</f>
        <v>Europe</v>
      </c>
    </row>
    <row r="3943" spans="1:6">
      <c r="A3943" s="1">
        <v>3938</v>
      </c>
      <c r="B3943" s="2">
        <v>3938</v>
      </c>
      <c r="C3943" s="2" t="s">
        <v>7903</v>
      </c>
      <c r="D3943" s="2" t="s">
        <v>7904</v>
      </c>
      <c r="E3943" s="2" t="s">
        <v>91</v>
      </c>
      <c r="F3943" t="str">
        <f>VLOOKUP(companies!E3943,countries!A:B,2,FALSE)</f>
        <v>Europe</v>
      </c>
    </row>
    <row r="3944" spans="1:6">
      <c r="A3944" s="1">
        <v>3939</v>
      </c>
      <c r="B3944" s="2">
        <v>3939</v>
      </c>
      <c r="C3944" s="2" t="s">
        <v>7905</v>
      </c>
      <c r="D3944" s="2" t="s">
        <v>7906</v>
      </c>
      <c r="E3944" s="2" t="s">
        <v>60</v>
      </c>
      <c r="F3944" t="str">
        <f>VLOOKUP(companies!E3944,countries!A:B,2,FALSE)</f>
        <v>Europe</v>
      </c>
    </row>
    <row r="3945" spans="1:6">
      <c r="A3945" s="1">
        <v>3940</v>
      </c>
      <c r="B3945" s="2">
        <v>3940</v>
      </c>
      <c r="C3945" s="2" t="s">
        <v>7907</v>
      </c>
      <c r="D3945" s="2" t="s">
        <v>7908</v>
      </c>
      <c r="E3945" s="2" t="s">
        <v>7</v>
      </c>
      <c r="F3945" t="str">
        <f>VLOOKUP(companies!E3945,countries!A:B,2,FALSE)</f>
        <v>North America</v>
      </c>
    </row>
    <row r="3946" spans="1:6">
      <c r="A3946" s="1">
        <v>3941</v>
      </c>
      <c r="B3946" s="2">
        <v>3941</v>
      </c>
      <c r="C3946" s="2" t="s">
        <v>7909</v>
      </c>
      <c r="D3946" s="2" t="s">
        <v>7910</v>
      </c>
      <c r="E3946" s="2" t="s">
        <v>91</v>
      </c>
      <c r="F3946" t="str">
        <f>VLOOKUP(companies!E3946,countries!A:B,2,FALSE)</f>
        <v>Europe</v>
      </c>
    </row>
    <row r="3947" spans="1:6">
      <c r="A3947" s="1">
        <v>3942</v>
      </c>
      <c r="B3947" s="2">
        <v>3942</v>
      </c>
      <c r="C3947" s="2" t="s">
        <v>7911</v>
      </c>
      <c r="D3947" s="2" t="s">
        <v>7912</v>
      </c>
      <c r="E3947" s="2" t="s">
        <v>7</v>
      </c>
      <c r="F3947" t="str">
        <f>VLOOKUP(companies!E3947,countries!A:B,2,FALSE)</f>
        <v>North America</v>
      </c>
    </row>
    <row r="3948" spans="1:6">
      <c r="A3948" s="1">
        <v>3943</v>
      </c>
      <c r="B3948" s="2">
        <v>3943</v>
      </c>
      <c r="C3948" s="2" t="s">
        <v>7913</v>
      </c>
      <c r="D3948" s="2" t="s">
        <v>7914</v>
      </c>
      <c r="E3948" s="2" t="s">
        <v>91</v>
      </c>
      <c r="F3948" t="str">
        <f>VLOOKUP(companies!E3948,countries!A:B,2,FALSE)</f>
        <v>Europe</v>
      </c>
    </row>
    <row r="3949" spans="1:6">
      <c r="A3949" s="1">
        <v>3944</v>
      </c>
      <c r="B3949" s="2">
        <v>3944</v>
      </c>
      <c r="C3949" s="2" t="s">
        <v>7915</v>
      </c>
      <c r="D3949" s="2" t="s">
        <v>7916</v>
      </c>
      <c r="E3949" s="2" t="s">
        <v>271</v>
      </c>
      <c r="F3949" t="str">
        <f>VLOOKUP(companies!E3949,countries!A:B,2,FALSE)</f>
        <v>Europe</v>
      </c>
    </row>
    <row r="3950" spans="1:6">
      <c r="A3950" s="1">
        <v>3945</v>
      </c>
      <c r="B3950" s="2">
        <v>3945</v>
      </c>
      <c r="C3950" s="2" t="s">
        <v>7917</v>
      </c>
      <c r="D3950" s="2" t="s">
        <v>7918</v>
      </c>
      <c r="E3950" s="2" t="s">
        <v>402</v>
      </c>
      <c r="F3950" t="str">
        <f>VLOOKUP(companies!E3950,countries!A:B,2,FALSE)</f>
        <v>Europe</v>
      </c>
    </row>
    <row r="3951" spans="1:6">
      <c r="A3951" s="1">
        <v>3946</v>
      </c>
      <c r="B3951" s="2">
        <v>3946</v>
      </c>
      <c r="C3951" s="2" t="s">
        <v>7919</v>
      </c>
      <c r="D3951" s="2" t="s">
        <v>7920</v>
      </c>
      <c r="E3951" s="2" t="s">
        <v>82</v>
      </c>
      <c r="F3951" t="str">
        <f>VLOOKUP(companies!E3951,countries!A:B,2,FALSE)</f>
        <v>Europe</v>
      </c>
    </row>
    <row r="3952" spans="1:6">
      <c r="A3952" s="1">
        <v>3947</v>
      </c>
      <c r="B3952" s="2">
        <v>3947</v>
      </c>
      <c r="C3952" s="2" t="s">
        <v>7921</v>
      </c>
      <c r="D3952" s="2" t="s">
        <v>7922</v>
      </c>
      <c r="E3952" s="2" t="s">
        <v>3915</v>
      </c>
      <c r="F3952" t="str">
        <f>VLOOKUP(companies!E3952,countries!A:B,2,FALSE)</f>
        <v>Europe</v>
      </c>
    </row>
    <row r="3953" spans="1:6">
      <c r="A3953" s="1">
        <v>3948</v>
      </c>
      <c r="B3953" s="2">
        <v>3948</v>
      </c>
      <c r="C3953" s="2" t="s">
        <v>7923</v>
      </c>
      <c r="D3953" s="2" t="s">
        <v>7924</v>
      </c>
      <c r="E3953" s="2" t="s">
        <v>179</v>
      </c>
      <c r="F3953" t="str">
        <f>VLOOKUP(companies!E3953,countries!A:B,2,FALSE)</f>
        <v>North America</v>
      </c>
    </row>
    <row r="3954" spans="1:6">
      <c r="A3954" s="1">
        <v>3949</v>
      </c>
      <c r="B3954" s="2">
        <v>3949</v>
      </c>
      <c r="C3954" s="2" t="s">
        <v>7925</v>
      </c>
      <c r="D3954" s="2" t="s">
        <v>7926</v>
      </c>
      <c r="E3954" s="2" t="s">
        <v>208</v>
      </c>
      <c r="F3954" t="str">
        <f>VLOOKUP(companies!E3954,countries!A:B,2,FALSE)</f>
        <v>Oceana</v>
      </c>
    </row>
    <row r="3955" spans="1:6">
      <c r="A3955" s="1">
        <v>3950</v>
      </c>
      <c r="B3955" s="2">
        <v>3950</v>
      </c>
      <c r="C3955" s="2" t="s">
        <v>7927</v>
      </c>
      <c r="D3955" s="2" t="s">
        <v>7928</v>
      </c>
      <c r="E3955" s="2" t="s">
        <v>3218</v>
      </c>
      <c r="F3955" t="str">
        <f>VLOOKUP(companies!E3955,countries!A:B,2,FALSE)</f>
        <v>Asia</v>
      </c>
    </row>
    <row r="3956" spans="1:6">
      <c r="A3956" s="1">
        <v>3951</v>
      </c>
      <c r="B3956" s="2">
        <v>3951</v>
      </c>
      <c r="C3956" s="2" t="s">
        <v>7929</v>
      </c>
      <c r="D3956" s="2" t="s">
        <v>7930</v>
      </c>
      <c r="E3956" s="2" t="s">
        <v>105</v>
      </c>
      <c r="F3956" t="str">
        <f>VLOOKUP(companies!E3956,countries!A:B,2,FALSE)</f>
        <v>Asia</v>
      </c>
    </row>
    <row r="3957" spans="1:6">
      <c r="A3957" s="1">
        <v>3952</v>
      </c>
      <c r="B3957" s="2">
        <v>3952</v>
      </c>
      <c r="C3957" s="2" t="s">
        <v>7931</v>
      </c>
      <c r="D3957" s="2" t="s">
        <v>7932</v>
      </c>
      <c r="E3957" s="2" t="s">
        <v>7</v>
      </c>
      <c r="F3957" t="str">
        <f>VLOOKUP(companies!E3957,countries!A:B,2,FALSE)</f>
        <v>North America</v>
      </c>
    </row>
    <row r="3958" spans="1:6">
      <c r="A3958" s="1">
        <v>3953</v>
      </c>
      <c r="B3958" s="2">
        <v>3953</v>
      </c>
      <c r="C3958" s="2" t="s">
        <v>7933</v>
      </c>
      <c r="D3958" s="2" t="s">
        <v>7934</v>
      </c>
      <c r="E3958" s="2" t="s">
        <v>7</v>
      </c>
      <c r="F3958" t="str">
        <f>VLOOKUP(companies!E3958,countries!A:B,2,FALSE)</f>
        <v>North America</v>
      </c>
    </row>
    <row r="3959" spans="1:6">
      <c r="A3959" s="1">
        <v>3954</v>
      </c>
      <c r="B3959" s="2">
        <v>3954</v>
      </c>
      <c r="C3959" s="2" t="s">
        <v>7935</v>
      </c>
      <c r="D3959" s="2" t="s">
        <v>7936</v>
      </c>
      <c r="E3959" s="2" t="s">
        <v>2527</v>
      </c>
      <c r="F3959" t="str">
        <f>VLOOKUP(companies!E3959,countries!A:B,2,FALSE)</f>
        <v>Oceana</v>
      </c>
    </row>
    <row r="3960" spans="1:6">
      <c r="A3960" s="1">
        <v>3955</v>
      </c>
      <c r="B3960" s="2">
        <v>3955</v>
      </c>
      <c r="C3960" s="2" t="s">
        <v>7937</v>
      </c>
      <c r="D3960" s="2" t="s">
        <v>7938</v>
      </c>
      <c r="E3960" s="2" t="s">
        <v>63</v>
      </c>
      <c r="F3960" t="str">
        <f>VLOOKUP(companies!E3960,countries!A:B,2,FALSE)</f>
        <v>Asia</v>
      </c>
    </row>
    <row r="3961" spans="1:6">
      <c r="A3961" s="1">
        <v>3956</v>
      </c>
      <c r="B3961" s="2">
        <v>3956</v>
      </c>
      <c r="C3961" s="2" t="s">
        <v>7939</v>
      </c>
      <c r="D3961" s="2" t="s">
        <v>7940</v>
      </c>
      <c r="E3961" s="2" t="s">
        <v>2103</v>
      </c>
      <c r="F3961" t="str">
        <f>VLOOKUP(companies!E3961,countries!A:B,2,FALSE)</f>
        <v>Europe</v>
      </c>
    </row>
    <row r="3962" spans="1:6">
      <c r="A3962" s="1">
        <v>3957</v>
      </c>
      <c r="B3962" s="2">
        <v>3957</v>
      </c>
      <c r="C3962" s="2" t="s">
        <v>7941</v>
      </c>
      <c r="D3962" s="2" t="s">
        <v>7942</v>
      </c>
      <c r="E3962" s="2" t="s">
        <v>7</v>
      </c>
      <c r="F3962" t="str">
        <f>VLOOKUP(companies!E3962,countries!A:B,2,FALSE)</f>
        <v>North America</v>
      </c>
    </row>
    <row r="3963" spans="1:6">
      <c r="A3963" s="1">
        <v>3958</v>
      </c>
      <c r="B3963" s="2">
        <v>3958</v>
      </c>
      <c r="C3963" s="2" t="s">
        <v>7943</v>
      </c>
      <c r="D3963" s="2" t="s">
        <v>7944</v>
      </c>
      <c r="E3963" s="2" t="s">
        <v>7</v>
      </c>
      <c r="F3963" t="str">
        <f>VLOOKUP(companies!E3963,countries!A:B,2,FALSE)</f>
        <v>North America</v>
      </c>
    </row>
    <row r="3964" spans="1:6">
      <c r="A3964" s="1">
        <v>3959</v>
      </c>
      <c r="B3964" s="2">
        <v>3959</v>
      </c>
      <c r="C3964" s="2" t="s">
        <v>7945</v>
      </c>
      <c r="D3964" s="2" t="s">
        <v>7946</v>
      </c>
      <c r="E3964" s="2" t="s">
        <v>7</v>
      </c>
      <c r="F3964" t="str">
        <f>VLOOKUP(companies!E3964,countries!A:B,2,FALSE)</f>
        <v>North America</v>
      </c>
    </row>
    <row r="3965" spans="1:6">
      <c r="A3965" s="1">
        <v>3960</v>
      </c>
      <c r="B3965" s="2">
        <v>3960</v>
      </c>
      <c r="C3965" s="2" t="s">
        <v>7947</v>
      </c>
      <c r="D3965" s="2" t="s">
        <v>7948</v>
      </c>
      <c r="E3965" s="2" t="s">
        <v>7</v>
      </c>
      <c r="F3965" t="str">
        <f>VLOOKUP(companies!E3965,countries!A:B,2,FALSE)</f>
        <v>North America</v>
      </c>
    </row>
    <row r="3966" spans="1:6">
      <c r="A3966" s="1">
        <v>3961</v>
      </c>
      <c r="B3966" s="2">
        <v>3961</v>
      </c>
      <c r="C3966" s="2" t="s">
        <v>7949</v>
      </c>
      <c r="D3966" s="2" t="s">
        <v>7950</v>
      </c>
      <c r="E3966" s="2" t="s">
        <v>7</v>
      </c>
      <c r="F3966" t="str">
        <f>VLOOKUP(companies!E3966,countries!A:B,2,FALSE)</f>
        <v>North America</v>
      </c>
    </row>
    <row r="3967" spans="1:6">
      <c r="A3967" s="1">
        <v>3962</v>
      </c>
      <c r="B3967" s="2">
        <v>3962</v>
      </c>
      <c r="C3967" s="2" t="s">
        <v>7951</v>
      </c>
      <c r="D3967" s="2" t="s">
        <v>7952</v>
      </c>
      <c r="E3967" s="2" t="s">
        <v>3915</v>
      </c>
      <c r="F3967" t="str">
        <f>VLOOKUP(companies!E3967,countries!A:B,2,FALSE)</f>
        <v>Europe</v>
      </c>
    </row>
    <row r="3968" spans="1:6">
      <c r="A3968" s="1">
        <v>3963</v>
      </c>
      <c r="B3968" s="2">
        <v>3963</v>
      </c>
      <c r="C3968" s="2" t="s">
        <v>7953</v>
      </c>
      <c r="D3968" s="2" t="s">
        <v>7954</v>
      </c>
      <c r="E3968" s="2" t="s">
        <v>7</v>
      </c>
      <c r="F3968" t="str">
        <f>VLOOKUP(companies!E3968,countries!A:B,2,FALSE)</f>
        <v>North America</v>
      </c>
    </row>
    <row r="3969" spans="1:6">
      <c r="A3969" s="1">
        <v>3964</v>
      </c>
      <c r="B3969" s="2">
        <v>3964</v>
      </c>
      <c r="C3969" s="2" t="s">
        <v>7955</v>
      </c>
      <c r="D3969" s="2" t="s">
        <v>7956</v>
      </c>
      <c r="E3969" s="2" t="s">
        <v>7</v>
      </c>
      <c r="F3969" t="str">
        <f>VLOOKUP(companies!E3969,countries!A:B,2,FALSE)</f>
        <v>North America</v>
      </c>
    </row>
    <row r="3970" spans="1:6">
      <c r="A3970" s="1">
        <v>3965</v>
      </c>
      <c r="B3970" s="2">
        <v>3965</v>
      </c>
      <c r="C3970" s="2" t="s">
        <v>7957</v>
      </c>
      <c r="D3970" s="2" t="s">
        <v>7958</v>
      </c>
      <c r="E3970" s="2" t="s">
        <v>160</v>
      </c>
      <c r="F3970" t="str">
        <f>VLOOKUP(companies!E3970,countries!A:B,2,FALSE)</f>
        <v>North America</v>
      </c>
    </row>
    <row r="3971" spans="1:6">
      <c r="A3971" s="1">
        <v>3966</v>
      </c>
      <c r="B3971" s="2">
        <v>3966</v>
      </c>
      <c r="C3971" s="2" t="s">
        <v>7959</v>
      </c>
      <c r="D3971" s="2" t="s">
        <v>7960</v>
      </c>
      <c r="E3971" s="2" t="s">
        <v>7</v>
      </c>
      <c r="F3971" t="str">
        <f>VLOOKUP(companies!E3971,countries!A:B,2,FALSE)</f>
        <v>North America</v>
      </c>
    </row>
    <row r="3972" spans="1:6">
      <c r="A3972" s="1">
        <v>3967</v>
      </c>
      <c r="B3972" s="2">
        <v>3967</v>
      </c>
      <c r="C3972" s="2" t="s">
        <v>7961</v>
      </c>
      <c r="D3972" s="2" t="s">
        <v>7962</v>
      </c>
      <c r="E3972" s="2" t="s">
        <v>82</v>
      </c>
      <c r="F3972" t="str">
        <f>VLOOKUP(companies!E3972,countries!A:B,2,FALSE)</f>
        <v>Europe</v>
      </c>
    </row>
    <row r="3973" spans="1:6">
      <c r="A3973" s="1">
        <v>3968</v>
      </c>
      <c r="B3973" s="2">
        <v>3968</v>
      </c>
      <c r="C3973" s="2" t="s">
        <v>7963</v>
      </c>
      <c r="D3973" s="2" t="s">
        <v>7964</v>
      </c>
      <c r="E3973" s="2" t="s">
        <v>60</v>
      </c>
      <c r="F3973" t="str">
        <f>VLOOKUP(companies!E3973,countries!A:B,2,FALSE)</f>
        <v>Europe</v>
      </c>
    </row>
    <row r="3974" spans="1:6">
      <c r="A3974" s="1">
        <v>3969</v>
      </c>
      <c r="B3974" s="2">
        <v>3969</v>
      </c>
      <c r="C3974" s="2" t="s">
        <v>7965</v>
      </c>
      <c r="D3974" s="2" t="s">
        <v>7966</v>
      </c>
      <c r="E3974" s="2" t="s">
        <v>87</v>
      </c>
      <c r="F3974" t="str">
        <f>VLOOKUP(companies!E3974,countries!A:B,2,FALSE)</f>
        <v>Europe</v>
      </c>
    </row>
    <row r="3975" spans="1:6">
      <c r="A3975" s="1">
        <v>3970</v>
      </c>
      <c r="B3975" s="2">
        <v>3970</v>
      </c>
      <c r="C3975" s="2" t="s">
        <v>7967</v>
      </c>
      <c r="D3975" s="2" t="s">
        <v>7968</v>
      </c>
      <c r="E3975" s="2" t="s">
        <v>413</v>
      </c>
      <c r="F3975" t="str">
        <f>VLOOKUP(companies!E3975,countries!A:B,2,FALSE)</f>
        <v>Europe</v>
      </c>
    </row>
    <row r="3976" spans="1:6">
      <c r="A3976" s="1">
        <v>3971</v>
      </c>
      <c r="B3976" s="2">
        <v>3971</v>
      </c>
      <c r="C3976" s="2" t="s">
        <v>7969</v>
      </c>
      <c r="D3976" s="2" t="s">
        <v>7970</v>
      </c>
      <c r="E3976" s="2" t="s">
        <v>7</v>
      </c>
      <c r="F3976" t="str">
        <f>VLOOKUP(companies!E3976,countries!A:B,2,FALSE)</f>
        <v>North America</v>
      </c>
    </row>
    <row r="3977" spans="1:6">
      <c r="A3977" s="1">
        <v>3972</v>
      </c>
      <c r="B3977" s="2">
        <v>3972</v>
      </c>
      <c r="C3977" s="2" t="s">
        <v>7971</v>
      </c>
      <c r="D3977" s="2" t="s">
        <v>7972</v>
      </c>
      <c r="E3977" s="2" t="s">
        <v>372</v>
      </c>
      <c r="F3977" t="str">
        <f>VLOOKUP(companies!E3977,countries!A:B,2,FALSE)</f>
        <v>South America</v>
      </c>
    </row>
    <row r="3978" spans="1:6">
      <c r="A3978" s="1">
        <v>3973</v>
      </c>
      <c r="B3978" s="2">
        <v>3973</v>
      </c>
      <c r="C3978" s="2" t="s">
        <v>7973</v>
      </c>
      <c r="D3978" s="2" t="s">
        <v>7974</v>
      </c>
      <c r="E3978" s="2" t="s">
        <v>7</v>
      </c>
      <c r="F3978" t="str">
        <f>VLOOKUP(companies!E3978,countries!A:B,2,FALSE)</f>
        <v>North America</v>
      </c>
    </row>
    <row r="3979" spans="1:6">
      <c r="A3979" s="1">
        <v>3974</v>
      </c>
      <c r="B3979" s="2">
        <v>3974</v>
      </c>
      <c r="C3979" s="2" t="s">
        <v>7975</v>
      </c>
      <c r="D3979" s="2" t="s">
        <v>7976</v>
      </c>
      <c r="E3979" s="2" t="s">
        <v>87</v>
      </c>
      <c r="F3979" t="str">
        <f>VLOOKUP(companies!E3979,countries!A:B,2,FALSE)</f>
        <v>Europe</v>
      </c>
    </row>
    <row r="3980" spans="1:6">
      <c r="A3980" s="1">
        <v>3975</v>
      </c>
      <c r="B3980" s="2">
        <v>3975</v>
      </c>
      <c r="C3980" s="2" t="s">
        <v>7977</v>
      </c>
      <c r="D3980" s="2" t="s">
        <v>7978</v>
      </c>
      <c r="E3980" s="2" t="s">
        <v>7</v>
      </c>
      <c r="F3980" t="str">
        <f>VLOOKUP(companies!E3980,countries!A:B,2,FALSE)</f>
        <v>North America</v>
      </c>
    </row>
    <row r="3981" spans="1:6">
      <c r="A3981" s="1">
        <v>3976</v>
      </c>
      <c r="B3981" s="2">
        <v>3976</v>
      </c>
      <c r="C3981" s="2" t="s">
        <v>7979</v>
      </c>
      <c r="D3981" s="2" t="s">
        <v>7980</v>
      </c>
      <c r="E3981" s="2" t="s">
        <v>105</v>
      </c>
      <c r="F3981" t="str">
        <f>VLOOKUP(companies!E3981,countries!A:B,2,FALSE)</f>
        <v>Asia</v>
      </c>
    </row>
    <row r="3982" spans="1:6">
      <c r="A3982" s="1">
        <v>3977</v>
      </c>
      <c r="B3982" s="2">
        <v>3977</v>
      </c>
      <c r="C3982" s="2" t="s">
        <v>7981</v>
      </c>
      <c r="D3982" s="2" t="s">
        <v>7982</v>
      </c>
      <c r="E3982" s="2" t="s">
        <v>480</v>
      </c>
      <c r="F3982" t="str">
        <f>VLOOKUP(companies!E3982,countries!A:B,2,FALSE)</f>
        <v>Asia</v>
      </c>
    </row>
    <row r="3983" spans="1:6">
      <c r="A3983" s="1">
        <v>3978</v>
      </c>
      <c r="B3983" s="2">
        <v>3978</v>
      </c>
      <c r="C3983" s="2" t="s">
        <v>7983</v>
      </c>
      <c r="D3983" s="2" t="s">
        <v>7984</v>
      </c>
      <c r="E3983" s="2" t="s">
        <v>110</v>
      </c>
      <c r="F3983" t="str">
        <f>VLOOKUP(companies!E3983,countries!A:B,2,FALSE)</f>
        <v>Asia</v>
      </c>
    </row>
    <row r="3984" spans="1:6">
      <c r="A3984" s="1">
        <v>3979</v>
      </c>
      <c r="B3984" s="2">
        <v>3979</v>
      </c>
      <c r="C3984" s="2" t="s">
        <v>7985</v>
      </c>
      <c r="D3984" s="2" t="s">
        <v>7986</v>
      </c>
      <c r="E3984" s="2" t="s">
        <v>60</v>
      </c>
      <c r="F3984" t="str">
        <f>VLOOKUP(companies!E3984,countries!A:B,2,FALSE)</f>
        <v>Europe</v>
      </c>
    </row>
    <row r="3985" spans="1:6">
      <c r="A3985" s="1">
        <v>3980</v>
      </c>
      <c r="B3985" s="2">
        <v>3980</v>
      </c>
      <c r="C3985" s="2" t="s">
        <v>7987</v>
      </c>
      <c r="D3985" s="2" t="s">
        <v>7988</v>
      </c>
      <c r="E3985" s="2" t="s">
        <v>7</v>
      </c>
      <c r="F3985" t="str">
        <f>VLOOKUP(companies!E3985,countries!A:B,2,FALSE)</f>
        <v>North America</v>
      </c>
    </row>
    <row r="3986" spans="1:6">
      <c r="A3986" s="1">
        <v>3981</v>
      </c>
      <c r="B3986" s="2">
        <v>3981</v>
      </c>
      <c r="C3986" s="2" t="s">
        <v>7989</v>
      </c>
      <c r="D3986" s="2" t="s">
        <v>7990</v>
      </c>
      <c r="E3986" s="2" t="s">
        <v>7</v>
      </c>
      <c r="F3986" t="str">
        <f>VLOOKUP(companies!E3986,countries!A:B,2,FALSE)</f>
        <v>North America</v>
      </c>
    </row>
    <row r="3987" spans="1:6">
      <c r="A3987" s="1">
        <v>3982</v>
      </c>
      <c r="B3987" s="2">
        <v>3982</v>
      </c>
      <c r="C3987" s="2" t="s">
        <v>7991</v>
      </c>
      <c r="D3987" s="2" t="s">
        <v>7992</v>
      </c>
      <c r="E3987" s="2" t="s">
        <v>413</v>
      </c>
      <c r="F3987" t="str">
        <f>VLOOKUP(companies!E3987,countries!A:B,2,FALSE)</f>
        <v>Europe</v>
      </c>
    </row>
    <row r="3988" spans="1:6">
      <c r="A3988" s="1">
        <v>3983</v>
      </c>
      <c r="B3988" s="2">
        <v>3983</v>
      </c>
      <c r="C3988" s="2" t="s">
        <v>7993</v>
      </c>
      <c r="D3988" s="2" t="s">
        <v>7994</v>
      </c>
      <c r="E3988" s="2" t="s">
        <v>105</v>
      </c>
      <c r="F3988" t="str">
        <f>VLOOKUP(companies!E3988,countries!A:B,2,FALSE)</f>
        <v>Asia</v>
      </c>
    </row>
    <row r="3989" spans="1:6">
      <c r="A3989" s="1">
        <v>3984</v>
      </c>
      <c r="B3989" s="2">
        <v>3984</v>
      </c>
      <c r="C3989" s="2" t="s">
        <v>7995</v>
      </c>
      <c r="D3989" s="2" t="s">
        <v>7996</v>
      </c>
      <c r="E3989" s="2" t="s">
        <v>2837</v>
      </c>
      <c r="F3989" t="str">
        <f>VLOOKUP(companies!E3989,countries!A:B,2,FALSE)</f>
        <v>South America</v>
      </c>
    </row>
    <row r="3990" spans="1:6">
      <c r="A3990" s="1">
        <v>3985</v>
      </c>
      <c r="B3990" s="2">
        <v>3985</v>
      </c>
      <c r="C3990" s="2" t="s">
        <v>7997</v>
      </c>
      <c r="D3990" s="2" t="s">
        <v>7998</v>
      </c>
      <c r="E3990" s="2" t="s">
        <v>18</v>
      </c>
      <c r="F3990" t="str">
        <f>VLOOKUP(companies!E3990,countries!A:B,2,FALSE)</f>
        <v>Asia</v>
      </c>
    </row>
    <row r="3991" spans="1:6">
      <c r="A3991" s="1">
        <v>3986</v>
      </c>
      <c r="B3991" s="2">
        <v>3986</v>
      </c>
      <c r="C3991" s="2" t="s">
        <v>7999</v>
      </c>
      <c r="D3991" s="2" t="s">
        <v>8000</v>
      </c>
      <c r="E3991" s="2" t="s">
        <v>7</v>
      </c>
      <c r="F3991" t="str">
        <f>VLOOKUP(companies!E3991,countries!A:B,2,FALSE)</f>
        <v>North America</v>
      </c>
    </row>
    <row r="3992" spans="1:6">
      <c r="A3992" s="1">
        <v>3987</v>
      </c>
      <c r="B3992" s="2">
        <v>3987</v>
      </c>
      <c r="C3992" s="2" t="s">
        <v>8001</v>
      </c>
      <c r="D3992" s="2" t="s">
        <v>8002</v>
      </c>
      <c r="E3992" s="2" t="s">
        <v>7</v>
      </c>
      <c r="F3992" t="str">
        <f>VLOOKUP(companies!E3992,countries!A:B,2,FALSE)</f>
        <v>North America</v>
      </c>
    </row>
    <row r="3993" spans="1:6">
      <c r="A3993" s="1">
        <v>3988</v>
      </c>
      <c r="B3993" s="2">
        <v>3988</v>
      </c>
      <c r="C3993" s="2" t="s">
        <v>8003</v>
      </c>
      <c r="D3993" s="2" t="s">
        <v>8004</v>
      </c>
      <c r="E3993" s="2" t="s">
        <v>7</v>
      </c>
      <c r="F3993" t="str">
        <f>VLOOKUP(companies!E3993,countries!A:B,2,FALSE)</f>
        <v>North America</v>
      </c>
    </row>
    <row r="3994" spans="1:6">
      <c r="A3994" s="1">
        <v>3989</v>
      </c>
      <c r="B3994" s="2">
        <v>3989</v>
      </c>
      <c r="C3994" s="2" t="s">
        <v>8005</v>
      </c>
      <c r="D3994" s="2" t="s">
        <v>8006</v>
      </c>
      <c r="E3994" s="2" t="s">
        <v>208</v>
      </c>
      <c r="F3994" t="str">
        <f>VLOOKUP(companies!E3994,countries!A:B,2,FALSE)</f>
        <v>Oceana</v>
      </c>
    </row>
    <row r="3995" spans="1:6">
      <c r="A3995" s="1">
        <v>3990</v>
      </c>
      <c r="B3995" s="2">
        <v>3990</v>
      </c>
      <c r="C3995" s="2" t="s">
        <v>8007</v>
      </c>
      <c r="D3995" s="2" t="s">
        <v>8008</v>
      </c>
      <c r="E3995" s="2" t="s">
        <v>402</v>
      </c>
      <c r="F3995" t="str">
        <f>VLOOKUP(companies!E3995,countries!A:B,2,FALSE)</f>
        <v>Europe</v>
      </c>
    </row>
    <row r="3996" spans="1:6">
      <c r="A3996" s="1">
        <v>3991</v>
      </c>
      <c r="B3996" s="2">
        <v>3991</v>
      </c>
      <c r="C3996" s="2" t="s">
        <v>8009</v>
      </c>
      <c r="D3996" s="2" t="s">
        <v>8010</v>
      </c>
      <c r="E3996" s="2" t="s">
        <v>105</v>
      </c>
      <c r="F3996" t="str">
        <f>VLOOKUP(companies!E3996,countries!A:B,2,FALSE)</f>
        <v>Asia</v>
      </c>
    </row>
    <row r="3997" spans="1:6">
      <c r="A3997" s="1">
        <v>3992</v>
      </c>
      <c r="B3997" s="2">
        <v>3992</v>
      </c>
      <c r="C3997" s="2" t="s">
        <v>8011</v>
      </c>
      <c r="D3997" s="2" t="s">
        <v>8012</v>
      </c>
      <c r="E3997" s="2" t="s">
        <v>2103</v>
      </c>
      <c r="F3997" t="str">
        <f>VLOOKUP(companies!E3997,countries!A:B,2,FALSE)</f>
        <v>Europe</v>
      </c>
    </row>
    <row r="3998" spans="1:6">
      <c r="A3998" s="1">
        <v>3993</v>
      </c>
      <c r="B3998" s="2">
        <v>3993</v>
      </c>
      <c r="C3998" s="2" t="s">
        <v>8013</v>
      </c>
      <c r="D3998" s="2" t="s">
        <v>8014</v>
      </c>
      <c r="E3998" s="2" t="s">
        <v>105</v>
      </c>
      <c r="F3998" t="str">
        <f>VLOOKUP(companies!E3998,countries!A:B,2,FALSE)</f>
        <v>Asia</v>
      </c>
    </row>
    <row r="3999" spans="1:6">
      <c r="A3999" s="1">
        <v>3994</v>
      </c>
      <c r="B3999" s="2">
        <v>3994</v>
      </c>
      <c r="C3999" s="2" t="s">
        <v>8015</v>
      </c>
      <c r="D3999" s="2" t="s">
        <v>8016</v>
      </c>
      <c r="E3999" s="2" t="s">
        <v>110</v>
      </c>
      <c r="F3999" t="str">
        <f>VLOOKUP(companies!E3999,countries!A:B,2,FALSE)</f>
        <v>Asia</v>
      </c>
    </row>
    <row r="4000" spans="1:6">
      <c r="A4000" s="1">
        <v>3995</v>
      </c>
      <c r="B4000" s="2">
        <v>3995</v>
      </c>
      <c r="C4000" s="2" t="s">
        <v>8017</v>
      </c>
      <c r="D4000" s="2" t="s">
        <v>8018</v>
      </c>
      <c r="E4000" s="2" t="s">
        <v>1141</v>
      </c>
      <c r="F4000" t="str">
        <f>VLOOKUP(companies!E4000,countries!A:B,2,FALSE)</f>
        <v>Asia</v>
      </c>
    </row>
    <row r="4001" spans="1:6">
      <c r="A4001" s="1">
        <v>3996</v>
      </c>
      <c r="B4001" s="2">
        <v>3996</v>
      </c>
      <c r="C4001" s="2" t="s">
        <v>8019</v>
      </c>
      <c r="D4001" s="2" t="s">
        <v>8020</v>
      </c>
      <c r="E4001" s="2" t="s">
        <v>18</v>
      </c>
      <c r="F4001" t="str">
        <f>VLOOKUP(companies!E4001,countries!A:B,2,FALSE)</f>
        <v>Asia</v>
      </c>
    </row>
    <row r="4002" spans="1:6">
      <c r="A4002" s="1">
        <v>3997</v>
      </c>
      <c r="B4002" s="2">
        <v>3997</v>
      </c>
      <c r="C4002" s="2" t="s">
        <v>8021</v>
      </c>
      <c r="D4002" s="2" t="s">
        <v>8022</v>
      </c>
      <c r="E4002" s="2" t="s">
        <v>110</v>
      </c>
      <c r="F4002" t="str">
        <f>VLOOKUP(companies!E4002,countries!A:B,2,FALSE)</f>
        <v>Asia</v>
      </c>
    </row>
    <row r="4003" spans="1:6">
      <c r="A4003" s="1">
        <v>3998</v>
      </c>
      <c r="B4003" s="2">
        <v>3998</v>
      </c>
      <c r="C4003" s="2" t="s">
        <v>8023</v>
      </c>
      <c r="D4003" s="2" t="s">
        <v>8024</v>
      </c>
      <c r="E4003" s="2" t="s">
        <v>179</v>
      </c>
      <c r="F4003" t="str">
        <f>VLOOKUP(companies!E4003,countries!A:B,2,FALSE)</f>
        <v>North America</v>
      </c>
    </row>
    <row r="4004" spans="1:6">
      <c r="A4004" s="1">
        <v>3999</v>
      </c>
      <c r="B4004" s="2">
        <v>3999</v>
      </c>
      <c r="C4004" s="2" t="s">
        <v>8025</v>
      </c>
      <c r="D4004" s="2" t="s">
        <v>8026</v>
      </c>
      <c r="E4004" s="2" t="s">
        <v>7</v>
      </c>
      <c r="F4004" t="str">
        <f>VLOOKUP(companies!E4004,countries!A:B,2,FALSE)</f>
        <v>North America</v>
      </c>
    </row>
    <row r="4005" spans="1:6">
      <c r="A4005" s="1">
        <v>4000</v>
      </c>
      <c r="B4005" s="2">
        <v>4000</v>
      </c>
      <c r="C4005" s="2" t="s">
        <v>8027</v>
      </c>
      <c r="D4005" s="2" t="s">
        <v>8028</v>
      </c>
      <c r="E4005" s="2" t="s">
        <v>7</v>
      </c>
      <c r="F4005" t="str">
        <f>VLOOKUP(companies!E4005,countries!A:B,2,FALSE)</f>
        <v>North America</v>
      </c>
    </row>
    <row r="4006" spans="1:6">
      <c r="A4006" s="1">
        <v>4001</v>
      </c>
      <c r="B4006" s="2">
        <v>4001</v>
      </c>
      <c r="C4006" s="2" t="s">
        <v>8029</v>
      </c>
      <c r="D4006" s="2" t="s">
        <v>8030</v>
      </c>
      <c r="E4006" s="2" t="s">
        <v>7</v>
      </c>
      <c r="F4006" t="str">
        <f>VLOOKUP(companies!E4006,countries!A:B,2,FALSE)</f>
        <v>North America</v>
      </c>
    </row>
    <row r="4007" spans="1:6">
      <c r="A4007" s="1">
        <v>4002</v>
      </c>
      <c r="B4007" s="2">
        <v>4002</v>
      </c>
      <c r="C4007" s="2" t="s">
        <v>8031</v>
      </c>
      <c r="D4007" s="2" t="s">
        <v>8032</v>
      </c>
      <c r="E4007" s="2" t="s">
        <v>87</v>
      </c>
      <c r="F4007" t="str">
        <f>VLOOKUP(companies!E4007,countries!A:B,2,FALSE)</f>
        <v>Europe</v>
      </c>
    </row>
    <row r="4008" spans="1:6">
      <c r="A4008" s="1">
        <v>4003</v>
      </c>
      <c r="B4008" s="2">
        <v>4003</v>
      </c>
      <c r="C4008" s="2" t="s">
        <v>8033</v>
      </c>
      <c r="D4008" s="2" t="s">
        <v>8034</v>
      </c>
      <c r="E4008" s="2" t="s">
        <v>7</v>
      </c>
      <c r="F4008" t="str">
        <f>VLOOKUP(companies!E4008,countries!A:B,2,FALSE)</f>
        <v>North America</v>
      </c>
    </row>
    <row r="4009" spans="1:6">
      <c r="A4009" s="1">
        <v>4004</v>
      </c>
      <c r="B4009" s="2">
        <v>4004</v>
      </c>
      <c r="C4009" s="2" t="s">
        <v>8035</v>
      </c>
      <c r="D4009" s="2" t="s">
        <v>8036</v>
      </c>
      <c r="E4009" s="2" t="s">
        <v>87</v>
      </c>
      <c r="F4009" t="str">
        <f>VLOOKUP(companies!E4009,countries!A:B,2,FALSE)</f>
        <v>Europe</v>
      </c>
    </row>
    <row r="4010" spans="1:6">
      <c r="A4010" s="1">
        <v>4005</v>
      </c>
      <c r="B4010" s="2">
        <v>4005</v>
      </c>
      <c r="C4010" s="2" t="s">
        <v>8037</v>
      </c>
      <c r="D4010" s="2" t="s">
        <v>8038</v>
      </c>
      <c r="E4010" s="2" t="s">
        <v>1060</v>
      </c>
      <c r="F4010" t="str">
        <f>VLOOKUP(companies!E4010,countries!A:B,2,FALSE)</f>
        <v>Asia</v>
      </c>
    </row>
    <row r="4011" spans="1:6">
      <c r="A4011" s="1">
        <v>4006</v>
      </c>
      <c r="B4011" s="2">
        <v>4006</v>
      </c>
      <c r="C4011" s="2" t="s">
        <v>8039</v>
      </c>
      <c r="D4011" s="2" t="s">
        <v>8040</v>
      </c>
      <c r="E4011" s="2" t="s">
        <v>480</v>
      </c>
      <c r="F4011" t="str">
        <f>VLOOKUP(companies!E4011,countries!A:B,2,FALSE)</f>
        <v>Asia</v>
      </c>
    </row>
    <row r="4012" spans="1:6">
      <c r="A4012" s="1">
        <v>4007</v>
      </c>
      <c r="B4012" s="2">
        <v>4007</v>
      </c>
      <c r="C4012" s="2" t="s">
        <v>8041</v>
      </c>
      <c r="D4012" s="2" t="s">
        <v>8042</v>
      </c>
      <c r="E4012" s="2" t="s">
        <v>7</v>
      </c>
      <c r="F4012" t="str">
        <f>VLOOKUP(companies!E4012,countries!A:B,2,FALSE)</f>
        <v>North America</v>
      </c>
    </row>
    <row r="4013" spans="1:6">
      <c r="A4013" s="1">
        <v>4008</v>
      </c>
      <c r="B4013" s="2">
        <v>4008</v>
      </c>
      <c r="C4013" s="2" t="s">
        <v>8043</v>
      </c>
      <c r="D4013" s="2" t="s">
        <v>8044</v>
      </c>
      <c r="E4013" s="2" t="s">
        <v>7</v>
      </c>
      <c r="F4013" t="str">
        <f>VLOOKUP(companies!E4013,countries!A:B,2,FALSE)</f>
        <v>North America</v>
      </c>
    </row>
    <row r="4014" spans="1:6">
      <c r="A4014" s="1">
        <v>4009</v>
      </c>
      <c r="B4014" s="2">
        <v>4009</v>
      </c>
      <c r="C4014" s="2" t="s">
        <v>8045</v>
      </c>
      <c r="D4014" s="2" t="s">
        <v>8046</v>
      </c>
      <c r="E4014" s="2" t="s">
        <v>7</v>
      </c>
      <c r="F4014" t="str">
        <f>VLOOKUP(companies!E4014,countries!A:B,2,FALSE)</f>
        <v>North America</v>
      </c>
    </row>
    <row r="4015" spans="1:6">
      <c r="A4015" s="1">
        <v>4010</v>
      </c>
      <c r="B4015" s="2">
        <v>4010</v>
      </c>
      <c r="C4015" s="2" t="s">
        <v>8047</v>
      </c>
      <c r="D4015" s="2" t="s">
        <v>8048</v>
      </c>
      <c r="E4015" s="2" t="s">
        <v>60</v>
      </c>
      <c r="F4015" t="str">
        <f>VLOOKUP(companies!E4015,countries!A:B,2,FALSE)</f>
        <v>Europe</v>
      </c>
    </row>
    <row r="4016" spans="1:6">
      <c r="A4016" s="1">
        <v>4011</v>
      </c>
      <c r="B4016" s="2">
        <v>4011</v>
      </c>
      <c r="C4016" s="2" t="s">
        <v>8049</v>
      </c>
      <c r="D4016" s="2" t="s">
        <v>8050</v>
      </c>
      <c r="E4016" s="2" t="s">
        <v>18</v>
      </c>
      <c r="F4016" t="str">
        <f>VLOOKUP(companies!E4016,countries!A:B,2,FALSE)</f>
        <v>Asia</v>
      </c>
    </row>
    <row r="4017" spans="1:6">
      <c r="A4017" s="1">
        <v>4012</v>
      </c>
      <c r="B4017" s="2">
        <v>4012</v>
      </c>
      <c r="C4017" s="2" t="s">
        <v>8051</v>
      </c>
      <c r="D4017" s="2" t="s">
        <v>8052</v>
      </c>
      <c r="E4017" s="2" t="s">
        <v>96</v>
      </c>
      <c r="F4017" t="str">
        <f>VLOOKUP(companies!E4017,countries!A:B,2,FALSE)</f>
        <v>Asia</v>
      </c>
    </row>
    <row r="4018" spans="1:6">
      <c r="A4018" s="1">
        <v>4013</v>
      </c>
      <c r="B4018" s="2">
        <v>4013</v>
      </c>
      <c r="C4018" s="2" t="s">
        <v>8053</v>
      </c>
      <c r="D4018" s="2" t="s">
        <v>8054</v>
      </c>
      <c r="E4018" s="2" t="s">
        <v>208</v>
      </c>
      <c r="F4018" t="str">
        <f>VLOOKUP(companies!E4018,countries!A:B,2,FALSE)</f>
        <v>Oceana</v>
      </c>
    </row>
    <row r="4019" spans="1:6">
      <c r="A4019" s="1">
        <v>4014</v>
      </c>
      <c r="B4019" s="2">
        <v>4014</v>
      </c>
      <c r="C4019" s="2" t="s">
        <v>8055</v>
      </c>
      <c r="D4019" s="2" t="s">
        <v>8056</v>
      </c>
      <c r="E4019" s="2" t="s">
        <v>7</v>
      </c>
      <c r="F4019" t="str">
        <f>VLOOKUP(companies!E4019,countries!A:B,2,FALSE)</f>
        <v>North America</v>
      </c>
    </row>
    <row r="4020" spans="1:6">
      <c r="A4020" s="1">
        <v>4015</v>
      </c>
      <c r="B4020" s="2">
        <v>4015</v>
      </c>
      <c r="C4020" s="2" t="s">
        <v>8057</v>
      </c>
      <c r="D4020" s="2" t="s">
        <v>8058</v>
      </c>
      <c r="E4020" s="2" t="s">
        <v>2837</v>
      </c>
      <c r="F4020" t="str">
        <f>VLOOKUP(companies!E4020,countries!A:B,2,FALSE)</f>
        <v>South America</v>
      </c>
    </row>
    <row r="4021" spans="1:6">
      <c r="A4021" s="1">
        <v>4016</v>
      </c>
      <c r="B4021" s="2">
        <v>4016</v>
      </c>
      <c r="C4021" s="2" t="s">
        <v>8059</v>
      </c>
      <c r="D4021" s="2" t="s">
        <v>8060</v>
      </c>
      <c r="E4021" s="2" t="s">
        <v>105</v>
      </c>
      <c r="F4021" t="str">
        <f>VLOOKUP(companies!E4021,countries!A:B,2,FALSE)</f>
        <v>Asia</v>
      </c>
    </row>
    <row r="4022" spans="1:6">
      <c r="A4022" s="1">
        <v>4017</v>
      </c>
      <c r="B4022" s="2">
        <v>4017</v>
      </c>
      <c r="C4022" s="2" t="s">
        <v>8061</v>
      </c>
      <c r="D4022" s="2" t="s">
        <v>8062</v>
      </c>
      <c r="E4022" s="2" t="s">
        <v>87</v>
      </c>
      <c r="F4022" t="str">
        <f>VLOOKUP(companies!E4022,countries!A:B,2,FALSE)</f>
        <v>Europe</v>
      </c>
    </row>
    <row r="4023" spans="1:6">
      <c r="A4023" s="1">
        <v>4018</v>
      </c>
      <c r="B4023" s="2">
        <v>4018</v>
      </c>
      <c r="C4023" s="2" t="s">
        <v>8063</v>
      </c>
      <c r="D4023" s="2" t="s">
        <v>8064</v>
      </c>
      <c r="E4023" s="2" t="s">
        <v>38</v>
      </c>
      <c r="F4023" t="str">
        <f>VLOOKUP(companies!E4023,countries!A:B,2,FALSE)</f>
        <v>Europe</v>
      </c>
    </row>
    <row r="4024" spans="1:6">
      <c r="A4024" s="1">
        <v>4019</v>
      </c>
      <c r="B4024" s="2">
        <v>4019</v>
      </c>
      <c r="C4024" s="2" t="s">
        <v>8065</v>
      </c>
      <c r="D4024" s="2" t="s">
        <v>8066</v>
      </c>
      <c r="E4024" s="2" t="s">
        <v>271</v>
      </c>
      <c r="F4024" t="str">
        <f>VLOOKUP(companies!E4024,countries!A:B,2,FALSE)</f>
        <v>Europe</v>
      </c>
    </row>
    <row r="4025" spans="1:6">
      <c r="A4025" s="1">
        <v>4020</v>
      </c>
      <c r="B4025" s="2">
        <v>4020</v>
      </c>
      <c r="C4025" s="2" t="s">
        <v>8067</v>
      </c>
      <c r="D4025" s="2" t="s">
        <v>8068</v>
      </c>
      <c r="E4025" s="2" t="s">
        <v>2527</v>
      </c>
      <c r="F4025" t="str">
        <f>VLOOKUP(companies!E4025,countries!A:B,2,FALSE)</f>
        <v>Oceana</v>
      </c>
    </row>
    <row r="4026" spans="1:6">
      <c r="A4026" s="1">
        <v>4021</v>
      </c>
      <c r="B4026" s="2">
        <v>4021</v>
      </c>
      <c r="C4026" s="2" t="s">
        <v>8069</v>
      </c>
      <c r="D4026" s="2" t="s">
        <v>8070</v>
      </c>
      <c r="E4026" s="2" t="s">
        <v>7</v>
      </c>
      <c r="F4026" t="str">
        <f>VLOOKUP(companies!E4026,countries!A:B,2,FALSE)</f>
        <v>North America</v>
      </c>
    </row>
    <row r="4027" spans="1:6">
      <c r="A4027" s="1">
        <v>4022</v>
      </c>
      <c r="B4027" s="2">
        <v>4022</v>
      </c>
      <c r="C4027" s="2" t="s">
        <v>8071</v>
      </c>
      <c r="D4027" s="2" t="s">
        <v>8072</v>
      </c>
      <c r="E4027" s="2" t="s">
        <v>7</v>
      </c>
      <c r="F4027" t="str">
        <f>VLOOKUP(companies!E4027,countries!A:B,2,FALSE)</f>
        <v>North America</v>
      </c>
    </row>
    <row r="4028" spans="1:6">
      <c r="A4028" s="1">
        <v>4023</v>
      </c>
      <c r="B4028" s="2">
        <v>4023</v>
      </c>
      <c r="C4028" s="2" t="s">
        <v>8073</v>
      </c>
      <c r="D4028" s="2" t="s">
        <v>8074</v>
      </c>
      <c r="E4028" s="2" t="s">
        <v>7</v>
      </c>
      <c r="F4028" t="str">
        <f>VLOOKUP(companies!E4028,countries!A:B,2,FALSE)</f>
        <v>North America</v>
      </c>
    </row>
    <row r="4029" spans="1:6">
      <c r="A4029" s="1">
        <v>4024</v>
      </c>
      <c r="B4029" s="2">
        <v>4024</v>
      </c>
      <c r="C4029" s="2" t="s">
        <v>8075</v>
      </c>
      <c r="D4029" s="2" t="s">
        <v>8076</v>
      </c>
      <c r="E4029" s="2" t="s">
        <v>7</v>
      </c>
      <c r="F4029" t="str">
        <f>VLOOKUP(companies!E4029,countries!A:B,2,FALSE)</f>
        <v>North America</v>
      </c>
    </row>
    <row r="4030" spans="1:6">
      <c r="A4030" s="1">
        <v>4025</v>
      </c>
      <c r="B4030" s="2">
        <v>4025</v>
      </c>
      <c r="C4030" s="2" t="s">
        <v>8077</v>
      </c>
      <c r="D4030" s="2" t="s">
        <v>8078</v>
      </c>
      <c r="E4030" s="2" t="s">
        <v>7</v>
      </c>
      <c r="F4030" t="str">
        <f>VLOOKUP(companies!E4030,countries!A:B,2,FALSE)</f>
        <v>North America</v>
      </c>
    </row>
    <row r="4031" spans="1:6">
      <c r="A4031" s="1">
        <v>4026</v>
      </c>
      <c r="B4031" s="2">
        <v>4026</v>
      </c>
      <c r="C4031" s="2" t="s">
        <v>8079</v>
      </c>
      <c r="D4031" s="2" t="s">
        <v>8080</v>
      </c>
      <c r="E4031" s="2" t="s">
        <v>7</v>
      </c>
      <c r="F4031" t="str">
        <f>VLOOKUP(companies!E4031,countries!A:B,2,FALSE)</f>
        <v>North America</v>
      </c>
    </row>
    <row r="4032" spans="1:6">
      <c r="A4032" s="1">
        <v>4027</v>
      </c>
      <c r="B4032" s="2">
        <v>4027</v>
      </c>
      <c r="C4032" s="2" t="s">
        <v>8081</v>
      </c>
      <c r="D4032" s="2" t="s">
        <v>8082</v>
      </c>
      <c r="E4032" s="2" t="s">
        <v>7</v>
      </c>
      <c r="F4032" t="str">
        <f>VLOOKUP(companies!E4032,countries!A:B,2,FALSE)</f>
        <v>North America</v>
      </c>
    </row>
    <row r="4033" spans="1:6">
      <c r="A4033" s="1">
        <v>4028</v>
      </c>
      <c r="B4033" s="2">
        <v>4028</v>
      </c>
      <c r="C4033" s="2" t="s">
        <v>8083</v>
      </c>
      <c r="D4033" s="2" t="s">
        <v>8084</v>
      </c>
      <c r="E4033" s="2" t="s">
        <v>7</v>
      </c>
      <c r="F4033" t="str">
        <f>VLOOKUP(companies!E4033,countries!A:B,2,FALSE)</f>
        <v>North America</v>
      </c>
    </row>
    <row r="4034" spans="1:6">
      <c r="A4034" s="1">
        <v>4029</v>
      </c>
      <c r="B4034" s="2">
        <v>4029</v>
      </c>
      <c r="C4034" s="2" t="s">
        <v>8085</v>
      </c>
      <c r="D4034" s="2" t="s">
        <v>8086</v>
      </c>
      <c r="E4034" s="2" t="s">
        <v>87</v>
      </c>
      <c r="F4034" t="str">
        <f>VLOOKUP(companies!E4034,countries!A:B,2,FALSE)</f>
        <v>Europe</v>
      </c>
    </row>
    <row r="4035" spans="1:6">
      <c r="A4035" s="1">
        <v>4030</v>
      </c>
      <c r="B4035" s="2">
        <v>4030</v>
      </c>
      <c r="C4035" s="2" t="s">
        <v>8087</v>
      </c>
      <c r="D4035" s="2" t="s">
        <v>8088</v>
      </c>
      <c r="E4035" s="2" t="s">
        <v>1053</v>
      </c>
      <c r="F4035" t="str">
        <f>VLOOKUP(companies!E4035,countries!A:B,2,FALSE)</f>
        <v>Asia</v>
      </c>
    </row>
    <row r="4036" spans="1:6">
      <c r="A4036" s="1">
        <v>4031</v>
      </c>
      <c r="B4036" s="2">
        <v>4031</v>
      </c>
      <c r="C4036" s="2" t="s">
        <v>8089</v>
      </c>
      <c r="D4036" s="2" t="s">
        <v>8090</v>
      </c>
      <c r="E4036" s="2" t="s">
        <v>3125</v>
      </c>
      <c r="F4036" t="str">
        <f>VLOOKUP(companies!E4036,countries!A:B,2,FALSE)</f>
        <v>Asia</v>
      </c>
    </row>
    <row r="4037" spans="1:6">
      <c r="A4037" s="1">
        <v>4032</v>
      </c>
      <c r="B4037" s="2">
        <v>4032</v>
      </c>
      <c r="C4037" s="2" t="s">
        <v>8091</v>
      </c>
      <c r="D4037" s="2" t="s">
        <v>8092</v>
      </c>
      <c r="E4037" s="2" t="s">
        <v>2527</v>
      </c>
      <c r="F4037" t="str">
        <f>VLOOKUP(companies!E4037,countries!A:B,2,FALSE)</f>
        <v>Oceana</v>
      </c>
    </row>
    <row r="4038" spans="1:6">
      <c r="A4038" s="1">
        <v>4033</v>
      </c>
      <c r="B4038" s="2">
        <v>4033</v>
      </c>
      <c r="C4038" s="2" t="s">
        <v>8093</v>
      </c>
      <c r="D4038" s="2" t="s">
        <v>8094</v>
      </c>
      <c r="E4038" s="2" t="s">
        <v>7</v>
      </c>
      <c r="F4038" t="str">
        <f>VLOOKUP(companies!E4038,countries!A:B,2,FALSE)</f>
        <v>North America</v>
      </c>
    </row>
    <row r="4039" spans="1:6">
      <c r="A4039" s="1">
        <v>4034</v>
      </c>
      <c r="B4039" s="2">
        <v>4034</v>
      </c>
      <c r="C4039" s="2" t="s">
        <v>8095</v>
      </c>
      <c r="D4039" s="2" t="s">
        <v>8096</v>
      </c>
      <c r="E4039" s="2" t="s">
        <v>487</v>
      </c>
      <c r="F4039" t="str">
        <f>VLOOKUP(companies!E4039,countries!A:B,2,FALSE)</f>
        <v>Asia</v>
      </c>
    </row>
    <row r="4040" spans="1:6">
      <c r="A4040" s="1">
        <v>4035</v>
      </c>
      <c r="B4040" s="2">
        <v>4035</v>
      </c>
      <c r="C4040" s="2" t="s">
        <v>8097</v>
      </c>
      <c r="D4040" s="2" t="s">
        <v>8098</v>
      </c>
      <c r="E4040" s="2" t="s">
        <v>91</v>
      </c>
      <c r="F4040" t="str">
        <f>VLOOKUP(companies!E4040,countries!A:B,2,FALSE)</f>
        <v>Europe</v>
      </c>
    </row>
    <row r="4041" spans="1:6">
      <c r="A4041" s="1">
        <v>4036</v>
      </c>
      <c r="B4041" s="2">
        <v>4036</v>
      </c>
      <c r="C4041" s="2" t="s">
        <v>8099</v>
      </c>
      <c r="D4041" s="2" t="s">
        <v>8100</v>
      </c>
      <c r="E4041" s="2" t="s">
        <v>105</v>
      </c>
      <c r="F4041" t="str">
        <f>VLOOKUP(companies!E4041,countries!A:B,2,FALSE)</f>
        <v>Asia</v>
      </c>
    </row>
    <row r="4042" spans="1:6">
      <c r="A4042" s="1">
        <v>4037</v>
      </c>
      <c r="B4042" s="2">
        <v>4037</v>
      </c>
      <c r="C4042" s="2" t="s">
        <v>8101</v>
      </c>
      <c r="D4042" s="2" t="s">
        <v>8102</v>
      </c>
      <c r="E4042" s="2" t="s">
        <v>7</v>
      </c>
      <c r="F4042" t="str">
        <f>VLOOKUP(companies!E4042,countries!A:B,2,FALSE)</f>
        <v>North America</v>
      </c>
    </row>
    <row r="4043" spans="1:6">
      <c r="A4043" s="1">
        <v>4038</v>
      </c>
      <c r="B4043" s="2">
        <v>4038</v>
      </c>
      <c r="C4043" s="2" t="s">
        <v>8103</v>
      </c>
      <c r="D4043" s="2" t="s">
        <v>8104</v>
      </c>
      <c r="E4043" s="2" t="s">
        <v>208</v>
      </c>
      <c r="F4043" t="str">
        <f>VLOOKUP(companies!E4043,countries!A:B,2,FALSE)</f>
        <v>Oceana</v>
      </c>
    </row>
    <row r="4044" spans="1:6">
      <c r="A4044" s="1">
        <v>4039</v>
      </c>
      <c r="B4044" s="2">
        <v>4039</v>
      </c>
      <c r="C4044" s="2" t="s">
        <v>8105</v>
      </c>
      <c r="D4044" s="2" t="s">
        <v>8106</v>
      </c>
      <c r="E4044" s="2" t="s">
        <v>82</v>
      </c>
      <c r="F4044" t="str">
        <f>VLOOKUP(companies!E4044,countries!A:B,2,FALSE)</f>
        <v>Europe</v>
      </c>
    </row>
    <row r="4045" spans="1:6">
      <c r="A4045" s="1">
        <v>4040</v>
      </c>
      <c r="B4045" s="2">
        <v>4040</v>
      </c>
      <c r="C4045" s="2" t="s">
        <v>8107</v>
      </c>
      <c r="D4045" s="2" t="s">
        <v>8108</v>
      </c>
      <c r="E4045" s="2" t="s">
        <v>60</v>
      </c>
      <c r="F4045" t="str">
        <f>VLOOKUP(companies!E4045,countries!A:B,2,FALSE)</f>
        <v>Europe</v>
      </c>
    </row>
    <row r="4046" spans="1:6">
      <c r="A4046" s="1">
        <v>4041</v>
      </c>
      <c r="B4046" s="2">
        <v>4041</v>
      </c>
      <c r="C4046" s="2" t="s">
        <v>8109</v>
      </c>
      <c r="D4046" s="2" t="s">
        <v>8110</v>
      </c>
      <c r="E4046" s="2" t="s">
        <v>105</v>
      </c>
      <c r="F4046" t="str">
        <f>VLOOKUP(companies!E4046,countries!A:B,2,FALSE)</f>
        <v>Asia</v>
      </c>
    </row>
    <row r="4047" spans="1:6">
      <c r="A4047" s="1">
        <v>4042</v>
      </c>
      <c r="B4047" s="2">
        <v>4042</v>
      </c>
      <c r="C4047" s="2" t="s">
        <v>8111</v>
      </c>
      <c r="D4047" s="2" t="s">
        <v>8112</v>
      </c>
      <c r="E4047" s="2" t="s">
        <v>7</v>
      </c>
      <c r="F4047" t="str">
        <f>VLOOKUP(companies!E4047,countries!A:B,2,FALSE)</f>
        <v>North America</v>
      </c>
    </row>
    <row r="4048" spans="1:6">
      <c r="A4048" s="1">
        <v>4043</v>
      </c>
      <c r="B4048" s="2">
        <v>4043</v>
      </c>
      <c r="C4048" s="2" t="s">
        <v>8113</v>
      </c>
      <c r="D4048" s="2" t="s">
        <v>8114</v>
      </c>
      <c r="E4048" s="2" t="s">
        <v>1852</v>
      </c>
      <c r="F4048" t="str">
        <f>VLOOKUP(companies!E4048,countries!A:B,2,FALSE)</f>
        <v>Asia</v>
      </c>
    </row>
    <row r="4049" spans="1:6">
      <c r="A4049" s="1">
        <v>4044</v>
      </c>
      <c r="B4049" s="2">
        <v>4044</v>
      </c>
      <c r="C4049" s="2" t="s">
        <v>8115</v>
      </c>
      <c r="D4049" s="2" t="s">
        <v>8116</v>
      </c>
      <c r="E4049" s="2" t="s">
        <v>7</v>
      </c>
      <c r="F4049" t="str">
        <f>VLOOKUP(companies!E4049,countries!A:B,2,FALSE)</f>
        <v>North America</v>
      </c>
    </row>
    <row r="4050" spans="1:6">
      <c r="A4050" s="1">
        <v>4045</v>
      </c>
      <c r="B4050" s="2">
        <v>4045</v>
      </c>
      <c r="C4050" s="2" t="s">
        <v>8117</v>
      </c>
      <c r="D4050" s="2" t="s">
        <v>8118</v>
      </c>
      <c r="E4050" s="2" t="s">
        <v>7</v>
      </c>
      <c r="F4050" t="str">
        <f>VLOOKUP(companies!E4050,countries!A:B,2,FALSE)</f>
        <v>North America</v>
      </c>
    </row>
    <row r="4051" spans="1:6">
      <c r="A4051" s="1">
        <v>4046</v>
      </c>
      <c r="B4051" s="2">
        <v>4046</v>
      </c>
      <c r="C4051" s="2" t="s">
        <v>8119</v>
      </c>
      <c r="D4051" s="2" t="s">
        <v>8120</v>
      </c>
      <c r="E4051" s="2" t="s">
        <v>3125</v>
      </c>
      <c r="F4051" t="str">
        <f>VLOOKUP(companies!E4051,countries!A:B,2,FALSE)</f>
        <v>Asia</v>
      </c>
    </row>
    <row r="4052" spans="1:6">
      <c r="A4052" s="1">
        <v>4047</v>
      </c>
      <c r="B4052" s="2">
        <v>4047</v>
      </c>
      <c r="C4052" s="2" t="s">
        <v>8121</v>
      </c>
      <c r="D4052" s="2" t="s">
        <v>8122</v>
      </c>
      <c r="E4052" s="2" t="s">
        <v>1053</v>
      </c>
      <c r="F4052" t="str">
        <f>VLOOKUP(companies!E4052,countries!A:B,2,FALSE)</f>
        <v>Asia</v>
      </c>
    </row>
    <row r="4053" spans="1:6">
      <c r="A4053" s="1">
        <v>4048</v>
      </c>
      <c r="B4053" s="2">
        <v>4048</v>
      </c>
      <c r="C4053" s="2" t="s">
        <v>8123</v>
      </c>
      <c r="D4053" s="2" t="s">
        <v>8124</v>
      </c>
      <c r="E4053" s="2" t="s">
        <v>7</v>
      </c>
      <c r="F4053" t="str">
        <f>VLOOKUP(companies!E4053,countries!A:B,2,FALSE)</f>
        <v>North America</v>
      </c>
    </row>
    <row r="4054" spans="1:6">
      <c r="A4054" s="1">
        <v>4049</v>
      </c>
      <c r="B4054" s="2">
        <v>4049</v>
      </c>
      <c r="C4054" s="2" t="s">
        <v>8125</v>
      </c>
      <c r="D4054" s="2" t="s">
        <v>8126</v>
      </c>
      <c r="E4054" s="2" t="s">
        <v>110</v>
      </c>
      <c r="F4054" t="str">
        <f>VLOOKUP(companies!E4054,countries!A:B,2,FALSE)</f>
        <v>Asia</v>
      </c>
    </row>
    <row r="4055" spans="1:6">
      <c r="A4055" s="1">
        <v>4050</v>
      </c>
      <c r="B4055" s="2">
        <v>4050</v>
      </c>
      <c r="C4055" s="2" t="s">
        <v>8127</v>
      </c>
      <c r="D4055" s="2" t="s">
        <v>8128</v>
      </c>
      <c r="E4055" s="2" t="s">
        <v>7</v>
      </c>
      <c r="F4055" t="str">
        <f>VLOOKUP(companies!E4055,countries!A:B,2,FALSE)</f>
        <v>North America</v>
      </c>
    </row>
    <row r="4056" spans="1:6">
      <c r="A4056" s="1">
        <v>4051</v>
      </c>
      <c r="B4056" s="2">
        <v>4051</v>
      </c>
      <c r="C4056" s="2" t="s">
        <v>8129</v>
      </c>
      <c r="D4056" s="2" t="s">
        <v>8130</v>
      </c>
      <c r="E4056" s="2" t="s">
        <v>7</v>
      </c>
      <c r="F4056" t="str">
        <f>VLOOKUP(companies!E4056,countries!A:B,2,FALSE)</f>
        <v>North America</v>
      </c>
    </row>
    <row r="4057" spans="1:6">
      <c r="A4057" s="1">
        <v>4052</v>
      </c>
      <c r="B4057" s="2">
        <v>4052</v>
      </c>
      <c r="C4057" s="2" t="s">
        <v>8131</v>
      </c>
      <c r="D4057" s="2" t="s">
        <v>8132</v>
      </c>
      <c r="E4057" s="2" t="s">
        <v>7</v>
      </c>
      <c r="F4057" t="str">
        <f>VLOOKUP(companies!E4057,countries!A:B,2,FALSE)</f>
        <v>North America</v>
      </c>
    </row>
    <row r="4058" spans="1:6">
      <c r="A4058" s="1">
        <v>4053</v>
      </c>
      <c r="B4058" s="2">
        <v>4053</v>
      </c>
      <c r="C4058" s="2" t="s">
        <v>8133</v>
      </c>
      <c r="D4058" s="2" t="s">
        <v>8134</v>
      </c>
      <c r="E4058" s="2" t="s">
        <v>105</v>
      </c>
      <c r="F4058" t="str">
        <f>VLOOKUP(companies!E4058,countries!A:B,2,FALSE)</f>
        <v>Asia</v>
      </c>
    </row>
    <row r="4059" spans="1:6">
      <c r="A4059" s="1">
        <v>4054</v>
      </c>
      <c r="B4059" s="2">
        <v>4054</v>
      </c>
      <c r="C4059" s="2" t="s">
        <v>8135</v>
      </c>
      <c r="D4059" s="2" t="s">
        <v>8136</v>
      </c>
      <c r="E4059" s="2" t="s">
        <v>96</v>
      </c>
      <c r="F4059" t="str">
        <f>VLOOKUP(companies!E4059,countries!A:B,2,FALSE)</f>
        <v>Asia</v>
      </c>
    </row>
    <row r="4060" spans="1:6">
      <c r="A4060" s="1">
        <v>4055</v>
      </c>
      <c r="B4060" s="2">
        <v>4055</v>
      </c>
      <c r="C4060" s="2" t="s">
        <v>8137</v>
      </c>
      <c r="D4060" s="2" t="s">
        <v>8138</v>
      </c>
      <c r="E4060" s="2" t="s">
        <v>208</v>
      </c>
      <c r="F4060" t="str">
        <f>VLOOKUP(companies!E4060,countries!A:B,2,FALSE)</f>
        <v>Oceana</v>
      </c>
    </row>
    <row r="4061" spans="1:6">
      <c r="A4061" s="1">
        <v>4056</v>
      </c>
      <c r="B4061" s="2">
        <v>4056</v>
      </c>
      <c r="C4061" s="2" t="s">
        <v>8139</v>
      </c>
      <c r="D4061" s="2" t="s">
        <v>8140</v>
      </c>
      <c r="E4061" s="2" t="s">
        <v>487</v>
      </c>
      <c r="F4061" t="str">
        <f>VLOOKUP(companies!E4061,countries!A:B,2,FALSE)</f>
        <v>Asia</v>
      </c>
    </row>
    <row r="4062" spans="1:6">
      <c r="A4062" s="1">
        <v>4057</v>
      </c>
      <c r="B4062" s="2">
        <v>4057</v>
      </c>
      <c r="C4062" s="2" t="s">
        <v>8141</v>
      </c>
      <c r="D4062" s="2" t="s">
        <v>8142</v>
      </c>
      <c r="E4062" s="2" t="s">
        <v>96</v>
      </c>
      <c r="F4062" t="str">
        <f>VLOOKUP(companies!E4062,countries!A:B,2,FALSE)</f>
        <v>Asia</v>
      </c>
    </row>
    <row r="4063" spans="1:6">
      <c r="A4063" s="1">
        <v>4058</v>
      </c>
      <c r="B4063" s="2">
        <v>4058</v>
      </c>
      <c r="C4063" s="2" t="s">
        <v>8143</v>
      </c>
      <c r="D4063" s="2" t="s">
        <v>8144</v>
      </c>
      <c r="E4063" s="2" t="s">
        <v>63</v>
      </c>
      <c r="F4063" t="str">
        <f>VLOOKUP(companies!E4063,countries!A:B,2,FALSE)</f>
        <v>Asia</v>
      </c>
    </row>
    <row r="4064" spans="1:6">
      <c r="A4064" s="1">
        <v>4059</v>
      </c>
      <c r="B4064" s="2">
        <v>4059</v>
      </c>
      <c r="C4064" s="2" t="s">
        <v>8145</v>
      </c>
      <c r="D4064" s="2" t="s">
        <v>8146</v>
      </c>
      <c r="E4064" s="2" t="s">
        <v>7</v>
      </c>
      <c r="F4064" t="str">
        <f>VLOOKUP(companies!E4064,countries!A:B,2,FALSE)</f>
        <v>North America</v>
      </c>
    </row>
    <row r="4065" spans="1:6">
      <c r="A4065" s="1">
        <v>4060</v>
      </c>
      <c r="B4065" s="2">
        <v>4060</v>
      </c>
      <c r="C4065" s="2" t="s">
        <v>8147</v>
      </c>
      <c r="D4065" s="2" t="s">
        <v>8148</v>
      </c>
      <c r="E4065" s="2" t="s">
        <v>1060</v>
      </c>
      <c r="F4065" t="str">
        <f>VLOOKUP(companies!E4065,countries!A:B,2,FALSE)</f>
        <v>Asia</v>
      </c>
    </row>
    <row r="4066" spans="1:6">
      <c r="A4066" s="1">
        <v>4061</v>
      </c>
      <c r="B4066" s="2">
        <v>4061</v>
      </c>
      <c r="C4066" s="2" t="s">
        <v>8149</v>
      </c>
      <c r="D4066" s="2" t="s">
        <v>8150</v>
      </c>
      <c r="E4066" s="2" t="s">
        <v>524</v>
      </c>
      <c r="F4066" t="str">
        <f>VLOOKUP(companies!E4066,countries!A:B,2,FALSE)</f>
        <v>Europe</v>
      </c>
    </row>
    <row r="4067" spans="1:6">
      <c r="A4067" s="1">
        <v>4062</v>
      </c>
      <c r="B4067" s="2">
        <v>4062</v>
      </c>
      <c r="C4067" s="2" t="s">
        <v>8151</v>
      </c>
      <c r="D4067" s="2" t="s">
        <v>8152</v>
      </c>
      <c r="E4067" s="2" t="s">
        <v>105</v>
      </c>
      <c r="F4067" t="str">
        <f>VLOOKUP(companies!E4067,countries!A:B,2,FALSE)</f>
        <v>Asia</v>
      </c>
    </row>
    <row r="4068" spans="1:6">
      <c r="A4068" s="1">
        <v>4063</v>
      </c>
      <c r="B4068" s="2">
        <v>4063</v>
      </c>
      <c r="C4068" s="2" t="s">
        <v>8153</v>
      </c>
      <c r="D4068" s="2" t="s">
        <v>8154</v>
      </c>
      <c r="E4068" s="2" t="s">
        <v>60</v>
      </c>
      <c r="F4068" t="str">
        <f>VLOOKUP(companies!E4068,countries!A:B,2,FALSE)</f>
        <v>Europe</v>
      </c>
    </row>
    <row r="4069" spans="1:6">
      <c r="A4069" s="1">
        <v>4064</v>
      </c>
      <c r="B4069" s="2">
        <v>4064</v>
      </c>
      <c r="C4069" s="2" t="s">
        <v>8155</v>
      </c>
      <c r="D4069" s="2" t="s">
        <v>8156</v>
      </c>
      <c r="E4069" s="2" t="s">
        <v>87</v>
      </c>
      <c r="F4069" t="str">
        <f>VLOOKUP(companies!E4069,countries!A:B,2,FALSE)</f>
        <v>Europe</v>
      </c>
    </row>
    <row r="4070" spans="1:6">
      <c r="A4070" s="1">
        <v>4065</v>
      </c>
      <c r="B4070" s="2">
        <v>4065</v>
      </c>
      <c r="C4070" s="2" t="s">
        <v>8157</v>
      </c>
      <c r="D4070" s="2" t="s">
        <v>8158</v>
      </c>
      <c r="E4070" s="2" t="s">
        <v>7</v>
      </c>
      <c r="F4070" t="str">
        <f>VLOOKUP(companies!E4070,countries!A:B,2,FALSE)</f>
        <v>North America</v>
      </c>
    </row>
    <row r="4071" spans="1:6">
      <c r="A4071" s="5">
        <v>4066</v>
      </c>
      <c r="B4071" s="6">
        <v>4066</v>
      </c>
      <c r="C4071" s="2" t="s">
        <v>8159</v>
      </c>
      <c r="D4071" s="6" t="s">
        <v>8161</v>
      </c>
      <c r="E4071" s="6" t="s">
        <v>7</v>
      </c>
      <c r="F4071" t="str">
        <f>VLOOKUP(companies!E4071,countries!A:B,2,FALSE)</f>
        <v>North America</v>
      </c>
    </row>
    <row r="4072" spans="1:6">
      <c r="A4072" s="5"/>
      <c r="B4072" s="6"/>
      <c r="C4072" s="2" t="s">
        <v>8160</v>
      </c>
      <c r="D4072" s="6"/>
      <c r="E4072" s="6"/>
      <c r="F4072" t="e">
        <f>VLOOKUP(companies!E4072,countries!A:B,2,FALSE)</f>
        <v>#N/A</v>
      </c>
    </row>
    <row r="4073" spans="1:6">
      <c r="A4073" s="1">
        <v>4067</v>
      </c>
      <c r="B4073" s="2">
        <v>4067</v>
      </c>
      <c r="C4073" s="2" t="s">
        <v>8162</v>
      </c>
      <c r="D4073" s="2" t="s">
        <v>8163</v>
      </c>
      <c r="E4073" s="2" t="s">
        <v>18</v>
      </c>
      <c r="F4073" t="str">
        <f>VLOOKUP(companies!E4073,countries!A:B,2,FALSE)</f>
        <v>Asia</v>
      </c>
    </row>
    <row r="4074" spans="1:6">
      <c r="A4074" s="1">
        <v>4068</v>
      </c>
      <c r="B4074" s="2">
        <v>4068</v>
      </c>
      <c r="C4074" s="2" t="s">
        <v>8164</v>
      </c>
      <c r="D4074" s="2" t="s">
        <v>8165</v>
      </c>
      <c r="E4074" s="2" t="s">
        <v>487</v>
      </c>
      <c r="F4074" t="str">
        <f>VLOOKUP(companies!E4074,countries!A:B,2,FALSE)</f>
        <v>Asia</v>
      </c>
    </row>
    <row r="4075" spans="1:6">
      <c r="A4075" s="1">
        <v>4069</v>
      </c>
      <c r="B4075" s="2">
        <v>4069</v>
      </c>
      <c r="C4075" s="2" t="s">
        <v>8166</v>
      </c>
      <c r="D4075" s="2" t="s">
        <v>8167</v>
      </c>
      <c r="E4075" s="2" t="s">
        <v>7</v>
      </c>
      <c r="F4075" t="str">
        <f>VLOOKUP(companies!E4075,countries!A:B,2,FALSE)</f>
        <v>North America</v>
      </c>
    </row>
    <row r="4076" spans="1:6">
      <c r="A4076" s="1">
        <v>4070</v>
      </c>
      <c r="B4076" s="2">
        <v>4070</v>
      </c>
      <c r="C4076" s="2" t="s">
        <v>8168</v>
      </c>
      <c r="D4076" s="2" t="s">
        <v>8169</v>
      </c>
      <c r="E4076" s="2" t="s">
        <v>7</v>
      </c>
      <c r="F4076" t="str">
        <f>VLOOKUP(companies!E4076,countries!A:B,2,FALSE)</f>
        <v>North America</v>
      </c>
    </row>
    <row r="4077" spans="1:6">
      <c r="A4077" s="1">
        <v>4071</v>
      </c>
      <c r="B4077" s="2">
        <v>4071</v>
      </c>
      <c r="C4077" s="2" t="s">
        <v>8170</v>
      </c>
      <c r="D4077" s="2" t="s">
        <v>8171</v>
      </c>
      <c r="E4077" s="2" t="s">
        <v>96</v>
      </c>
      <c r="F4077" t="str">
        <f>VLOOKUP(companies!E4077,countries!A:B,2,FALSE)</f>
        <v>Asia</v>
      </c>
    </row>
    <row r="4078" spans="1:6">
      <c r="A4078" s="1">
        <v>4072</v>
      </c>
      <c r="B4078" s="2">
        <v>4072</v>
      </c>
      <c r="C4078" s="2" t="s">
        <v>8172</v>
      </c>
      <c r="D4078" s="2" t="s">
        <v>8173</v>
      </c>
      <c r="E4078" s="2" t="s">
        <v>1060</v>
      </c>
      <c r="F4078" t="str">
        <f>VLOOKUP(companies!E4078,countries!A:B,2,FALSE)</f>
        <v>Asia</v>
      </c>
    </row>
    <row r="4079" spans="1:6">
      <c r="A4079" s="1">
        <v>4073</v>
      </c>
      <c r="B4079" s="2">
        <v>4073</v>
      </c>
      <c r="C4079" s="2" t="s">
        <v>8174</v>
      </c>
      <c r="D4079" s="2" t="s">
        <v>8175</v>
      </c>
      <c r="E4079" s="2" t="s">
        <v>18</v>
      </c>
      <c r="F4079" t="str">
        <f>VLOOKUP(companies!E4079,countries!A:B,2,FALSE)</f>
        <v>Asia</v>
      </c>
    </row>
    <row r="4080" spans="1:6">
      <c r="A4080" s="1">
        <v>4074</v>
      </c>
      <c r="B4080" s="2">
        <v>4074</v>
      </c>
      <c r="C4080" s="2" t="s">
        <v>8176</v>
      </c>
      <c r="D4080" s="2" t="s">
        <v>8177</v>
      </c>
      <c r="E4080" s="2" t="s">
        <v>25</v>
      </c>
      <c r="F4080" t="str">
        <f>VLOOKUP(companies!E4080,countries!A:B,2,FALSE)</f>
        <v>Asia</v>
      </c>
    </row>
    <row r="4081" spans="1:6">
      <c r="A4081" s="1">
        <v>4075</v>
      </c>
      <c r="B4081" s="2">
        <v>4075</v>
      </c>
      <c r="C4081" s="2" t="s">
        <v>8178</v>
      </c>
      <c r="D4081" s="2" t="s">
        <v>8179</v>
      </c>
      <c r="E4081" s="2" t="s">
        <v>7</v>
      </c>
      <c r="F4081" t="str">
        <f>VLOOKUP(companies!E4081,countries!A:B,2,FALSE)</f>
        <v>North America</v>
      </c>
    </row>
    <row r="4082" spans="1:6">
      <c r="A4082" s="1">
        <v>4076</v>
      </c>
      <c r="B4082" s="2">
        <v>4076</v>
      </c>
      <c r="C4082" s="2" t="s">
        <v>8180</v>
      </c>
      <c r="D4082" s="2" t="s">
        <v>8181</v>
      </c>
      <c r="E4082" s="2" t="s">
        <v>208</v>
      </c>
      <c r="F4082" t="str">
        <f>VLOOKUP(companies!E4082,countries!A:B,2,FALSE)</f>
        <v>Oceana</v>
      </c>
    </row>
    <row r="4083" spans="1:6">
      <c r="A4083" s="1">
        <v>4077</v>
      </c>
      <c r="B4083" s="2">
        <v>4077</v>
      </c>
      <c r="C4083" s="2" t="s">
        <v>8182</v>
      </c>
      <c r="D4083" s="2" t="s">
        <v>8183</v>
      </c>
      <c r="E4083" s="2" t="s">
        <v>7</v>
      </c>
      <c r="F4083" t="str">
        <f>VLOOKUP(companies!E4083,countries!A:B,2,FALSE)</f>
        <v>North America</v>
      </c>
    </row>
    <row r="4084" spans="1:6">
      <c r="A4084" s="1">
        <v>4078</v>
      </c>
      <c r="B4084" s="2">
        <v>4078</v>
      </c>
      <c r="C4084" s="2" t="s">
        <v>8184</v>
      </c>
      <c r="D4084" s="2" t="s">
        <v>8185</v>
      </c>
      <c r="E4084" s="2" t="s">
        <v>524</v>
      </c>
      <c r="F4084" t="str">
        <f>VLOOKUP(companies!E4084,countries!A:B,2,FALSE)</f>
        <v>Europe</v>
      </c>
    </row>
    <row r="4085" spans="1:6">
      <c r="A4085" s="1">
        <v>4079</v>
      </c>
      <c r="B4085" s="2">
        <v>4079</v>
      </c>
      <c r="C4085" s="2" t="s">
        <v>8186</v>
      </c>
      <c r="D4085" s="2" t="s">
        <v>8187</v>
      </c>
      <c r="E4085" s="2" t="s">
        <v>208</v>
      </c>
      <c r="F4085" t="str">
        <f>VLOOKUP(companies!E4085,countries!A:B,2,FALSE)</f>
        <v>Oceana</v>
      </c>
    </row>
    <row r="4086" spans="1:6">
      <c r="A4086" s="1">
        <v>4080</v>
      </c>
      <c r="B4086" s="2">
        <v>4080</v>
      </c>
      <c r="C4086" s="2" t="s">
        <v>8188</v>
      </c>
      <c r="D4086" s="2" t="s">
        <v>8189</v>
      </c>
      <c r="E4086" s="2" t="s">
        <v>402</v>
      </c>
      <c r="F4086" t="str">
        <f>VLOOKUP(companies!E4086,countries!A:B,2,FALSE)</f>
        <v>Europe</v>
      </c>
    </row>
    <row r="4087" spans="1:6">
      <c r="A4087" s="1">
        <v>4081</v>
      </c>
      <c r="B4087" s="2">
        <v>4081</v>
      </c>
      <c r="C4087" s="2" t="s">
        <v>8190</v>
      </c>
      <c r="D4087" s="2" t="s">
        <v>8191</v>
      </c>
      <c r="E4087" s="2" t="s">
        <v>7</v>
      </c>
      <c r="F4087" t="str">
        <f>VLOOKUP(companies!E4087,countries!A:B,2,FALSE)</f>
        <v>North America</v>
      </c>
    </row>
    <row r="4088" spans="1:6">
      <c r="A4088" s="1">
        <v>4082</v>
      </c>
      <c r="B4088" s="2">
        <v>4082</v>
      </c>
      <c r="C4088" s="2" t="s">
        <v>8192</v>
      </c>
      <c r="D4088" s="2" t="s">
        <v>8193</v>
      </c>
      <c r="E4088" s="2" t="s">
        <v>7</v>
      </c>
      <c r="F4088" t="str">
        <f>VLOOKUP(companies!E4088,countries!A:B,2,FALSE)</f>
        <v>North America</v>
      </c>
    </row>
    <row r="4089" spans="1:6">
      <c r="A4089" s="1">
        <v>4083</v>
      </c>
      <c r="B4089" s="2">
        <v>4083</v>
      </c>
      <c r="C4089" s="2" t="s">
        <v>8194</v>
      </c>
      <c r="D4089" s="2" t="s">
        <v>8195</v>
      </c>
      <c r="E4089" s="2" t="s">
        <v>7</v>
      </c>
      <c r="F4089" t="str">
        <f>VLOOKUP(companies!E4089,countries!A:B,2,FALSE)</f>
        <v>North America</v>
      </c>
    </row>
    <row r="4090" spans="1:6">
      <c r="A4090" s="1">
        <v>4084</v>
      </c>
      <c r="B4090" s="2">
        <v>4084</v>
      </c>
      <c r="C4090" s="2" t="s">
        <v>8196</v>
      </c>
      <c r="D4090" s="2" t="s">
        <v>8197</v>
      </c>
      <c r="E4090" s="2" t="s">
        <v>1852</v>
      </c>
      <c r="F4090" t="str">
        <f>VLOOKUP(companies!E4090,countries!A:B,2,FALSE)</f>
        <v>Asia</v>
      </c>
    </row>
    <row r="4091" spans="1:6">
      <c r="A4091" s="1">
        <v>4085</v>
      </c>
      <c r="B4091" s="2">
        <v>4085</v>
      </c>
      <c r="C4091" s="2" t="s">
        <v>8198</v>
      </c>
      <c r="D4091" s="2" t="s">
        <v>8199</v>
      </c>
      <c r="E4091" s="2" t="s">
        <v>7</v>
      </c>
      <c r="F4091" t="str">
        <f>VLOOKUP(companies!E4091,countries!A:B,2,FALSE)</f>
        <v>North America</v>
      </c>
    </row>
    <row r="4092" spans="1:6">
      <c r="A4092" s="1">
        <v>4086</v>
      </c>
      <c r="B4092" s="2">
        <v>4086</v>
      </c>
      <c r="C4092" s="2" t="s">
        <v>8200</v>
      </c>
      <c r="D4092" s="2" t="s">
        <v>8201</v>
      </c>
      <c r="E4092" s="2" t="s">
        <v>7</v>
      </c>
      <c r="F4092" t="str">
        <f>VLOOKUP(companies!E4092,countries!A:B,2,FALSE)</f>
        <v>North America</v>
      </c>
    </row>
    <row r="4093" spans="1:6">
      <c r="A4093" s="1">
        <v>4087</v>
      </c>
      <c r="B4093" s="2">
        <v>4087</v>
      </c>
      <c r="C4093" s="2" t="s">
        <v>8202</v>
      </c>
      <c r="D4093" s="2" t="s">
        <v>8203</v>
      </c>
      <c r="E4093" s="2" t="s">
        <v>413</v>
      </c>
      <c r="F4093" t="str">
        <f>VLOOKUP(companies!E4093,countries!A:B,2,FALSE)</f>
        <v>Europe</v>
      </c>
    </row>
    <row r="4094" spans="1:6">
      <c r="A4094" s="1">
        <v>4088</v>
      </c>
      <c r="B4094" s="2">
        <v>4088</v>
      </c>
      <c r="C4094" s="2" t="s">
        <v>8204</v>
      </c>
      <c r="D4094" s="2" t="s">
        <v>8205</v>
      </c>
      <c r="E4094" s="2" t="s">
        <v>1431</v>
      </c>
      <c r="F4094" t="str">
        <f>VLOOKUP(companies!E4094,countries!A:B,2,FALSE)</f>
        <v>Europe</v>
      </c>
    </row>
    <row r="4095" spans="1:6">
      <c r="A4095" s="1">
        <v>4089</v>
      </c>
      <c r="B4095" s="2">
        <v>4089</v>
      </c>
      <c r="C4095" s="2" t="s">
        <v>8206</v>
      </c>
      <c r="D4095" s="2" t="s">
        <v>8207</v>
      </c>
      <c r="E4095" s="2" t="s">
        <v>487</v>
      </c>
      <c r="F4095" t="str">
        <f>VLOOKUP(companies!E4095,countries!A:B,2,FALSE)</f>
        <v>Asia</v>
      </c>
    </row>
    <row r="4096" spans="1:6">
      <c r="A4096" s="1">
        <v>4090</v>
      </c>
      <c r="B4096" s="2">
        <v>4090</v>
      </c>
      <c r="C4096" s="2" t="s">
        <v>8208</v>
      </c>
      <c r="D4096" s="2" t="s">
        <v>8209</v>
      </c>
      <c r="E4096" s="2" t="s">
        <v>82</v>
      </c>
      <c r="F4096" t="str">
        <f>VLOOKUP(companies!E4096,countries!A:B,2,FALSE)</f>
        <v>Europe</v>
      </c>
    </row>
    <row r="4097" spans="1:6">
      <c r="A4097" s="1">
        <v>4091</v>
      </c>
      <c r="B4097" s="2">
        <v>4091</v>
      </c>
      <c r="C4097" s="2" t="s">
        <v>8210</v>
      </c>
      <c r="D4097" s="2" t="s">
        <v>8211</v>
      </c>
      <c r="E4097" s="2" t="s">
        <v>87</v>
      </c>
      <c r="F4097" t="str">
        <f>VLOOKUP(companies!E4097,countries!A:B,2,FALSE)</f>
        <v>Europe</v>
      </c>
    </row>
    <row r="4098" spans="1:6">
      <c r="A4098" s="1">
        <v>4092</v>
      </c>
      <c r="B4098" s="2">
        <v>4092</v>
      </c>
      <c r="C4098" s="2" t="s">
        <v>8212</v>
      </c>
      <c r="D4098" s="2" t="s">
        <v>8213</v>
      </c>
      <c r="E4098" s="2" t="s">
        <v>91</v>
      </c>
      <c r="F4098" t="str">
        <f>VLOOKUP(companies!E4098,countries!A:B,2,FALSE)</f>
        <v>Europe</v>
      </c>
    </row>
    <row r="4099" spans="1:6">
      <c r="A4099" s="1">
        <v>4093</v>
      </c>
      <c r="B4099" s="2">
        <v>4093</v>
      </c>
      <c r="C4099" s="2" t="s">
        <v>8214</v>
      </c>
      <c r="D4099" s="2" t="s">
        <v>8215</v>
      </c>
      <c r="E4099" s="2" t="s">
        <v>3218</v>
      </c>
      <c r="F4099" t="str">
        <f>VLOOKUP(companies!E4099,countries!A:B,2,FALSE)</f>
        <v>Asia</v>
      </c>
    </row>
    <row r="4100" spans="1:6">
      <c r="A4100" s="1">
        <v>4094</v>
      </c>
      <c r="B4100" s="2">
        <v>4094</v>
      </c>
      <c r="C4100" s="2" t="s">
        <v>8216</v>
      </c>
      <c r="D4100" s="2" t="s">
        <v>8217</v>
      </c>
      <c r="E4100" s="2" t="s">
        <v>105</v>
      </c>
      <c r="F4100" t="str">
        <f>VLOOKUP(companies!E4100,countries!A:B,2,FALSE)</f>
        <v>Asia</v>
      </c>
    </row>
    <row r="4101" spans="1:6">
      <c r="A4101" s="1">
        <v>4095</v>
      </c>
      <c r="B4101" s="2">
        <v>4095</v>
      </c>
      <c r="C4101" s="2" t="s">
        <v>8218</v>
      </c>
      <c r="D4101" s="2" t="s">
        <v>8219</v>
      </c>
      <c r="E4101" s="2" t="s">
        <v>2008</v>
      </c>
      <c r="F4101" t="str">
        <f>VLOOKUP(companies!E4101,countries!A:B,2,FALSE)</f>
        <v>Europe</v>
      </c>
    </row>
    <row r="4102" spans="1:6">
      <c r="A4102" s="1">
        <v>4096</v>
      </c>
      <c r="B4102" s="2">
        <v>4096</v>
      </c>
      <c r="C4102" s="2" t="s">
        <v>8220</v>
      </c>
      <c r="D4102" s="2" t="s">
        <v>8221</v>
      </c>
      <c r="E4102" s="2" t="s">
        <v>7</v>
      </c>
      <c r="F4102" t="str">
        <f>VLOOKUP(companies!E4102,countries!A:B,2,FALSE)</f>
        <v>North America</v>
      </c>
    </row>
    <row r="4103" spans="1:6">
      <c r="A4103" s="1">
        <v>4097</v>
      </c>
      <c r="B4103" s="2">
        <v>4097</v>
      </c>
      <c r="C4103" s="2" t="s">
        <v>8222</v>
      </c>
      <c r="D4103" s="2" t="s">
        <v>8223</v>
      </c>
      <c r="E4103" s="2" t="s">
        <v>38</v>
      </c>
      <c r="F4103" t="str">
        <f>VLOOKUP(companies!E4103,countries!A:B,2,FALSE)</f>
        <v>Europe</v>
      </c>
    </row>
    <row r="4104" spans="1:6">
      <c r="A4104" s="1">
        <v>4098</v>
      </c>
      <c r="B4104" s="2">
        <v>4098</v>
      </c>
      <c r="C4104" s="2" t="s">
        <v>8224</v>
      </c>
      <c r="D4104" s="2" t="s">
        <v>8225</v>
      </c>
      <c r="E4104" s="2" t="s">
        <v>63</v>
      </c>
      <c r="F4104" t="str">
        <f>VLOOKUP(companies!E4104,countries!A:B,2,FALSE)</f>
        <v>Asia</v>
      </c>
    </row>
    <row r="4105" spans="1:6">
      <c r="A4105" s="1">
        <v>4099</v>
      </c>
      <c r="B4105" s="2">
        <v>4099</v>
      </c>
      <c r="C4105" s="2" t="s">
        <v>8226</v>
      </c>
      <c r="D4105" s="2" t="s">
        <v>8227</v>
      </c>
      <c r="E4105" s="2" t="s">
        <v>18</v>
      </c>
      <c r="F4105" t="str">
        <f>VLOOKUP(companies!E4105,countries!A:B,2,FALSE)</f>
        <v>Asia</v>
      </c>
    </row>
    <row r="4106" spans="1:6">
      <c r="A4106" s="1">
        <v>4100</v>
      </c>
      <c r="B4106" s="2">
        <v>4100</v>
      </c>
      <c r="C4106" s="2" t="s">
        <v>8228</v>
      </c>
      <c r="D4106" s="2" t="s">
        <v>8229</v>
      </c>
      <c r="E4106" s="2" t="s">
        <v>105</v>
      </c>
      <c r="F4106" t="str">
        <f>VLOOKUP(companies!E4106,countries!A:B,2,FALSE)</f>
        <v>Asia</v>
      </c>
    </row>
    <row r="4107" spans="1:6">
      <c r="A4107" s="1">
        <v>4101</v>
      </c>
      <c r="B4107" s="2">
        <v>4101</v>
      </c>
      <c r="C4107" s="2" t="s">
        <v>8230</v>
      </c>
      <c r="D4107" s="2" t="s">
        <v>8231</v>
      </c>
      <c r="E4107" s="2" t="s">
        <v>91</v>
      </c>
      <c r="F4107" t="str">
        <f>VLOOKUP(companies!E4107,countries!A:B,2,FALSE)</f>
        <v>Europe</v>
      </c>
    </row>
    <row r="4108" spans="1:6">
      <c r="A4108" s="1">
        <v>4102</v>
      </c>
      <c r="B4108" s="2">
        <v>4102</v>
      </c>
      <c r="C4108" s="2" t="s">
        <v>8232</v>
      </c>
      <c r="D4108" s="2" t="s">
        <v>8233</v>
      </c>
      <c r="E4108" s="2" t="s">
        <v>179</v>
      </c>
      <c r="F4108" t="str">
        <f>VLOOKUP(companies!E4108,countries!A:B,2,FALSE)</f>
        <v>North America</v>
      </c>
    </row>
    <row r="4109" spans="1:6">
      <c r="A4109" s="1">
        <v>4103</v>
      </c>
      <c r="B4109" s="2">
        <v>4103</v>
      </c>
      <c r="C4109" s="2" t="s">
        <v>8234</v>
      </c>
      <c r="D4109" s="2" t="s">
        <v>8235</v>
      </c>
      <c r="E4109" s="2" t="s">
        <v>7</v>
      </c>
      <c r="F4109" t="str">
        <f>VLOOKUP(companies!E4109,countries!A:B,2,FALSE)</f>
        <v>North America</v>
      </c>
    </row>
    <row r="4110" spans="1:6">
      <c r="A4110" s="1">
        <v>4104</v>
      </c>
      <c r="B4110" s="2">
        <v>4104</v>
      </c>
      <c r="C4110" s="2" t="s">
        <v>8236</v>
      </c>
      <c r="D4110" s="2" t="s">
        <v>8237</v>
      </c>
      <c r="E4110" s="2" t="s">
        <v>7</v>
      </c>
      <c r="F4110" t="str">
        <f>VLOOKUP(companies!E4110,countries!A:B,2,FALSE)</f>
        <v>North America</v>
      </c>
    </row>
    <row r="4111" spans="1:6">
      <c r="A4111" s="1">
        <v>4105</v>
      </c>
      <c r="B4111" s="2">
        <v>4105</v>
      </c>
      <c r="C4111" s="2" t="s">
        <v>8238</v>
      </c>
      <c r="D4111" s="2" t="s">
        <v>8239</v>
      </c>
      <c r="E4111" s="2" t="s">
        <v>7</v>
      </c>
      <c r="F4111" t="str">
        <f>VLOOKUP(companies!E4111,countries!A:B,2,FALSE)</f>
        <v>North America</v>
      </c>
    </row>
    <row r="4112" spans="1:6">
      <c r="A4112" s="1">
        <v>4106</v>
      </c>
      <c r="B4112" s="2">
        <v>4106</v>
      </c>
      <c r="C4112" s="2" t="s">
        <v>8240</v>
      </c>
      <c r="D4112" s="2" t="s">
        <v>8241</v>
      </c>
      <c r="E4112" s="2" t="s">
        <v>1852</v>
      </c>
      <c r="F4112" t="str">
        <f>VLOOKUP(companies!E4112,countries!A:B,2,FALSE)</f>
        <v>Asia</v>
      </c>
    </row>
    <row r="4113" spans="1:6">
      <c r="A4113" s="1">
        <v>4107</v>
      </c>
      <c r="B4113" s="2">
        <v>4107</v>
      </c>
      <c r="C4113" s="2" t="s">
        <v>8242</v>
      </c>
      <c r="D4113" s="2" t="s">
        <v>8243</v>
      </c>
      <c r="E4113" s="2" t="s">
        <v>87</v>
      </c>
      <c r="F4113" t="str">
        <f>VLOOKUP(companies!E4113,countries!A:B,2,FALSE)</f>
        <v>Europe</v>
      </c>
    </row>
    <row r="4114" spans="1:6">
      <c r="A4114" s="1">
        <v>4108</v>
      </c>
      <c r="B4114" s="2">
        <v>4108</v>
      </c>
      <c r="C4114" s="2" t="s">
        <v>8244</v>
      </c>
      <c r="D4114" s="2" t="s">
        <v>8245</v>
      </c>
      <c r="E4114" s="2" t="s">
        <v>91</v>
      </c>
      <c r="F4114" t="str">
        <f>VLOOKUP(companies!E4114,countries!A:B,2,FALSE)</f>
        <v>Europe</v>
      </c>
    </row>
    <row r="4115" spans="1:6">
      <c r="A4115" s="1">
        <v>4109</v>
      </c>
      <c r="B4115" s="2">
        <v>4109</v>
      </c>
      <c r="C4115" s="2" t="s">
        <v>8246</v>
      </c>
      <c r="D4115" s="2" t="s">
        <v>8247</v>
      </c>
      <c r="E4115" s="2" t="s">
        <v>1150</v>
      </c>
      <c r="F4115" t="str">
        <f>VLOOKUP(companies!E4115,countries!A:B,2,FALSE)</f>
        <v>Africa</v>
      </c>
    </row>
    <row r="4116" spans="1:6">
      <c r="A4116" s="1">
        <v>4110</v>
      </c>
      <c r="B4116" s="2">
        <v>4110</v>
      </c>
      <c r="C4116" s="2" t="s">
        <v>8248</v>
      </c>
      <c r="D4116" s="2" t="s">
        <v>8249</v>
      </c>
      <c r="E4116" s="2" t="s">
        <v>105</v>
      </c>
      <c r="F4116" t="str">
        <f>VLOOKUP(companies!E4116,countries!A:B,2,FALSE)</f>
        <v>Asia</v>
      </c>
    </row>
    <row r="4117" spans="1:6">
      <c r="A4117" s="1">
        <v>4111</v>
      </c>
      <c r="B4117" s="2">
        <v>4111</v>
      </c>
      <c r="C4117" s="2" t="s">
        <v>8250</v>
      </c>
      <c r="D4117" s="2" t="s">
        <v>8251</v>
      </c>
      <c r="E4117" s="2" t="s">
        <v>91</v>
      </c>
      <c r="F4117" t="str">
        <f>VLOOKUP(companies!E4117,countries!A:B,2,FALSE)</f>
        <v>Europe</v>
      </c>
    </row>
    <row r="4118" spans="1:6">
      <c r="A4118" s="1">
        <v>4112</v>
      </c>
      <c r="B4118" s="2">
        <v>4112</v>
      </c>
      <c r="C4118" s="2" t="s">
        <v>8252</v>
      </c>
      <c r="D4118" s="2" t="s">
        <v>8253</v>
      </c>
      <c r="E4118" s="2" t="s">
        <v>7</v>
      </c>
      <c r="F4118" t="str">
        <f>VLOOKUP(companies!E4118,countries!A:B,2,FALSE)</f>
        <v>North America</v>
      </c>
    </row>
    <row r="4119" spans="1:6">
      <c r="A4119" s="1">
        <v>4113</v>
      </c>
      <c r="B4119" s="2">
        <v>4113</v>
      </c>
      <c r="C4119" s="2" t="s">
        <v>8254</v>
      </c>
      <c r="D4119" s="2" t="s">
        <v>8255</v>
      </c>
      <c r="E4119" s="2" t="s">
        <v>1431</v>
      </c>
      <c r="F4119" t="str">
        <f>VLOOKUP(companies!E4119,countries!A:B,2,FALSE)</f>
        <v>Europe</v>
      </c>
    </row>
    <row r="4120" spans="1:6">
      <c r="A4120" s="1">
        <v>4114</v>
      </c>
      <c r="B4120" s="2">
        <v>4114</v>
      </c>
      <c r="C4120" s="2" t="s">
        <v>8256</v>
      </c>
      <c r="D4120" s="2" t="s">
        <v>8257</v>
      </c>
      <c r="E4120" s="2" t="s">
        <v>7</v>
      </c>
      <c r="F4120" t="str">
        <f>VLOOKUP(companies!E4120,countries!A:B,2,FALSE)</f>
        <v>North America</v>
      </c>
    </row>
    <row r="4121" spans="1:6">
      <c r="A4121" s="1">
        <v>4115</v>
      </c>
      <c r="B4121" s="2">
        <v>4115</v>
      </c>
      <c r="C4121" s="2" t="s">
        <v>8258</v>
      </c>
      <c r="D4121" s="2" t="s">
        <v>8259</v>
      </c>
      <c r="E4121" s="2" t="s">
        <v>208</v>
      </c>
      <c r="F4121" t="str">
        <f>VLOOKUP(companies!E4121,countries!A:B,2,FALSE)</f>
        <v>Oceana</v>
      </c>
    </row>
    <row r="4122" spans="1:6">
      <c r="A4122" s="1">
        <v>4116</v>
      </c>
      <c r="B4122" s="2">
        <v>4116</v>
      </c>
      <c r="C4122" s="2" t="s">
        <v>8260</v>
      </c>
      <c r="D4122" s="2" t="s">
        <v>8261</v>
      </c>
      <c r="E4122" s="2" t="s">
        <v>7</v>
      </c>
      <c r="F4122" t="str">
        <f>VLOOKUP(companies!E4122,countries!A:B,2,FALSE)</f>
        <v>North America</v>
      </c>
    </row>
    <row r="4123" spans="1:6">
      <c r="A4123" s="1">
        <v>4117</v>
      </c>
      <c r="B4123" s="2">
        <v>4117</v>
      </c>
      <c r="C4123" s="2" t="s">
        <v>8262</v>
      </c>
      <c r="D4123" s="2" t="s">
        <v>8263</v>
      </c>
      <c r="E4123" s="2" t="s">
        <v>60</v>
      </c>
      <c r="F4123" t="str">
        <f>VLOOKUP(companies!E4123,countries!A:B,2,FALSE)</f>
        <v>Europe</v>
      </c>
    </row>
    <row r="4124" spans="1:6">
      <c r="A4124" s="1">
        <v>4118</v>
      </c>
      <c r="B4124" s="2">
        <v>4118</v>
      </c>
      <c r="C4124" s="2" t="s">
        <v>8264</v>
      </c>
      <c r="D4124" s="2" t="s">
        <v>8265</v>
      </c>
      <c r="E4124" s="2" t="s">
        <v>402</v>
      </c>
      <c r="F4124" t="str">
        <f>VLOOKUP(companies!E4124,countries!A:B,2,FALSE)</f>
        <v>Europe</v>
      </c>
    </row>
    <row r="4125" spans="1:6">
      <c r="A4125" s="1">
        <v>4119</v>
      </c>
      <c r="B4125" s="2">
        <v>4119</v>
      </c>
      <c r="C4125" s="2" t="s">
        <v>8266</v>
      </c>
      <c r="D4125" s="2" t="s">
        <v>8267</v>
      </c>
      <c r="E4125" s="2" t="s">
        <v>413</v>
      </c>
      <c r="F4125" t="str">
        <f>VLOOKUP(companies!E4125,countries!A:B,2,FALSE)</f>
        <v>Europe</v>
      </c>
    </row>
    <row r="4126" spans="1:6">
      <c r="A4126" s="1">
        <v>4120</v>
      </c>
      <c r="B4126" s="2">
        <v>4120</v>
      </c>
      <c r="C4126" s="2" t="s">
        <v>8268</v>
      </c>
      <c r="D4126" s="2" t="s">
        <v>8269</v>
      </c>
      <c r="E4126" s="2" t="s">
        <v>7</v>
      </c>
      <c r="F4126" t="str">
        <f>VLOOKUP(companies!E4126,countries!A:B,2,FALSE)</f>
        <v>North America</v>
      </c>
    </row>
    <row r="4127" spans="1:6">
      <c r="A4127" s="1">
        <v>4121</v>
      </c>
      <c r="B4127" s="2">
        <v>4121</v>
      </c>
      <c r="C4127" s="2" t="s">
        <v>8270</v>
      </c>
      <c r="D4127" s="2" t="s">
        <v>8271</v>
      </c>
      <c r="E4127" s="2" t="s">
        <v>3125</v>
      </c>
      <c r="F4127" t="str">
        <f>VLOOKUP(companies!E4127,countries!A:B,2,FALSE)</f>
        <v>Asia</v>
      </c>
    </row>
    <row r="4128" spans="1:6">
      <c r="A4128" s="1">
        <v>4122</v>
      </c>
      <c r="B4128" s="2">
        <v>4122</v>
      </c>
      <c r="C4128" s="2" t="s">
        <v>8272</v>
      </c>
      <c r="D4128" s="2" t="s">
        <v>8273</v>
      </c>
      <c r="E4128" s="2" t="s">
        <v>3125</v>
      </c>
      <c r="F4128" t="str">
        <f>VLOOKUP(companies!E4128,countries!A:B,2,FALSE)</f>
        <v>Asia</v>
      </c>
    </row>
    <row r="4129" spans="1:6">
      <c r="A4129" s="1">
        <v>4123</v>
      </c>
      <c r="B4129" s="2">
        <v>4123</v>
      </c>
      <c r="C4129" s="2" t="s">
        <v>8274</v>
      </c>
      <c r="D4129" s="2" t="s">
        <v>8275</v>
      </c>
      <c r="E4129" s="2" t="s">
        <v>7</v>
      </c>
      <c r="F4129" t="str">
        <f>VLOOKUP(companies!E4129,countries!A:B,2,FALSE)</f>
        <v>North America</v>
      </c>
    </row>
    <row r="4130" spans="1:6">
      <c r="A4130" s="1">
        <v>4124</v>
      </c>
      <c r="B4130" s="2">
        <v>4124</v>
      </c>
      <c r="C4130" s="2" t="s">
        <v>8276</v>
      </c>
      <c r="D4130" s="2" t="s">
        <v>8277</v>
      </c>
      <c r="E4130" s="2" t="s">
        <v>487</v>
      </c>
      <c r="F4130" t="str">
        <f>VLOOKUP(companies!E4130,countries!A:B,2,FALSE)</f>
        <v>Asia</v>
      </c>
    </row>
    <row r="4131" spans="1:6">
      <c r="A4131" s="1">
        <v>4125</v>
      </c>
      <c r="B4131" s="2">
        <v>4125</v>
      </c>
      <c r="C4131" s="2" t="s">
        <v>8278</v>
      </c>
      <c r="D4131" s="2" t="s">
        <v>8279</v>
      </c>
      <c r="E4131" s="2" t="s">
        <v>7</v>
      </c>
      <c r="F4131" t="str">
        <f>VLOOKUP(companies!E4131,countries!A:B,2,FALSE)</f>
        <v>North America</v>
      </c>
    </row>
    <row r="4132" spans="1:6">
      <c r="A4132" s="1">
        <v>4126</v>
      </c>
      <c r="B4132" s="2">
        <v>4126</v>
      </c>
      <c r="C4132" s="2" t="s">
        <v>8280</v>
      </c>
      <c r="D4132" s="2" t="s">
        <v>8281</v>
      </c>
      <c r="E4132" s="2" t="s">
        <v>7</v>
      </c>
      <c r="F4132" t="str">
        <f>VLOOKUP(companies!E4132,countries!A:B,2,FALSE)</f>
        <v>North America</v>
      </c>
    </row>
    <row r="4133" spans="1:6">
      <c r="A4133" s="1">
        <v>4127</v>
      </c>
      <c r="B4133" s="2">
        <v>4127</v>
      </c>
      <c r="C4133" s="2" t="s">
        <v>8282</v>
      </c>
      <c r="D4133" s="2" t="s">
        <v>8283</v>
      </c>
      <c r="E4133" s="2" t="s">
        <v>179</v>
      </c>
      <c r="F4133" t="str">
        <f>VLOOKUP(companies!E4133,countries!A:B,2,FALSE)</f>
        <v>North America</v>
      </c>
    </row>
    <row r="4134" spans="1:6">
      <c r="A4134" s="1">
        <v>4128</v>
      </c>
      <c r="B4134" s="2">
        <v>4128</v>
      </c>
      <c r="C4134" s="2" t="s">
        <v>8284</v>
      </c>
      <c r="D4134" s="2" t="s">
        <v>8285</v>
      </c>
      <c r="E4134" s="2" t="s">
        <v>179</v>
      </c>
      <c r="F4134" t="str">
        <f>VLOOKUP(companies!E4134,countries!A:B,2,FALSE)</f>
        <v>North America</v>
      </c>
    </row>
    <row r="4135" spans="1:6">
      <c r="A4135" s="1">
        <v>4129</v>
      </c>
      <c r="B4135" s="2">
        <v>4129</v>
      </c>
      <c r="C4135" s="2" t="s">
        <v>8286</v>
      </c>
      <c r="D4135" s="2" t="s">
        <v>8287</v>
      </c>
      <c r="E4135" s="2" t="s">
        <v>524</v>
      </c>
      <c r="F4135" t="str">
        <f>VLOOKUP(companies!E4135,countries!A:B,2,FALSE)</f>
        <v>Europe</v>
      </c>
    </row>
    <row r="4136" spans="1:6">
      <c r="A4136" s="1">
        <v>4130</v>
      </c>
      <c r="B4136" s="2">
        <v>4130</v>
      </c>
      <c r="C4136" s="2" t="s">
        <v>8288</v>
      </c>
      <c r="D4136" s="2" t="s">
        <v>8289</v>
      </c>
      <c r="E4136" s="2" t="s">
        <v>7</v>
      </c>
      <c r="F4136" t="str">
        <f>VLOOKUP(companies!E4136,countries!A:B,2,FALSE)</f>
        <v>North America</v>
      </c>
    </row>
    <row r="4137" spans="1:6">
      <c r="A4137" s="1">
        <v>4131</v>
      </c>
      <c r="B4137" s="2">
        <v>4131</v>
      </c>
      <c r="C4137" s="2" t="s">
        <v>8290</v>
      </c>
      <c r="D4137" s="2" t="s">
        <v>8291</v>
      </c>
      <c r="E4137" s="2" t="s">
        <v>47</v>
      </c>
      <c r="F4137" t="str">
        <f>VLOOKUP(companies!E4137,countries!A:B,2,FALSE)</f>
        <v>Asia</v>
      </c>
    </row>
    <row r="4138" spans="1:6">
      <c r="A4138" s="1">
        <v>4132</v>
      </c>
      <c r="B4138" s="2">
        <v>4132</v>
      </c>
      <c r="C4138" s="2" t="s">
        <v>8292</v>
      </c>
      <c r="D4138" s="2" t="s">
        <v>8293</v>
      </c>
      <c r="E4138" s="2" t="s">
        <v>38</v>
      </c>
      <c r="F4138" t="str">
        <f>VLOOKUP(companies!E4138,countries!A:B,2,FALSE)</f>
        <v>Europe</v>
      </c>
    </row>
    <row r="4139" spans="1:6">
      <c r="A4139" s="1">
        <v>4133</v>
      </c>
      <c r="B4139" s="2">
        <v>4133</v>
      </c>
      <c r="C4139" s="2" t="s">
        <v>8294</v>
      </c>
      <c r="D4139" s="2" t="s">
        <v>8295</v>
      </c>
      <c r="E4139" s="2" t="s">
        <v>91</v>
      </c>
      <c r="F4139" t="str">
        <f>VLOOKUP(companies!E4139,countries!A:B,2,FALSE)</f>
        <v>Europe</v>
      </c>
    </row>
    <row r="4140" spans="1:6">
      <c r="A4140" s="1">
        <v>4134</v>
      </c>
      <c r="B4140" s="2">
        <v>4134</v>
      </c>
      <c r="C4140" s="2" t="s">
        <v>8296</v>
      </c>
      <c r="D4140" s="2" t="s">
        <v>8297</v>
      </c>
      <c r="E4140" s="2" t="s">
        <v>105</v>
      </c>
      <c r="F4140" t="str">
        <f>VLOOKUP(companies!E4140,countries!A:B,2,FALSE)</f>
        <v>Asia</v>
      </c>
    </row>
    <row r="4141" spans="1:6">
      <c r="A4141" s="1">
        <v>4135</v>
      </c>
      <c r="B4141" s="2">
        <v>4135</v>
      </c>
      <c r="C4141" s="2" t="s">
        <v>8298</v>
      </c>
      <c r="D4141" s="2" t="s">
        <v>8299</v>
      </c>
      <c r="E4141" s="2" t="s">
        <v>372</v>
      </c>
      <c r="F4141" t="str">
        <f>VLOOKUP(companies!E4141,countries!A:B,2,FALSE)</f>
        <v>South America</v>
      </c>
    </row>
    <row r="4142" spans="1:6">
      <c r="A4142" s="1">
        <v>4136</v>
      </c>
      <c r="B4142" s="2">
        <v>4136</v>
      </c>
      <c r="C4142" s="2" t="s">
        <v>8300</v>
      </c>
      <c r="D4142" s="2" t="s">
        <v>8301</v>
      </c>
      <c r="E4142" s="2" t="s">
        <v>7</v>
      </c>
      <c r="F4142" t="str">
        <f>VLOOKUP(companies!E4142,countries!A:B,2,FALSE)</f>
        <v>North America</v>
      </c>
    </row>
    <row r="4143" spans="1:6">
      <c r="A4143" s="1">
        <v>4137</v>
      </c>
      <c r="B4143" s="2">
        <v>4137</v>
      </c>
      <c r="C4143" s="2" t="s">
        <v>8302</v>
      </c>
      <c r="D4143" s="2" t="s">
        <v>8303</v>
      </c>
      <c r="E4143" s="2" t="s">
        <v>179</v>
      </c>
      <c r="F4143" t="str">
        <f>VLOOKUP(companies!E4143,countries!A:B,2,FALSE)</f>
        <v>North America</v>
      </c>
    </row>
    <row r="4144" spans="1:6">
      <c r="A4144" s="1">
        <v>4138</v>
      </c>
      <c r="B4144" s="2">
        <v>4138</v>
      </c>
      <c r="C4144" s="2" t="s">
        <v>8304</v>
      </c>
      <c r="D4144" s="2" t="s">
        <v>8305</v>
      </c>
      <c r="E4144" s="2" t="s">
        <v>110</v>
      </c>
      <c r="F4144" t="str">
        <f>VLOOKUP(companies!E4144,countries!A:B,2,FALSE)</f>
        <v>Asia</v>
      </c>
    </row>
    <row r="4145" spans="1:6">
      <c r="A4145" s="1">
        <v>4139</v>
      </c>
      <c r="B4145" s="2">
        <v>4139</v>
      </c>
      <c r="C4145" s="2" t="s">
        <v>8306</v>
      </c>
      <c r="D4145" s="2" t="s">
        <v>8307</v>
      </c>
      <c r="E4145" s="2" t="s">
        <v>1150</v>
      </c>
      <c r="F4145" t="str">
        <f>VLOOKUP(companies!E4145,countries!A:B,2,FALSE)</f>
        <v>Africa</v>
      </c>
    </row>
    <row r="4146" spans="1:6">
      <c r="A4146" s="1">
        <v>4140</v>
      </c>
      <c r="B4146" s="2">
        <v>4140</v>
      </c>
      <c r="C4146" s="2" t="s">
        <v>8308</v>
      </c>
      <c r="D4146" s="2" t="s">
        <v>8309</v>
      </c>
      <c r="E4146" s="2" t="s">
        <v>487</v>
      </c>
      <c r="F4146" t="str">
        <f>VLOOKUP(companies!E4146,countries!A:B,2,FALSE)</f>
        <v>Asia</v>
      </c>
    </row>
    <row r="4147" spans="1:6">
      <c r="A4147" s="1">
        <v>4141</v>
      </c>
      <c r="B4147" s="2">
        <v>4141</v>
      </c>
      <c r="C4147" s="2" t="s">
        <v>8310</v>
      </c>
      <c r="D4147" s="2" t="s">
        <v>8311</v>
      </c>
      <c r="E4147" s="2" t="s">
        <v>1150</v>
      </c>
      <c r="F4147" t="str">
        <f>VLOOKUP(companies!E4147,countries!A:B,2,FALSE)</f>
        <v>Africa</v>
      </c>
    </row>
    <row r="4148" spans="1:6">
      <c r="A4148" s="1">
        <v>4142</v>
      </c>
      <c r="B4148" s="2">
        <v>4142</v>
      </c>
      <c r="C4148" s="2" t="s">
        <v>8312</v>
      </c>
      <c r="D4148" s="2" t="s">
        <v>8313</v>
      </c>
      <c r="E4148" s="2" t="s">
        <v>7</v>
      </c>
      <c r="F4148" t="str">
        <f>VLOOKUP(companies!E4148,countries!A:B,2,FALSE)</f>
        <v>North America</v>
      </c>
    </row>
    <row r="4149" spans="1:6">
      <c r="A4149" s="1">
        <v>4143</v>
      </c>
      <c r="B4149" s="2">
        <v>4143</v>
      </c>
      <c r="C4149" s="2" t="s">
        <v>8314</v>
      </c>
      <c r="D4149" s="2" t="s">
        <v>8315</v>
      </c>
      <c r="E4149" s="2" t="s">
        <v>271</v>
      </c>
      <c r="F4149" t="str">
        <f>VLOOKUP(companies!E4149,countries!A:B,2,FALSE)</f>
        <v>Europe</v>
      </c>
    </row>
    <row r="4150" spans="1:6">
      <c r="A4150" s="1">
        <v>4144</v>
      </c>
      <c r="B4150" s="2">
        <v>4144</v>
      </c>
      <c r="C4150" s="2" t="s">
        <v>8316</v>
      </c>
      <c r="D4150" s="2" t="s">
        <v>8317</v>
      </c>
      <c r="E4150" s="2" t="s">
        <v>60</v>
      </c>
      <c r="F4150" t="str">
        <f>VLOOKUP(companies!E4150,countries!A:B,2,FALSE)</f>
        <v>Europe</v>
      </c>
    </row>
    <row r="4151" spans="1:6">
      <c r="A4151" s="1">
        <v>4145</v>
      </c>
      <c r="B4151" s="2">
        <v>4145</v>
      </c>
      <c r="C4151" s="2" t="s">
        <v>8318</v>
      </c>
      <c r="D4151" s="2" t="s">
        <v>8319</v>
      </c>
      <c r="E4151" s="2" t="s">
        <v>7</v>
      </c>
      <c r="F4151" t="str">
        <f>VLOOKUP(companies!E4151,countries!A:B,2,FALSE)</f>
        <v>North America</v>
      </c>
    </row>
    <row r="4152" spans="1:6">
      <c r="A4152" s="1">
        <v>4146</v>
      </c>
      <c r="B4152" s="2">
        <v>4146</v>
      </c>
      <c r="C4152" s="2" t="s">
        <v>8320</v>
      </c>
      <c r="D4152" s="2" t="s">
        <v>8321</v>
      </c>
      <c r="E4152" s="2" t="s">
        <v>1431</v>
      </c>
      <c r="F4152" t="str">
        <f>VLOOKUP(companies!E4152,countries!A:B,2,FALSE)</f>
        <v>Europe</v>
      </c>
    </row>
    <row r="4153" spans="1:6">
      <c r="A4153" s="1">
        <v>4147</v>
      </c>
      <c r="B4153" s="2">
        <v>4147</v>
      </c>
      <c r="C4153" s="2" t="s">
        <v>8322</v>
      </c>
      <c r="D4153" s="2" t="s">
        <v>8323</v>
      </c>
      <c r="E4153" s="2" t="s">
        <v>105</v>
      </c>
      <c r="F4153" t="str">
        <f>VLOOKUP(companies!E4153,countries!A:B,2,FALSE)</f>
        <v>Asia</v>
      </c>
    </row>
    <row r="4154" spans="1:6">
      <c r="A4154" s="1">
        <v>4148</v>
      </c>
      <c r="B4154" s="2">
        <v>4148</v>
      </c>
      <c r="C4154" s="2" t="s">
        <v>8324</v>
      </c>
      <c r="D4154" s="2" t="s">
        <v>8325</v>
      </c>
      <c r="E4154" s="2" t="s">
        <v>7</v>
      </c>
      <c r="F4154" t="str">
        <f>VLOOKUP(companies!E4154,countries!A:B,2,FALSE)</f>
        <v>North America</v>
      </c>
    </row>
    <row r="4155" spans="1:6">
      <c r="A4155" s="1">
        <v>4149</v>
      </c>
      <c r="B4155" s="2">
        <v>4149</v>
      </c>
      <c r="C4155" s="2" t="s">
        <v>8326</v>
      </c>
      <c r="D4155" s="2" t="s">
        <v>8327</v>
      </c>
      <c r="E4155" s="2" t="s">
        <v>413</v>
      </c>
      <c r="F4155" t="str">
        <f>VLOOKUP(companies!E4155,countries!A:B,2,FALSE)</f>
        <v>Europe</v>
      </c>
    </row>
    <row r="4156" spans="1:6">
      <c r="A4156" s="1">
        <v>4150</v>
      </c>
      <c r="B4156" s="2">
        <v>4150</v>
      </c>
      <c r="C4156" s="2" t="s">
        <v>8328</v>
      </c>
      <c r="D4156" s="2" t="s">
        <v>8329</v>
      </c>
      <c r="E4156" s="2" t="s">
        <v>961</v>
      </c>
      <c r="F4156" t="str">
        <f>VLOOKUP(companies!E4156,countries!A:B,2,FALSE)</f>
        <v>North America</v>
      </c>
    </row>
    <row r="4157" spans="1:6">
      <c r="A4157" s="1">
        <v>4151</v>
      </c>
      <c r="B4157" s="2">
        <v>4151</v>
      </c>
      <c r="C4157" s="2" t="s">
        <v>8330</v>
      </c>
      <c r="D4157" s="2" t="s">
        <v>8331</v>
      </c>
      <c r="E4157" s="2" t="s">
        <v>105</v>
      </c>
      <c r="F4157" t="str">
        <f>VLOOKUP(companies!E4157,countries!A:B,2,FALSE)</f>
        <v>Asia</v>
      </c>
    </row>
    <row r="4158" spans="1:6">
      <c r="A4158" s="1">
        <v>4152</v>
      </c>
      <c r="B4158" s="2">
        <v>4152</v>
      </c>
      <c r="C4158" s="2" t="s">
        <v>8332</v>
      </c>
      <c r="D4158" s="2" t="s">
        <v>8333</v>
      </c>
      <c r="E4158" s="2" t="s">
        <v>82</v>
      </c>
      <c r="F4158" t="str">
        <f>VLOOKUP(companies!E4158,countries!A:B,2,FALSE)</f>
        <v>Europe</v>
      </c>
    </row>
    <row r="4159" spans="1:6">
      <c r="A4159" s="1">
        <v>4153</v>
      </c>
      <c r="B4159" s="2">
        <v>4153</v>
      </c>
      <c r="C4159" s="2" t="s">
        <v>8334</v>
      </c>
      <c r="D4159" s="2" t="s">
        <v>8335</v>
      </c>
      <c r="E4159" s="2" t="s">
        <v>7</v>
      </c>
      <c r="F4159" t="str">
        <f>VLOOKUP(companies!E4159,countries!A:B,2,FALSE)</f>
        <v>North America</v>
      </c>
    </row>
    <row r="4160" spans="1:6">
      <c r="A4160" s="1">
        <v>4154</v>
      </c>
      <c r="B4160" s="2">
        <v>4154</v>
      </c>
      <c r="C4160" s="2" t="s">
        <v>8336</v>
      </c>
      <c r="D4160" s="2" t="s">
        <v>8337</v>
      </c>
      <c r="E4160" s="2" t="s">
        <v>487</v>
      </c>
      <c r="F4160" t="str">
        <f>VLOOKUP(companies!E4160,countries!A:B,2,FALSE)</f>
        <v>Asia</v>
      </c>
    </row>
    <row r="4161" spans="1:6">
      <c r="A4161" s="1">
        <v>4155</v>
      </c>
      <c r="B4161" s="2">
        <v>4155</v>
      </c>
      <c r="C4161" s="2" t="s">
        <v>8338</v>
      </c>
      <c r="D4161" s="2" t="s">
        <v>8339</v>
      </c>
      <c r="E4161" s="2" t="s">
        <v>2103</v>
      </c>
      <c r="F4161" t="str">
        <f>VLOOKUP(companies!E4161,countries!A:B,2,FALSE)</f>
        <v>Europe</v>
      </c>
    </row>
    <row r="4162" spans="1:6">
      <c r="A4162" s="1">
        <v>4156</v>
      </c>
      <c r="B4162" s="2">
        <v>4156</v>
      </c>
      <c r="C4162" s="2" t="s">
        <v>8340</v>
      </c>
      <c r="D4162" s="2" t="s">
        <v>8341</v>
      </c>
      <c r="E4162" s="2" t="s">
        <v>1053</v>
      </c>
      <c r="F4162" t="str">
        <f>VLOOKUP(companies!E4162,countries!A:B,2,FALSE)</f>
        <v>Asia</v>
      </c>
    </row>
    <row r="4163" spans="1:6">
      <c r="A4163" s="1">
        <v>4157</v>
      </c>
      <c r="B4163" s="2">
        <v>4157</v>
      </c>
      <c r="C4163" s="2" t="s">
        <v>8342</v>
      </c>
      <c r="D4163" s="2" t="s">
        <v>8343</v>
      </c>
      <c r="E4163" s="2" t="s">
        <v>7</v>
      </c>
      <c r="F4163" t="str">
        <f>VLOOKUP(companies!E4163,countries!A:B,2,FALSE)</f>
        <v>North America</v>
      </c>
    </row>
    <row r="4164" spans="1:6">
      <c r="A4164" s="1">
        <v>4158</v>
      </c>
      <c r="B4164" s="2">
        <v>4158</v>
      </c>
      <c r="C4164" s="2" t="s">
        <v>8344</v>
      </c>
      <c r="D4164" s="2" t="s">
        <v>8345</v>
      </c>
      <c r="E4164" s="2" t="s">
        <v>105</v>
      </c>
      <c r="F4164" t="str">
        <f>VLOOKUP(companies!E4164,countries!A:B,2,FALSE)</f>
        <v>Asia</v>
      </c>
    </row>
    <row r="4165" spans="1:6">
      <c r="A4165" s="1">
        <v>4159</v>
      </c>
      <c r="B4165" s="2">
        <v>4159</v>
      </c>
      <c r="C4165" s="2" t="s">
        <v>8346</v>
      </c>
      <c r="D4165" s="2" t="s">
        <v>8347</v>
      </c>
      <c r="E4165" s="2" t="s">
        <v>7</v>
      </c>
      <c r="F4165" t="str">
        <f>VLOOKUP(companies!E4165,countries!A:B,2,FALSE)</f>
        <v>North America</v>
      </c>
    </row>
    <row r="4166" spans="1:6">
      <c r="A4166" s="1">
        <v>4160</v>
      </c>
      <c r="B4166" s="2">
        <v>4160</v>
      </c>
      <c r="C4166" s="2" t="s">
        <v>8348</v>
      </c>
      <c r="D4166" s="2" t="s">
        <v>8349</v>
      </c>
      <c r="E4166" s="2" t="s">
        <v>7</v>
      </c>
      <c r="F4166" t="str">
        <f>VLOOKUP(companies!E4166,countries!A:B,2,FALSE)</f>
        <v>North America</v>
      </c>
    </row>
    <row r="4167" spans="1:6">
      <c r="A4167" s="1">
        <v>4161</v>
      </c>
      <c r="B4167" s="2">
        <v>4161</v>
      </c>
      <c r="C4167" s="2" t="s">
        <v>8350</v>
      </c>
      <c r="D4167" s="2" t="s">
        <v>8351</v>
      </c>
      <c r="E4167" s="2" t="s">
        <v>2837</v>
      </c>
      <c r="F4167" t="str">
        <f>VLOOKUP(companies!E4167,countries!A:B,2,FALSE)</f>
        <v>South America</v>
      </c>
    </row>
    <row r="4168" spans="1:6">
      <c r="A4168" s="1">
        <v>4162</v>
      </c>
      <c r="B4168" s="2">
        <v>4162</v>
      </c>
      <c r="C4168" s="2" t="s">
        <v>8352</v>
      </c>
      <c r="D4168" s="2" t="s">
        <v>8353</v>
      </c>
      <c r="E4168" s="2" t="s">
        <v>7</v>
      </c>
      <c r="F4168" t="str">
        <f>VLOOKUP(companies!E4168,countries!A:B,2,FALSE)</f>
        <v>North America</v>
      </c>
    </row>
    <row r="4169" spans="1:6">
      <c r="A4169" s="1">
        <v>4163</v>
      </c>
      <c r="B4169" s="2">
        <v>4163</v>
      </c>
      <c r="C4169" s="2" t="s">
        <v>8354</v>
      </c>
      <c r="D4169" s="2" t="s">
        <v>8355</v>
      </c>
      <c r="E4169" s="2" t="s">
        <v>179</v>
      </c>
      <c r="F4169" t="str">
        <f>VLOOKUP(companies!E4169,countries!A:B,2,FALSE)</f>
        <v>North America</v>
      </c>
    </row>
    <row r="4170" spans="1:6">
      <c r="A4170" s="1">
        <v>4164</v>
      </c>
      <c r="B4170" s="2">
        <v>4164</v>
      </c>
      <c r="C4170" s="2" t="s">
        <v>8356</v>
      </c>
      <c r="D4170" s="2" t="s">
        <v>8357</v>
      </c>
      <c r="E4170" s="2" t="s">
        <v>524</v>
      </c>
      <c r="F4170" t="str">
        <f>VLOOKUP(companies!E4170,countries!A:B,2,FALSE)</f>
        <v>Europe</v>
      </c>
    </row>
    <row r="4171" spans="1:6">
      <c r="A4171" s="1">
        <v>4165</v>
      </c>
      <c r="B4171" s="2">
        <v>4165</v>
      </c>
      <c r="C4171" s="2" t="s">
        <v>8358</v>
      </c>
      <c r="D4171" s="2" t="s">
        <v>8359</v>
      </c>
      <c r="E4171" s="2" t="s">
        <v>105</v>
      </c>
      <c r="F4171" t="str">
        <f>VLOOKUP(companies!E4171,countries!A:B,2,FALSE)</f>
        <v>Asia</v>
      </c>
    </row>
    <row r="4172" spans="1:6">
      <c r="A4172" s="1">
        <v>4166</v>
      </c>
      <c r="B4172" s="2">
        <v>4166</v>
      </c>
      <c r="C4172" s="2" t="s">
        <v>8360</v>
      </c>
      <c r="D4172" s="2" t="s">
        <v>8361</v>
      </c>
      <c r="E4172" s="2" t="s">
        <v>91</v>
      </c>
      <c r="F4172" t="str">
        <f>VLOOKUP(companies!E4172,countries!A:B,2,FALSE)</f>
        <v>Europe</v>
      </c>
    </row>
    <row r="4173" spans="1:6">
      <c r="A4173" s="1">
        <v>4167</v>
      </c>
      <c r="B4173" s="2">
        <v>4167</v>
      </c>
      <c r="C4173" s="2" t="s">
        <v>8362</v>
      </c>
      <c r="D4173" s="2" t="s">
        <v>8363</v>
      </c>
      <c r="E4173" s="2" t="s">
        <v>7</v>
      </c>
      <c r="F4173" t="str">
        <f>VLOOKUP(companies!E4173,countries!A:B,2,FALSE)</f>
        <v>North America</v>
      </c>
    </row>
    <row r="4174" spans="1:6">
      <c r="A4174" s="1">
        <v>4168</v>
      </c>
      <c r="B4174" s="2">
        <v>4168</v>
      </c>
      <c r="C4174" s="2" t="s">
        <v>8364</v>
      </c>
      <c r="D4174" s="2" t="s">
        <v>8365</v>
      </c>
      <c r="E4174" s="2" t="s">
        <v>96</v>
      </c>
      <c r="F4174" t="str">
        <f>VLOOKUP(companies!E4174,countries!A:B,2,FALSE)</f>
        <v>Asia</v>
      </c>
    </row>
    <row r="4175" spans="1:6">
      <c r="A4175" s="1">
        <v>4169</v>
      </c>
      <c r="B4175" s="2">
        <v>4169</v>
      </c>
      <c r="C4175" s="2" t="s">
        <v>8366</v>
      </c>
      <c r="D4175" s="2" t="s">
        <v>8367</v>
      </c>
      <c r="E4175" s="2" t="s">
        <v>7</v>
      </c>
      <c r="F4175" t="str">
        <f>VLOOKUP(companies!E4175,countries!A:B,2,FALSE)</f>
        <v>North America</v>
      </c>
    </row>
    <row r="4176" spans="1:6">
      <c r="A4176" s="1">
        <v>4170</v>
      </c>
      <c r="B4176" s="2">
        <v>4170</v>
      </c>
      <c r="C4176" s="2" t="s">
        <v>8368</v>
      </c>
      <c r="D4176" s="2" t="s">
        <v>8369</v>
      </c>
      <c r="E4176" s="2" t="s">
        <v>105</v>
      </c>
      <c r="F4176" t="str">
        <f>VLOOKUP(companies!E4176,countries!A:B,2,FALSE)</f>
        <v>Asia</v>
      </c>
    </row>
    <row r="4177" spans="1:6">
      <c r="A4177" s="1">
        <v>4171</v>
      </c>
      <c r="B4177" s="2">
        <v>4171</v>
      </c>
      <c r="C4177" s="2" t="s">
        <v>8370</v>
      </c>
      <c r="D4177" s="2" t="s">
        <v>8371</v>
      </c>
      <c r="E4177" s="2" t="s">
        <v>179</v>
      </c>
      <c r="F4177" t="str">
        <f>VLOOKUP(companies!E4177,countries!A:B,2,FALSE)</f>
        <v>North America</v>
      </c>
    </row>
    <row r="4178" spans="1:6">
      <c r="A4178" s="1">
        <v>4172</v>
      </c>
      <c r="B4178" s="2">
        <v>4172</v>
      </c>
      <c r="C4178" s="2" t="s">
        <v>8372</v>
      </c>
      <c r="D4178" s="2" t="s">
        <v>8373</v>
      </c>
      <c r="E4178" s="2" t="s">
        <v>7</v>
      </c>
      <c r="F4178" t="str">
        <f>VLOOKUP(companies!E4178,countries!A:B,2,FALSE)</f>
        <v>North America</v>
      </c>
    </row>
    <row r="4179" spans="1:6">
      <c r="A4179" s="1">
        <v>4173</v>
      </c>
      <c r="B4179" s="2">
        <v>4173</v>
      </c>
      <c r="C4179" s="2" t="s">
        <v>8374</v>
      </c>
      <c r="D4179" s="2" t="s">
        <v>8375</v>
      </c>
      <c r="E4179" s="2" t="s">
        <v>105</v>
      </c>
      <c r="F4179" t="str">
        <f>VLOOKUP(companies!E4179,countries!A:B,2,FALSE)</f>
        <v>Asia</v>
      </c>
    </row>
    <row r="4180" spans="1:6">
      <c r="A4180" s="1">
        <v>4174</v>
      </c>
      <c r="B4180" s="2">
        <v>4174</v>
      </c>
      <c r="C4180" s="2" t="s">
        <v>8376</v>
      </c>
      <c r="D4180" s="2" t="s">
        <v>8377</v>
      </c>
      <c r="E4180" s="2" t="s">
        <v>82</v>
      </c>
      <c r="F4180" t="str">
        <f>VLOOKUP(companies!E4180,countries!A:B,2,FALSE)</f>
        <v>Europe</v>
      </c>
    </row>
    <row r="4181" spans="1:6">
      <c r="A4181" s="1">
        <v>4175</v>
      </c>
      <c r="B4181" s="2">
        <v>4175</v>
      </c>
      <c r="C4181" s="2" t="s">
        <v>8378</v>
      </c>
      <c r="D4181" s="2" t="s">
        <v>8379</v>
      </c>
      <c r="E4181" s="2" t="s">
        <v>7</v>
      </c>
      <c r="F4181" t="str">
        <f>VLOOKUP(companies!E4181,countries!A:B,2,FALSE)</f>
        <v>North America</v>
      </c>
    </row>
    <row r="4182" spans="1:6">
      <c r="A4182" s="1">
        <v>4176</v>
      </c>
      <c r="B4182" s="2">
        <v>4176</v>
      </c>
      <c r="C4182" s="2" t="s">
        <v>8380</v>
      </c>
      <c r="D4182" s="2" t="s">
        <v>8381</v>
      </c>
      <c r="E4182" s="2" t="s">
        <v>7</v>
      </c>
      <c r="F4182" t="str">
        <f>VLOOKUP(companies!E4182,countries!A:B,2,FALSE)</f>
        <v>North America</v>
      </c>
    </row>
    <row r="4183" spans="1:6">
      <c r="A4183" s="1">
        <v>4177</v>
      </c>
      <c r="B4183" s="2">
        <v>4177</v>
      </c>
      <c r="C4183" s="2" t="s">
        <v>8382</v>
      </c>
      <c r="D4183" s="2" t="s">
        <v>8383</v>
      </c>
      <c r="E4183" s="2" t="s">
        <v>7</v>
      </c>
      <c r="F4183" t="str">
        <f>VLOOKUP(companies!E4183,countries!A:B,2,FALSE)</f>
        <v>North America</v>
      </c>
    </row>
    <row r="4184" spans="1:6">
      <c r="A4184" s="1">
        <v>4178</v>
      </c>
      <c r="B4184" s="2">
        <v>4178</v>
      </c>
      <c r="C4184" s="2" t="s">
        <v>8384</v>
      </c>
      <c r="D4184" s="2" t="s">
        <v>8385</v>
      </c>
      <c r="E4184" s="2" t="s">
        <v>7</v>
      </c>
      <c r="F4184" t="str">
        <f>VLOOKUP(companies!E4184,countries!A:B,2,FALSE)</f>
        <v>North America</v>
      </c>
    </row>
    <row r="4185" spans="1:6">
      <c r="A4185" s="1">
        <v>4179</v>
      </c>
      <c r="B4185" s="2">
        <v>4179</v>
      </c>
      <c r="C4185" s="2" t="s">
        <v>8386</v>
      </c>
      <c r="D4185" s="2" t="s">
        <v>8387</v>
      </c>
      <c r="E4185" s="2" t="s">
        <v>7</v>
      </c>
      <c r="F4185" t="str">
        <f>VLOOKUP(companies!E4185,countries!A:B,2,FALSE)</f>
        <v>North America</v>
      </c>
    </row>
    <row r="4186" spans="1:6">
      <c r="A4186" s="1">
        <v>4180</v>
      </c>
      <c r="B4186" s="2">
        <v>4180</v>
      </c>
      <c r="C4186" s="2" t="s">
        <v>8388</v>
      </c>
      <c r="D4186" s="2" t="s">
        <v>8389</v>
      </c>
      <c r="E4186" s="2" t="s">
        <v>1852</v>
      </c>
      <c r="F4186" t="str">
        <f>VLOOKUP(companies!E4186,countries!A:B,2,FALSE)</f>
        <v>Asia</v>
      </c>
    </row>
    <row r="4187" spans="1:6">
      <c r="A4187" s="1">
        <v>4181</v>
      </c>
      <c r="B4187" s="2">
        <v>4181</v>
      </c>
      <c r="C4187" s="2" t="s">
        <v>8390</v>
      </c>
      <c r="D4187" s="2" t="s">
        <v>8391</v>
      </c>
      <c r="E4187" s="2" t="s">
        <v>7</v>
      </c>
      <c r="F4187" t="str">
        <f>VLOOKUP(companies!E4187,countries!A:B,2,FALSE)</f>
        <v>North America</v>
      </c>
    </row>
    <row r="4188" spans="1:6">
      <c r="A4188" s="1">
        <v>4182</v>
      </c>
      <c r="B4188" s="2">
        <v>4182</v>
      </c>
      <c r="C4188" s="2" t="s">
        <v>8392</v>
      </c>
      <c r="D4188" s="2" t="s">
        <v>8393</v>
      </c>
      <c r="E4188" s="2" t="s">
        <v>7</v>
      </c>
      <c r="F4188" t="str">
        <f>VLOOKUP(companies!E4188,countries!A:B,2,FALSE)</f>
        <v>North America</v>
      </c>
    </row>
    <row r="4189" spans="1:6">
      <c r="A4189" s="1">
        <v>4183</v>
      </c>
      <c r="B4189" s="2">
        <v>4183</v>
      </c>
      <c r="C4189" s="2" t="s">
        <v>8394</v>
      </c>
      <c r="D4189" s="2" t="s">
        <v>8395</v>
      </c>
      <c r="E4189" s="2" t="s">
        <v>7</v>
      </c>
      <c r="F4189" t="str">
        <f>VLOOKUP(companies!E4189,countries!A:B,2,FALSE)</f>
        <v>North America</v>
      </c>
    </row>
    <row r="4190" spans="1:6">
      <c r="A4190" s="1">
        <v>4184</v>
      </c>
      <c r="B4190" s="2">
        <v>4184</v>
      </c>
      <c r="C4190" s="2" t="s">
        <v>8396</v>
      </c>
      <c r="D4190" s="2" t="s">
        <v>8397</v>
      </c>
      <c r="E4190" s="2" t="s">
        <v>413</v>
      </c>
      <c r="F4190" t="str">
        <f>VLOOKUP(companies!E4190,countries!A:B,2,FALSE)</f>
        <v>Europe</v>
      </c>
    </row>
    <row r="4191" spans="1:6">
      <c r="A4191" s="1">
        <v>4185</v>
      </c>
      <c r="B4191" s="2">
        <v>4185</v>
      </c>
      <c r="C4191" s="2" t="s">
        <v>8398</v>
      </c>
      <c r="D4191" s="2" t="s">
        <v>8399</v>
      </c>
      <c r="E4191" s="2" t="s">
        <v>179</v>
      </c>
      <c r="F4191" t="str">
        <f>VLOOKUP(companies!E4191,countries!A:B,2,FALSE)</f>
        <v>North America</v>
      </c>
    </row>
    <row r="4192" spans="1:6">
      <c r="A4192" s="1">
        <v>4186</v>
      </c>
      <c r="B4192" s="2">
        <v>4186</v>
      </c>
      <c r="C4192" s="2" t="s">
        <v>8400</v>
      </c>
      <c r="D4192" s="2" t="s">
        <v>8401</v>
      </c>
      <c r="E4192" s="2" t="s">
        <v>105</v>
      </c>
      <c r="F4192" t="str">
        <f>VLOOKUP(companies!E4192,countries!A:B,2,FALSE)</f>
        <v>Asia</v>
      </c>
    </row>
    <row r="4193" spans="1:6">
      <c r="A4193" s="1">
        <v>4187</v>
      </c>
      <c r="B4193" s="2">
        <v>4187</v>
      </c>
      <c r="C4193" s="2" t="s">
        <v>8402</v>
      </c>
      <c r="D4193" s="2" t="s">
        <v>8403</v>
      </c>
      <c r="E4193" s="2" t="s">
        <v>2008</v>
      </c>
      <c r="F4193" t="str">
        <f>VLOOKUP(companies!E4193,countries!A:B,2,FALSE)</f>
        <v>Europe</v>
      </c>
    </row>
    <row r="4194" spans="1:6">
      <c r="A4194" s="1">
        <v>4188</v>
      </c>
      <c r="B4194" s="2">
        <v>4188</v>
      </c>
      <c r="C4194" s="2" t="s">
        <v>8404</v>
      </c>
      <c r="D4194" s="2" t="s">
        <v>8405</v>
      </c>
      <c r="E4194" s="2" t="s">
        <v>96</v>
      </c>
      <c r="F4194" t="str">
        <f>VLOOKUP(companies!E4194,countries!A:B,2,FALSE)</f>
        <v>Asia</v>
      </c>
    </row>
    <row r="4195" spans="1:6">
      <c r="A4195" s="1">
        <v>4189</v>
      </c>
      <c r="B4195" s="2">
        <v>4189</v>
      </c>
      <c r="C4195" s="2" t="s">
        <v>8406</v>
      </c>
      <c r="D4195" s="2" t="s">
        <v>8407</v>
      </c>
      <c r="E4195" s="2" t="s">
        <v>91</v>
      </c>
      <c r="F4195" t="str">
        <f>VLOOKUP(companies!E4195,countries!A:B,2,FALSE)</f>
        <v>Europe</v>
      </c>
    </row>
    <row r="4196" spans="1:6">
      <c r="A4196" s="1">
        <v>4190</v>
      </c>
      <c r="B4196" s="2">
        <v>4190</v>
      </c>
      <c r="C4196" s="2" t="s">
        <v>8408</v>
      </c>
      <c r="D4196" s="2" t="s">
        <v>8409</v>
      </c>
      <c r="E4196" s="2" t="s">
        <v>208</v>
      </c>
      <c r="F4196" t="str">
        <f>VLOOKUP(companies!E4196,countries!A:B,2,FALSE)</f>
        <v>Oceana</v>
      </c>
    </row>
    <row r="4197" spans="1:6">
      <c r="A4197" s="1">
        <v>4191</v>
      </c>
      <c r="B4197" s="2">
        <v>4191</v>
      </c>
      <c r="C4197" s="2" t="s">
        <v>8410</v>
      </c>
      <c r="D4197" s="2" t="s">
        <v>8411</v>
      </c>
      <c r="E4197" s="2" t="s">
        <v>487</v>
      </c>
      <c r="F4197" t="str">
        <f>VLOOKUP(companies!E4197,countries!A:B,2,FALSE)</f>
        <v>Asia</v>
      </c>
    </row>
    <row r="4198" spans="1:6">
      <c r="A4198" s="1">
        <v>4192</v>
      </c>
      <c r="B4198" s="2">
        <v>4192</v>
      </c>
      <c r="C4198" s="2" t="s">
        <v>8412</v>
      </c>
      <c r="D4198" s="2" t="s">
        <v>8413</v>
      </c>
      <c r="E4198" s="2" t="s">
        <v>18</v>
      </c>
      <c r="F4198" t="str">
        <f>VLOOKUP(companies!E4198,countries!A:B,2,FALSE)</f>
        <v>Asia</v>
      </c>
    </row>
    <row r="4199" spans="1:6">
      <c r="A4199" s="1">
        <v>4193</v>
      </c>
      <c r="B4199" s="2">
        <v>4193</v>
      </c>
      <c r="C4199" s="2" t="s">
        <v>8414</v>
      </c>
      <c r="D4199" s="2" t="s">
        <v>8415</v>
      </c>
      <c r="E4199" s="2" t="s">
        <v>7</v>
      </c>
      <c r="F4199" t="str">
        <f>VLOOKUP(companies!E4199,countries!A:B,2,FALSE)</f>
        <v>North America</v>
      </c>
    </row>
    <row r="4200" spans="1:6">
      <c r="A4200" s="1">
        <v>4194</v>
      </c>
      <c r="B4200" s="2">
        <v>4194</v>
      </c>
      <c r="C4200" s="2" t="s">
        <v>8416</v>
      </c>
      <c r="D4200" s="2" t="s">
        <v>8417</v>
      </c>
      <c r="E4200" s="2" t="s">
        <v>6800</v>
      </c>
      <c r="F4200" t="str">
        <f>VLOOKUP(companies!E4200,countries!A:B,2,FALSE)</f>
        <v>Europe</v>
      </c>
    </row>
    <row r="4201" spans="1:6">
      <c r="A4201" s="1">
        <v>4195</v>
      </c>
      <c r="B4201" s="2">
        <v>4195</v>
      </c>
      <c r="C4201" s="2" t="s">
        <v>8418</v>
      </c>
      <c r="D4201" s="2" t="s">
        <v>8419</v>
      </c>
      <c r="E4201" s="2" t="s">
        <v>7</v>
      </c>
      <c r="F4201" t="str">
        <f>VLOOKUP(companies!E4201,countries!A:B,2,FALSE)</f>
        <v>North America</v>
      </c>
    </row>
    <row r="4202" spans="1:6">
      <c r="A4202" s="1">
        <v>4196</v>
      </c>
      <c r="B4202" s="2">
        <v>4196</v>
      </c>
      <c r="C4202" s="2" t="s">
        <v>8420</v>
      </c>
      <c r="D4202" s="2" t="s">
        <v>8421</v>
      </c>
      <c r="E4202" s="2" t="s">
        <v>7</v>
      </c>
      <c r="F4202" t="str">
        <f>VLOOKUP(companies!E4202,countries!A:B,2,FALSE)</f>
        <v>North America</v>
      </c>
    </row>
    <row r="4203" spans="1:6">
      <c r="A4203" s="1">
        <v>4197</v>
      </c>
      <c r="B4203" s="2">
        <v>4197</v>
      </c>
      <c r="C4203" s="2" t="s">
        <v>8422</v>
      </c>
      <c r="D4203" s="2" t="s">
        <v>8423</v>
      </c>
      <c r="E4203" s="2" t="s">
        <v>7</v>
      </c>
      <c r="F4203" t="str">
        <f>VLOOKUP(companies!E4203,countries!A:B,2,FALSE)</f>
        <v>North America</v>
      </c>
    </row>
    <row r="4204" spans="1:6">
      <c r="A4204" s="1">
        <v>4198</v>
      </c>
      <c r="B4204" s="2">
        <v>4198</v>
      </c>
      <c r="C4204" s="2" t="s">
        <v>8424</v>
      </c>
      <c r="D4204" s="2" t="s">
        <v>8425</v>
      </c>
      <c r="E4204" s="2" t="s">
        <v>60</v>
      </c>
      <c r="F4204" t="str">
        <f>VLOOKUP(companies!E4204,countries!A:B,2,FALSE)</f>
        <v>Europe</v>
      </c>
    </row>
    <row r="4205" spans="1:6">
      <c r="A4205" s="1">
        <v>4199</v>
      </c>
      <c r="B4205" s="2">
        <v>4199</v>
      </c>
      <c r="C4205" s="2" t="s">
        <v>8426</v>
      </c>
      <c r="D4205" s="2" t="s">
        <v>8427</v>
      </c>
      <c r="E4205" s="2" t="s">
        <v>7</v>
      </c>
      <c r="F4205" t="str">
        <f>VLOOKUP(companies!E4205,countries!A:B,2,FALSE)</f>
        <v>North America</v>
      </c>
    </row>
    <row r="4206" spans="1:6">
      <c r="A4206" s="1">
        <v>4200</v>
      </c>
      <c r="B4206" s="2">
        <v>4200</v>
      </c>
      <c r="C4206" s="2" t="s">
        <v>8428</v>
      </c>
      <c r="D4206" s="2" t="s">
        <v>8429</v>
      </c>
      <c r="E4206" s="2" t="s">
        <v>7</v>
      </c>
      <c r="F4206" t="str">
        <f>VLOOKUP(companies!E4206,countries!A:B,2,FALSE)</f>
        <v>North America</v>
      </c>
    </row>
    <row r="4207" spans="1:6">
      <c r="A4207" s="1">
        <v>4201</v>
      </c>
      <c r="B4207" s="2">
        <v>4201</v>
      </c>
      <c r="C4207" s="2" t="s">
        <v>8430</v>
      </c>
      <c r="D4207" s="2" t="s">
        <v>8431</v>
      </c>
      <c r="E4207" s="2" t="s">
        <v>7</v>
      </c>
      <c r="F4207" t="str">
        <f>VLOOKUP(companies!E4207,countries!A:B,2,FALSE)</f>
        <v>North America</v>
      </c>
    </row>
    <row r="4208" spans="1:6">
      <c r="A4208" s="1">
        <v>4202</v>
      </c>
      <c r="B4208" s="2">
        <v>4202</v>
      </c>
      <c r="C4208" s="2" t="s">
        <v>8432</v>
      </c>
      <c r="D4208" s="2" t="s">
        <v>8433</v>
      </c>
      <c r="E4208" s="2" t="s">
        <v>91</v>
      </c>
      <c r="F4208" t="str">
        <f>VLOOKUP(companies!E4208,countries!A:B,2,FALSE)</f>
        <v>Europe</v>
      </c>
    </row>
    <row r="4209" spans="1:6">
      <c r="A4209" s="1">
        <v>4203</v>
      </c>
      <c r="B4209" s="2">
        <v>4203</v>
      </c>
      <c r="C4209" s="2" t="s">
        <v>8434</v>
      </c>
      <c r="D4209" s="2" t="s">
        <v>8435</v>
      </c>
      <c r="E4209" s="2" t="s">
        <v>1852</v>
      </c>
      <c r="F4209" t="str">
        <f>VLOOKUP(companies!E4209,countries!A:B,2,FALSE)</f>
        <v>Asia</v>
      </c>
    </row>
    <row r="4210" spans="1:6">
      <c r="A4210" s="1">
        <v>4204</v>
      </c>
      <c r="B4210" s="2">
        <v>4204</v>
      </c>
      <c r="C4210" s="2" t="s">
        <v>8436</v>
      </c>
      <c r="D4210" s="2" t="s">
        <v>8437</v>
      </c>
      <c r="E4210" s="2" t="s">
        <v>1022</v>
      </c>
      <c r="F4210" t="str">
        <f>VLOOKUP(companies!E4210,countries!A:B,2,FALSE)</f>
        <v>Asia</v>
      </c>
    </row>
    <row r="4211" spans="1:6">
      <c r="A4211" s="1">
        <v>4205</v>
      </c>
      <c r="B4211" s="2">
        <v>4205</v>
      </c>
      <c r="C4211" s="2" t="s">
        <v>8438</v>
      </c>
      <c r="D4211" s="2" t="s">
        <v>8439</v>
      </c>
      <c r="E4211" s="2" t="s">
        <v>105</v>
      </c>
      <c r="F4211" t="str">
        <f>VLOOKUP(companies!E4211,countries!A:B,2,FALSE)</f>
        <v>Asia</v>
      </c>
    </row>
    <row r="4212" spans="1:6">
      <c r="A4212" s="1">
        <v>4206</v>
      </c>
      <c r="B4212" s="2">
        <v>4206</v>
      </c>
      <c r="C4212" s="2" t="s">
        <v>8440</v>
      </c>
      <c r="D4212" s="2" t="s">
        <v>8441</v>
      </c>
      <c r="E4212" s="2" t="s">
        <v>87</v>
      </c>
      <c r="F4212" t="str">
        <f>VLOOKUP(companies!E4212,countries!A:B,2,FALSE)</f>
        <v>Europe</v>
      </c>
    </row>
    <row r="4213" spans="1:6">
      <c r="A4213" s="1">
        <v>4207</v>
      </c>
      <c r="B4213" s="2">
        <v>4207</v>
      </c>
      <c r="C4213" s="2" t="s">
        <v>8442</v>
      </c>
      <c r="D4213" s="2" t="s">
        <v>8443</v>
      </c>
      <c r="E4213" s="2" t="s">
        <v>961</v>
      </c>
      <c r="F4213" t="str">
        <f>VLOOKUP(companies!E4213,countries!A:B,2,FALSE)</f>
        <v>North America</v>
      </c>
    </row>
    <row r="4214" spans="1:6">
      <c r="A4214" s="1">
        <v>4208</v>
      </c>
      <c r="B4214" s="2">
        <v>4208</v>
      </c>
      <c r="C4214" s="2" t="s">
        <v>8444</v>
      </c>
      <c r="D4214" s="2" t="s">
        <v>8445</v>
      </c>
      <c r="E4214" s="2" t="s">
        <v>5527</v>
      </c>
      <c r="F4214" t="str">
        <f>VLOOKUP(companies!E4214,countries!A:B,2,FALSE)</f>
        <v>Asia</v>
      </c>
    </row>
    <row r="4215" spans="1:6">
      <c r="A4215" s="1">
        <v>4209</v>
      </c>
      <c r="B4215" s="2">
        <v>4209</v>
      </c>
      <c r="C4215" s="2" t="s">
        <v>8446</v>
      </c>
      <c r="D4215" s="2" t="s">
        <v>8447</v>
      </c>
      <c r="E4215" s="2" t="s">
        <v>1141</v>
      </c>
      <c r="F4215" t="str">
        <f>VLOOKUP(companies!E4215,countries!A:B,2,FALSE)</f>
        <v>Asia</v>
      </c>
    </row>
    <row r="4216" spans="1:6">
      <c r="A4216" s="1">
        <v>4210</v>
      </c>
      <c r="B4216" s="2">
        <v>4210</v>
      </c>
      <c r="C4216" s="2" t="s">
        <v>8448</v>
      </c>
      <c r="D4216" s="2" t="s">
        <v>8449</v>
      </c>
      <c r="E4216" s="2" t="s">
        <v>2527</v>
      </c>
      <c r="F4216" t="str">
        <f>VLOOKUP(companies!E4216,countries!A:B,2,FALSE)</f>
        <v>Oceana</v>
      </c>
    </row>
    <row r="4217" spans="1:6">
      <c r="A4217" s="1">
        <v>4211</v>
      </c>
      <c r="B4217" s="2">
        <v>4211</v>
      </c>
      <c r="C4217" s="2" t="s">
        <v>8450</v>
      </c>
      <c r="D4217" s="2" t="s">
        <v>8451</v>
      </c>
      <c r="E4217" s="2" t="s">
        <v>105</v>
      </c>
      <c r="F4217" t="str">
        <f>VLOOKUP(companies!E4217,countries!A:B,2,FALSE)</f>
        <v>Asia</v>
      </c>
    </row>
    <row r="4218" spans="1:6">
      <c r="A4218" s="1">
        <v>4212</v>
      </c>
      <c r="B4218" s="2">
        <v>4212</v>
      </c>
      <c r="C4218" s="2" t="s">
        <v>8452</v>
      </c>
      <c r="D4218" s="2" t="s">
        <v>8453</v>
      </c>
      <c r="E4218" s="2" t="s">
        <v>7</v>
      </c>
      <c r="F4218" t="str">
        <f>VLOOKUP(companies!E4218,countries!A:B,2,FALSE)</f>
        <v>North America</v>
      </c>
    </row>
    <row r="4219" spans="1:6">
      <c r="A4219" s="1">
        <v>4213</v>
      </c>
      <c r="B4219" s="2">
        <v>4213</v>
      </c>
      <c r="C4219" s="2" t="s">
        <v>8454</v>
      </c>
      <c r="D4219" s="2" t="s">
        <v>8455</v>
      </c>
      <c r="E4219" s="2" t="s">
        <v>182</v>
      </c>
      <c r="F4219" t="str">
        <f>VLOOKUP(companies!E4219,countries!A:B,2,FALSE)</f>
        <v>Europe</v>
      </c>
    </row>
    <row r="4220" spans="1:6">
      <c r="A4220" s="1">
        <v>4214</v>
      </c>
      <c r="B4220" s="2">
        <v>4214</v>
      </c>
      <c r="C4220" s="2" t="s">
        <v>8456</v>
      </c>
      <c r="D4220" s="2" t="s">
        <v>8457</v>
      </c>
      <c r="E4220" s="2" t="s">
        <v>47</v>
      </c>
      <c r="F4220" t="str">
        <f>VLOOKUP(companies!E4220,countries!A:B,2,FALSE)</f>
        <v>Asia</v>
      </c>
    </row>
    <row r="4221" spans="1:6">
      <c r="A4221" s="1">
        <v>4215</v>
      </c>
      <c r="B4221" s="2">
        <v>4215</v>
      </c>
      <c r="C4221" s="2" t="s">
        <v>8458</v>
      </c>
      <c r="D4221" s="2" t="s">
        <v>8459</v>
      </c>
      <c r="E4221" s="2" t="s">
        <v>1150</v>
      </c>
      <c r="F4221" t="str">
        <f>VLOOKUP(companies!E4221,countries!A:B,2,FALSE)</f>
        <v>Africa</v>
      </c>
    </row>
    <row r="4222" spans="1:6">
      <c r="A4222" s="1">
        <v>4216</v>
      </c>
      <c r="B4222" s="2">
        <v>4216</v>
      </c>
      <c r="C4222" s="2" t="s">
        <v>8460</v>
      </c>
      <c r="D4222" s="2" t="s">
        <v>8461</v>
      </c>
      <c r="E4222" s="2" t="s">
        <v>105</v>
      </c>
      <c r="F4222" t="str">
        <f>VLOOKUP(companies!E4222,countries!A:B,2,FALSE)</f>
        <v>Asia</v>
      </c>
    </row>
    <row r="4223" spans="1:6">
      <c r="A4223" s="1">
        <v>4217</v>
      </c>
      <c r="B4223" s="2">
        <v>4217</v>
      </c>
      <c r="C4223" s="2" t="s">
        <v>8462</v>
      </c>
      <c r="D4223" s="2" t="s">
        <v>8463</v>
      </c>
      <c r="E4223" s="2" t="s">
        <v>208</v>
      </c>
      <c r="F4223" t="str">
        <f>VLOOKUP(companies!E4223,countries!A:B,2,FALSE)</f>
        <v>Oceana</v>
      </c>
    </row>
    <row r="4224" spans="1:6">
      <c r="A4224" s="1">
        <v>4218</v>
      </c>
      <c r="B4224" s="2">
        <v>4218</v>
      </c>
      <c r="C4224" s="2" t="s">
        <v>8464</v>
      </c>
      <c r="D4224" s="2" t="s">
        <v>8465</v>
      </c>
      <c r="E4224" s="2" t="s">
        <v>105</v>
      </c>
      <c r="F4224" t="str">
        <f>VLOOKUP(companies!E4224,countries!A:B,2,FALSE)</f>
        <v>Asia</v>
      </c>
    </row>
    <row r="4225" spans="1:6">
      <c r="A4225" s="1">
        <v>4219</v>
      </c>
      <c r="B4225" s="2">
        <v>4219</v>
      </c>
      <c r="C4225" s="2" t="s">
        <v>8466</v>
      </c>
      <c r="D4225" s="2" t="s">
        <v>8467</v>
      </c>
      <c r="E4225" s="2" t="s">
        <v>7</v>
      </c>
      <c r="F4225" t="str">
        <f>VLOOKUP(companies!E4225,countries!A:B,2,FALSE)</f>
        <v>North America</v>
      </c>
    </row>
    <row r="4226" spans="1:6">
      <c r="A4226" s="1">
        <v>4220</v>
      </c>
      <c r="B4226" s="2">
        <v>4220</v>
      </c>
      <c r="C4226" s="2" t="s">
        <v>8468</v>
      </c>
      <c r="D4226" s="2" t="s">
        <v>8469</v>
      </c>
      <c r="E4226" s="2" t="s">
        <v>96</v>
      </c>
      <c r="F4226" t="str">
        <f>VLOOKUP(companies!E4226,countries!A:B,2,FALSE)</f>
        <v>Asia</v>
      </c>
    </row>
    <row r="4227" spans="1:6">
      <c r="A4227" s="1">
        <v>4221</v>
      </c>
      <c r="B4227" s="2">
        <v>4221</v>
      </c>
      <c r="C4227" s="2" t="s">
        <v>8470</v>
      </c>
      <c r="D4227" s="2" t="s">
        <v>8471</v>
      </c>
      <c r="E4227" s="2" t="s">
        <v>1852</v>
      </c>
      <c r="F4227" t="str">
        <f>VLOOKUP(companies!E4227,countries!A:B,2,FALSE)</f>
        <v>Asia</v>
      </c>
    </row>
    <row r="4228" spans="1:6">
      <c r="A4228" s="1">
        <v>4222</v>
      </c>
      <c r="B4228" s="2">
        <v>4222</v>
      </c>
      <c r="C4228" s="2" t="s">
        <v>8472</v>
      </c>
      <c r="D4228" s="2" t="s">
        <v>8473</v>
      </c>
      <c r="E4228" s="2" t="s">
        <v>91</v>
      </c>
      <c r="F4228" t="str">
        <f>VLOOKUP(companies!E4228,countries!A:B,2,FALSE)</f>
        <v>Europe</v>
      </c>
    </row>
    <row r="4229" spans="1:6">
      <c r="A4229" s="1">
        <v>4223</v>
      </c>
      <c r="B4229" s="2">
        <v>4223</v>
      </c>
      <c r="C4229" s="2" t="s">
        <v>8474</v>
      </c>
      <c r="D4229" s="2" t="s">
        <v>8475</v>
      </c>
      <c r="E4229" s="2" t="s">
        <v>7</v>
      </c>
      <c r="F4229" t="str">
        <f>VLOOKUP(companies!E4229,countries!A:B,2,FALSE)</f>
        <v>North America</v>
      </c>
    </row>
    <row r="4230" spans="1:6">
      <c r="A4230" s="1">
        <v>4224</v>
      </c>
      <c r="B4230" s="2">
        <v>4224</v>
      </c>
      <c r="C4230" s="2" t="s">
        <v>8476</v>
      </c>
      <c r="D4230" s="2" t="s">
        <v>8477</v>
      </c>
      <c r="E4230" s="2" t="s">
        <v>105</v>
      </c>
      <c r="F4230" t="str">
        <f>VLOOKUP(companies!E4230,countries!A:B,2,FALSE)</f>
        <v>Asia</v>
      </c>
    </row>
    <row r="4231" spans="1:6">
      <c r="A4231" s="1">
        <v>4225</v>
      </c>
      <c r="B4231" s="2">
        <v>4225</v>
      </c>
      <c r="C4231" s="2" t="s">
        <v>8478</v>
      </c>
      <c r="D4231" s="2" t="s">
        <v>8479</v>
      </c>
      <c r="E4231" s="2" t="s">
        <v>105</v>
      </c>
      <c r="F4231" t="str">
        <f>VLOOKUP(companies!E4231,countries!A:B,2,FALSE)</f>
        <v>Asia</v>
      </c>
    </row>
    <row r="4232" spans="1:6">
      <c r="A4232" s="1">
        <v>4226</v>
      </c>
      <c r="B4232" s="2">
        <v>4226</v>
      </c>
      <c r="C4232" s="2" t="s">
        <v>8480</v>
      </c>
      <c r="D4232" s="2" t="s">
        <v>8481</v>
      </c>
      <c r="E4232" s="2" t="s">
        <v>2103</v>
      </c>
      <c r="F4232" t="str">
        <f>VLOOKUP(companies!E4232,countries!A:B,2,FALSE)</f>
        <v>Europe</v>
      </c>
    </row>
    <row r="4233" spans="1:6">
      <c r="A4233" s="1">
        <v>4227</v>
      </c>
      <c r="B4233" s="2">
        <v>4227</v>
      </c>
      <c r="C4233" s="2" t="s">
        <v>8482</v>
      </c>
      <c r="D4233" s="2" t="s">
        <v>8483</v>
      </c>
      <c r="E4233" s="2" t="s">
        <v>96</v>
      </c>
      <c r="F4233" t="str">
        <f>VLOOKUP(companies!E4233,countries!A:B,2,FALSE)</f>
        <v>Asia</v>
      </c>
    </row>
    <row r="4234" spans="1:6">
      <c r="A4234" s="1">
        <v>4228</v>
      </c>
      <c r="B4234" s="2">
        <v>4228</v>
      </c>
      <c r="C4234" s="2" t="s">
        <v>8484</v>
      </c>
      <c r="D4234" s="2" t="s">
        <v>8485</v>
      </c>
      <c r="E4234" s="2" t="s">
        <v>7</v>
      </c>
      <c r="F4234" t="str">
        <f>VLOOKUP(companies!E4234,countries!A:B,2,FALSE)</f>
        <v>North America</v>
      </c>
    </row>
    <row r="4235" spans="1:6">
      <c r="A4235" s="1">
        <v>4229</v>
      </c>
      <c r="B4235" s="2">
        <v>4229</v>
      </c>
      <c r="C4235" s="2" t="s">
        <v>8486</v>
      </c>
      <c r="D4235" s="2" t="s">
        <v>8487</v>
      </c>
      <c r="E4235" s="2" t="s">
        <v>105</v>
      </c>
      <c r="F4235" t="str">
        <f>VLOOKUP(companies!E4235,countries!A:B,2,FALSE)</f>
        <v>Asia</v>
      </c>
    </row>
    <row r="4236" spans="1:6">
      <c r="A4236" s="1">
        <v>4230</v>
      </c>
      <c r="B4236" s="2">
        <v>4230</v>
      </c>
      <c r="C4236" s="2" t="s">
        <v>8488</v>
      </c>
      <c r="D4236" s="2" t="s">
        <v>8489</v>
      </c>
      <c r="E4236" s="2" t="s">
        <v>47</v>
      </c>
      <c r="F4236" t="str">
        <f>VLOOKUP(companies!E4236,countries!A:B,2,FALSE)</f>
        <v>Asia</v>
      </c>
    </row>
    <row r="4237" spans="1:6">
      <c r="A4237" s="1">
        <v>4231</v>
      </c>
      <c r="B4237" s="2">
        <v>4231</v>
      </c>
      <c r="C4237" s="2" t="s">
        <v>8490</v>
      </c>
      <c r="D4237" s="2" t="s">
        <v>8491</v>
      </c>
      <c r="E4237" s="2" t="s">
        <v>47</v>
      </c>
      <c r="F4237" t="str">
        <f>VLOOKUP(companies!E4237,countries!A:B,2,FALSE)</f>
        <v>Asia</v>
      </c>
    </row>
    <row r="4238" spans="1:6">
      <c r="A4238" s="1">
        <v>4232</v>
      </c>
      <c r="B4238" s="2">
        <v>4232</v>
      </c>
      <c r="C4238" s="2" t="s">
        <v>8492</v>
      </c>
      <c r="D4238" s="2" t="s">
        <v>8493</v>
      </c>
      <c r="E4238" s="2" t="s">
        <v>3125</v>
      </c>
      <c r="F4238" t="str">
        <f>VLOOKUP(companies!E4238,countries!A:B,2,FALSE)</f>
        <v>Asia</v>
      </c>
    </row>
    <row r="4239" spans="1:6">
      <c r="A4239" s="1">
        <v>4233</v>
      </c>
      <c r="B4239" s="2">
        <v>4233</v>
      </c>
      <c r="C4239" s="2" t="s">
        <v>8494</v>
      </c>
      <c r="D4239" s="2" t="s">
        <v>8495</v>
      </c>
      <c r="E4239" s="2" t="s">
        <v>82</v>
      </c>
      <c r="F4239" t="str">
        <f>VLOOKUP(companies!E4239,countries!A:B,2,FALSE)</f>
        <v>Europe</v>
      </c>
    </row>
    <row r="4240" spans="1:6">
      <c r="A4240" s="1">
        <v>4234</v>
      </c>
      <c r="B4240" s="2">
        <v>4234</v>
      </c>
      <c r="C4240" s="2" t="s">
        <v>8496</v>
      </c>
      <c r="D4240" s="2" t="s">
        <v>8497</v>
      </c>
      <c r="E4240" s="2" t="s">
        <v>1852</v>
      </c>
      <c r="F4240" t="str">
        <f>VLOOKUP(companies!E4240,countries!A:B,2,FALSE)</f>
        <v>Asia</v>
      </c>
    </row>
    <row r="4241" spans="1:6">
      <c r="A4241" s="1">
        <v>4235</v>
      </c>
      <c r="B4241" s="2">
        <v>4235</v>
      </c>
      <c r="C4241" s="2" t="s">
        <v>8498</v>
      </c>
      <c r="D4241" s="2" t="s">
        <v>8499</v>
      </c>
      <c r="E4241" s="2" t="s">
        <v>7</v>
      </c>
      <c r="F4241" t="str">
        <f>VLOOKUP(companies!E4241,countries!A:B,2,FALSE)</f>
        <v>North America</v>
      </c>
    </row>
    <row r="4242" spans="1:6">
      <c r="A4242" s="1">
        <v>4236</v>
      </c>
      <c r="B4242" s="2">
        <v>4236</v>
      </c>
      <c r="C4242" s="2" t="s">
        <v>8500</v>
      </c>
      <c r="D4242" s="2" t="s">
        <v>8501</v>
      </c>
      <c r="E4242" s="2" t="s">
        <v>87</v>
      </c>
      <c r="F4242" t="str">
        <f>VLOOKUP(companies!E4242,countries!A:B,2,FALSE)</f>
        <v>Europe</v>
      </c>
    </row>
    <row r="4243" spans="1:6">
      <c r="A4243" s="1">
        <v>4237</v>
      </c>
      <c r="B4243" s="2">
        <v>4237</v>
      </c>
      <c r="C4243" s="2" t="s">
        <v>8502</v>
      </c>
      <c r="D4243" s="2" t="s">
        <v>8503</v>
      </c>
      <c r="E4243" s="2" t="s">
        <v>7</v>
      </c>
      <c r="F4243" t="str">
        <f>VLOOKUP(companies!E4243,countries!A:B,2,FALSE)</f>
        <v>North America</v>
      </c>
    </row>
    <row r="4244" spans="1:6">
      <c r="A4244" s="1">
        <v>4238</v>
      </c>
      <c r="B4244" s="2">
        <v>4238</v>
      </c>
      <c r="C4244" s="2" t="s">
        <v>8504</v>
      </c>
      <c r="D4244" s="2" t="s">
        <v>8505</v>
      </c>
      <c r="E4244" s="2" t="s">
        <v>7</v>
      </c>
      <c r="F4244" t="str">
        <f>VLOOKUP(companies!E4244,countries!A:B,2,FALSE)</f>
        <v>North America</v>
      </c>
    </row>
    <row r="4245" spans="1:6">
      <c r="A4245" s="1">
        <v>4239</v>
      </c>
      <c r="B4245" s="2">
        <v>4239</v>
      </c>
      <c r="C4245" s="2" t="s">
        <v>8506</v>
      </c>
      <c r="D4245" s="2" t="s">
        <v>8507</v>
      </c>
      <c r="E4245" s="2" t="s">
        <v>208</v>
      </c>
      <c r="F4245" t="str">
        <f>VLOOKUP(companies!E4245,countries!A:B,2,FALSE)</f>
        <v>Oceana</v>
      </c>
    </row>
    <row r="4246" spans="1:6">
      <c r="A4246" s="1">
        <v>4240</v>
      </c>
      <c r="B4246" s="2">
        <v>4240</v>
      </c>
      <c r="C4246" s="2" t="s">
        <v>8508</v>
      </c>
      <c r="D4246" s="2" t="s">
        <v>8509</v>
      </c>
      <c r="E4246" s="2" t="s">
        <v>7</v>
      </c>
      <c r="F4246" t="str">
        <f>VLOOKUP(companies!E4246,countries!A:B,2,FALSE)</f>
        <v>North America</v>
      </c>
    </row>
    <row r="4247" spans="1:6">
      <c r="A4247" s="1">
        <v>4241</v>
      </c>
      <c r="B4247" s="2">
        <v>4241</v>
      </c>
      <c r="C4247" s="2" t="s">
        <v>8510</v>
      </c>
      <c r="D4247" s="2" t="s">
        <v>8511</v>
      </c>
      <c r="E4247" s="2" t="s">
        <v>8512</v>
      </c>
      <c r="F4247" t="str">
        <f>VLOOKUP(companies!E4247,countries!A:B,2,FALSE)</f>
        <v>Asia</v>
      </c>
    </row>
    <row r="4248" spans="1:6">
      <c r="A4248" s="1">
        <v>4242</v>
      </c>
      <c r="B4248" s="2">
        <v>4242</v>
      </c>
      <c r="C4248" s="2" t="s">
        <v>8513</v>
      </c>
      <c r="D4248" s="2" t="s">
        <v>8514</v>
      </c>
      <c r="E4248" s="2" t="s">
        <v>7</v>
      </c>
      <c r="F4248" t="str">
        <f>VLOOKUP(companies!E4248,countries!A:B,2,FALSE)</f>
        <v>North America</v>
      </c>
    </row>
    <row r="4249" spans="1:6">
      <c r="A4249" s="1">
        <v>4243</v>
      </c>
      <c r="B4249" s="2">
        <v>4243</v>
      </c>
      <c r="C4249" s="2" t="s">
        <v>8515</v>
      </c>
      <c r="D4249" s="2" t="s">
        <v>8516</v>
      </c>
      <c r="E4249" s="2" t="s">
        <v>91</v>
      </c>
      <c r="F4249" t="str">
        <f>VLOOKUP(companies!E4249,countries!A:B,2,FALSE)</f>
        <v>Europe</v>
      </c>
    </row>
    <row r="4250" spans="1:6">
      <c r="A4250" s="1">
        <v>4244</v>
      </c>
      <c r="B4250" s="2">
        <v>4244</v>
      </c>
      <c r="C4250" s="2" t="s">
        <v>8517</v>
      </c>
      <c r="D4250" s="2" t="s">
        <v>8518</v>
      </c>
      <c r="E4250" s="2" t="s">
        <v>7</v>
      </c>
      <c r="F4250" t="str">
        <f>VLOOKUP(companies!E4250,countries!A:B,2,FALSE)</f>
        <v>North America</v>
      </c>
    </row>
    <row r="4251" spans="1:6">
      <c r="A4251" s="1">
        <v>4245</v>
      </c>
      <c r="B4251" s="2">
        <v>4245</v>
      </c>
      <c r="C4251" s="2" t="s">
        <v>8519</v>
      </c>
      <c r="D4251" s="2" t="s">
        <v>8520</v>
      </c>
      <c r="E4251" s="2" t="s">
        <v>1060</v>
      </c>
      <c r="F4251" t="str">
        <f>VLOOKUP(companies!E4251,countries!A:B,2,FALSE)</f>
        <v>Asia</v>
      </c>
    </row>
    <row r="4252" spans="1:6">
      <c r="A4252" s="1">
        <v>4246</v>
      </c>
      <c r="B4252" s="2">
        <v>4246</v>
      </c>
      <c r="C4252" s="2" t="s">
        <v>8521</v>
      </c>
      <c r="D4252" s="2" t="s">
        <v>8522</v>
      </c>
      <c r="E4252" s="2" t="s">
        <v>487</v>
      </c>
      <c r="F4252" t="str">
        <f>VLOOKUP(companies!E4252,countries!A:B,2,FALSE)</f>
        <v>Asia</v>
      </c>
    </row>
    <row r="4253" spans="1:6">
      <c r="A4253" s="1">
        <v>4247</v>
      </c>
      <c r="B4253" s="2">
        <v>4247</v>
      </c>
      <c r="C4253" s="2" t="s">
        <v>8523</v>
      </c>
      <c r="D4253" s="2" t="s">
        <v>8524</v>
      </c>
      <c r="E4253" s="2" t="s">
        <v>7</v>
      </c>
      <c r="F4253" t="str">
        <f>VLOOKUP(companies!E4253,countries!A:B,2,FALSE)</f>
        <v>North America</v>
      </c>
    </row>
    <row r="4254" spans="1:6">
      <c r="A4254" s="1">
        <v>4248</v>
      </c>
      <c r="B4254" s="2">
        <v>4248</v>
      </c>
      <c r="C4254" s="2" t="s">
        <v>8525</v>
      </c>
      <c r="D4254" s="2" t="s">
        <v>8526</v>
      </c>
      <c r="E4254" s="2" t="s">
        <v>7</v>
      </c>
      <c r="F4254" t="str">
        <f>VLOOKUP(companies!E4254,countries!A:B,2,FALSE)</f>
        <v>North America</v>
      </c>
    </row>
    <row r="4255" spans="1:6">
      <c r="A4255" s="1">
        <v>4249</v>
      </c>
      <c r="B4255" s="2">
        <v>4249</v>
      </c>
      <c r="C4255" s="2" t="s">
        <v>8527</v>
      </c>
      <c r="D4255" s="2" t="s">
        <v>8528</v>
      </c>
      <c r="E4255" s="2" t="s">
        <v>7</v>
      </c>
      <c r="F4255" t="str">
        <f>VLOOKUP(companies!E4255,countries!A:B,2,FALSE)</f>
        <v>North America</v>
      </c>
    </row>
    <row r="4256" spans="1:6">
      <c r="A4256" s="1">
        <v>4250</v>
      </c>
      <c r="B4256" s="2">
        <v>4250</v>
      </c>
      <c r="C4256" s="2" t="s">
        <v>8529</v>
      </c>
      <c r="D4256" s="2" t="s">
        <v>8530</v>
      </c>
      <c r="E4256" s="2" t="s">
        <v>413</v>
      </c>
      <c r="F4256" t="str">
        <f>VLOOKUP(companies!E4256,countries!A:B,2,FALSE)</f>
        <v>Europe</v>
      </c>
    </row>
    <row r="4257" spans="1:6">
      <c r="A4257" s="1">
        <v>4251</v>
      </c>
      <c r="B4257" s="2">
        <v>4251</v>
      </c>
      <c r="C4257" s="2" t="s">
        <v>8531</v>
      </c>
      <c r="D4257" s="2" t="s">
        <v>8532</v>
      </c>
      <c r="E4257" s="2" t="s">
        <v>7</v>
      </c>
      <c r="F4257" t="str">
        <f>VLOOKUP(companies!E4257,countries!A:B,2,FALSE)</f>
        <v>North America</v>
      </c>
    </row>
    <row r="4258" spans="1:6">
      <c r="A4258" s="1">
        <v>4252</v>
      </c>
      <c r="B4258" s="2">
        <v>4252</v>
      </c>
      <c r="C4258" s="2" t="s">
        <v>8533</v>
      </c>
      <c r="D4258" s="2" t="s">
        <v>8534</v>
      </c>
      <c r="E4258" s="2" t="s">
        <v>2527</v>
      </c>
      <c r="F4258" t="str">
        <f>VLOOKUP(companies!E4258,countries!A:B,2,FALSE)</f>
        <v>Oceana</v>
      </c>
    </row>
    <row r="4259" spans="1:6">
      <c r="A4259" s="1">
        <v>4253</v>
      </c>
      <c r="B4259" s="2">
        <v>4253</v>
      </c>
      <c r="C4259" s="2" t="s">
        <v>8535</v>
      </c>
      <c r="D4259" s="2" t="s">
        <v>8536</v>
      </c>
      <c r="E4259" s="2" t="s">
        <v>451</v>
      </c>
      <c r="F4259" t="str">
        <f>VLOOKUP(companies!E4259,countries!A:B,2,FALSE)</f>
        <v>Asia</v>
      </c>
    </row>
    <row r="4260" spans="1:6">
      <c r="A4260" s="1">
        <v>4254</v>
      </c>
      <c r="B4260" s="2">
        <v>4254</v>
      </c>
      <c r="C4260" s="2" t="s">
        <v>8537</v>
      </c>
      <c r="D4260" s="2" t="s">
        <v>8538</v>
      </c>
      <c r="E4260" s="2" t="s">
        <v>7</v>
      </c>
      <c r="F4260" t="str">
        <f>VLOOKUP(companies!E4260,countries!A:B,2,FALSE)</f>
        <v>North America</v>
      </c>
    </row>
    <row r="4261" spans="1:6">
      <c r="A4261" s="1">
        <v>4255</v>
      </c>
      <c r="B4261" s="2">
        <v>4255</v>
      </c>
      <c r="C4261" s="2" t="s">
        <v>8539</v>
      </c>
      <c r="D4261" s="2" t="s">
        <v>8540</v>
      </c>
      <c r="E4261" s="2" t="s">
        <v>7</v>
      </c>
      <c r="F4261" t="str">
        <f>VLOOKUP(companies!E4261,countries!A:B,2,FALSE)</f>
        <v>North America</v>
      </c>
    </row>
    <row r="4262" spans="1:6">
      <c r="A4262" s="1">
        <v>4256</v>
      </c>
      <c r="B4262" s="2">
        <v>4256</v>
      </c>
      <c r="C4262" s="2" t="s">
        <v>8541</v>
      </c>
      <c r="D4262" s="2" t="s">
        <v>8542</v>
      </c>
      <c r="E4262" s="2" t="s">
        <v>105</v>
      </c>
      <c r="F4262" t="str">
        <f>VLOOKUP(companies!E4262,countries!A:B,2,FALSE)</f>
        <v>Asia</v>
      </c>
    </row>
    <row r="4263" spans="1:6">
      <c r="A4263" s="1">
        <v>4257</v>
      </c>
      <c r="B4263" s="2">
        <v>4257</v>
      </c>
      <c r="C4263" s="2" t="s">
        <v>8543</v>
      </c>
      <c r="D4263" s="2" t="s">
        <v>8544</v>
      </c>
      <c r="E4263" s="2" t="s">
        <v>2008</v>
      </c>
      <c r="F4263" t="str">
        <f>VLOOKUP(companies!E4263,countries!A:B,2,FALSE)</f>
        <v>Europe</v>
      </c>
    </row>
    <row r="4264" spans="1:6">
      <c r="A4264" s="1">
        <v>4258</v>
      </c>
      <c r="B4264" s="2">
        <v>4258</v>
      </c>
      <c r="C4264" s="2" t="s">
        <v>8545</v>
      </c>
      <c r="D4264" s="2" t="s">
        <v>8546</v>
      </c>
      <c r="E4264" s="2" t="s">
        <v>7</v>
      </c>
      <c r="F4264" t="str">
        <f>VLOOKUP(companies!E4264,countries!A:B,2,FALSE)</f>
        <v>North America</v>
      </c>
    </row>
    <row r="4265" spans="1:6">
      <c r="A4265" s="1">
        <v>4259</v>
      </c>
      <c r="B4265" s="2">
        <v>4259</v>
      </c>
      <c r="C4265" s="2" t="s">
        <v>8547</v>
      </c>
      <c r="D4265" s="2" t="s">
        <v>8548</v>
      </c>
      <c r="E4265" s="2" t="s">
        <v>2230</v>
      </c>
      <c r="F4265" t="str">
        <f>VLOOKUP(companies!E4265,countries!A:B,2,FALSE)</f>
        <v>Europe</v>
      </c>
    </row>
    <row r="4266" spans="1:6">
      <c r="A4266" s="1">
        <v>4260</v>
      </c>
      <c r="B4266" s="2">
        <v>4260</v>
      </c>
      <c r="C4266" s="2" t="s">
        <v>8549</v>
      </c>
      <c r="D4266" s="2" t="s">
        <v>8550</v>
      </c>
      <c r="E4266" s="2" t="s">
        <v>7</v>
      </c>
      <c r="F4266" t="str">
        <f>VLOOKUP(companies!E4266,countries!A:B,2,FALSE)</f>
        <v>North America</v>
      </c>
    </row>
    <row r="4267" spans="1:6">
      <c r="A4267" s="1">
        <v>4261</v>
      </c>
      <c r="B4267" s="2">
        <v>4261</v>
      </c>
      <c r="C4267" s="2" t="s">
        <v>8551</v>
      </c>
      <c r="D4267" s="2" t="s">
        <v>8552</v>
      </c>
      <c r="E4267" s="2" t="s">
        <v>47</v>
      </c>
      <c r="F4267" t="str">
        <f>VLOOKUP(companies!E4267,countries!A:B,2,FALSE)</f>
        <v>Asia</v>
      </c>
    </row>
    <row r="4268" spans="1:6">
      <c r="A4268" s="1">
        <v>4262</v>
      </c>
      <c r="B4268" s="2">
        <v>4262</v>
      </c>
      <c r="C4268" s="2" t="s">
        <v>8553</v>
      </c>
      <c r="D4268" s="2" t="s">
        <v>8554</v>
      </c>
      <c r="E4268" s="2" t="s">
        <v>7</v>
      </c>
      <c r="F4268" t="str">
        <f>VLOOKUP(companies!E4268,countries!A:B,2,FALSE)</f>
        <v>North America</v>
      </c>
    </row>
    <row r="4269" spans="1:6">
      <c r="A4269" s="1">
        <v>4263</v>
      </c>
      <c r="B4269" s="2">
        <v>4263</v>
      </c>
      <c r="C4269" s="2" t="s">
        <v>8555</v>
      </c>
      <c r="D4269" s="2" t="s">
        <v>8556</v>
      </c>
      <c r="E4269" s="2" t="s">
        <v>1852</v>
      </c>
      <c r="F4269" t="str">
        <f>VLOOKUP(companies!E4269,countries!A:B,2,FALSE)</f>
        <v>Asia</v>
      </c>
    </row>
    <row r="4270" spans="1:6">
      <c r="A4270" s="1">
        <v>4264</v>
      </c>
      <c r="B4270" s="2">
        <v>4264</v>
      </c>
      <c r="C4270" s="2" t="s">
        <v>8557</v>
      </c>
      <c r="D4270" s="2" t="s">
        <v>8557</v>
      </c>
      <c r="E4270" s="2" t="s">
        <v>67</v>
      </c>
      <c r="F4270" t="str">
        <f>VLOOKUP(companies!E4270,countries!A:B,2,FALSE)</f>
        <v>Europe</v>
      </c>
    </row>
    <row r="4271" spans="1:6">
      <c r="A4271" s="1">
        <v>4265</v>
      </c>
      <c r="B4271" s="2">
        <v>4265</v>
      </c>
      <c r="C4271" s="2" t="s">
        <v>8558</v>
      </c>
      <c r="D4271" s="2" t="s">
        <v>8559</v>
      </c>
      <c r="E4271" s="2" t="s">
        <v>2230</v>
      </c>
      <c r="F4271" t="str">
        <f>VLOOKUP(companies!E4271,countries!A:B,2,FALSE)</f>
        <v>Europe</v>
      </c>
    </row>
    <row r="4272" spans="1:6">
      <c r="A4272" s="1">
        <v>4266</v>
      </c>
      <c r="B4272" s="2">
        <v>4266</v>
      </c>
      <c r="C4272" s="2" t="s">
        <v>8560</v>
      </c>
      <c r="D4272" s="2" t="s">
        <v>8561</v>
      </c>
      <c r="E4272" s="2" t="s">
        <v>7</v>
      </c>
      <c r="F4272" t="str">
        <f>VLOOKUP(companies!E4272,countries!A:B,2,FALSE)</f>
        <v>North America</v>
      </c>
    </row>
    <row r="4273" spans="1:6">
      <c r="A4273" s="1">
        <v>4267</v>
      </c>
      <c r="B4273" s="2">
        <v>4267</v>
      </c>
      <c r="C4273" s="2" t="s">
        <v>8562</v>
      </c>
      <c r="D4273" s="2" t="s">
        <v>8563</v>
      </c>
      <c r="E4273" s="2" t="s">
        <v>7</v>
      </c>
      <c r="F4273" t="str">
        <f>VLOOKUP(companies!E4273,countries!A:B,2,FALSE)</f>
        <v>North America</v>
      </c>
    </row>
    <row r="4274" spans="1:6">
      <c r="A4274" s="1">
        <v>4268</v>
      </c>
      <c r="B4274" s="2">
        <v>4268</v>
      </c>
      <c r="C4274" s="2" t="s">
        <v>8564</v>
      </c>
      <c r="D4274" s="2" t="s">
        <v>8565</v>
      </c>
      <c r="E4274" s="2" t="s">
        <v>3915</v>
      </c>
      <c r="F4274" t="str">
        <f>VLOOKUP(companies!E4274,countries!A:B,2,FALSE)</f>
        <v>Europe</v>
      </c>
    </row>
    <row r="4275" spans="1:6">
      <c r="A4275" s="1">
        <v>4269</v>
      </c>
      <c r="B4275" s="2">
        <v>4269</v>
      </c>
      <c r="C4275" s="2" t="s">
        <v>8566</v>
      </c>
      <c r="D4275" s="2" t="s">
        <v>8567</v>
      </c>
      <c r="E4275" s="2" t="s">
        <v>7</v>
      </c>
      <c r="F4275" t="str">
        <f>VLOOKUP(companies!E4275,countries!A:B,2,FALSE)</f>
        <v>North America</v>
      </c>
    </row>
    <row r="4276" spans="1:6">
      <c r="A4276" s="1">
        <v>4270</v>
      </c>
      <c r="B4276" s="2">
        <v>4270</v>
      </c>
      <c r="C4276" s="2" t="s">
        <v>8568</v>
      </c>
      <c r="D4276" s="2" t="s">
        <v>8569</v>
      </c>
      <c r="E4276" s="2" t="s">
        <v>7</v>
      </c>
      <c r="F4276" t="str">
        <f>VLOOKUP(companies!E4276,countries!A:B,2,FALSE)</f>
        <v>North America</v>
      </c>
    </row>
    <row r="4277" spans="1:6">
      <c r="A4277" s="1">
        <v>4271</v>
      </c>
      <c r="B4277" s="2">
        <v>4271</v>
      </c>
      <c r="C4277" s="2" t="s">
        <v>8570</v>
      </c>
      <c r="D4277" s="2" t="s">
        <v>8571</v>
      </c>
      <c r="E4277" s="2" t="s">
        <v>7</v>
      </c>
      <c r="F4277" t="str">
        <f>VLOOKUP(companies!E4277,countries!A:B,2,FALSE)</f>
        <v>North America</v>
      </c>
    </row>
    <row r="4278" spans="1:6">
      <c r="A4278" s="1">
        <v>4272</v>
      </c>
      <c r="B4278" s="2">
        <v>4272</v>
      </c>
      <c r="C4278" s="2" t="s">
        <v>8572</v>
      </c>
      <c r="D4278" s="2" t="s">
        <v>8573</v>
      </c>
      <c r="E4278" s="2" t="s">
        <v>7</v>
      </c>
      <c r="F4278" t="str">
        <f>VLOOKUP(companies!E4278,countries!A:B,2,FALSE)</f>
        <v>North America</v>
      </c>
    </row>
    <row r="4279" spans="1:6">
      <c r="A4279" s="1">
        <v>4273</v>
      </c>
      <c r="B4279" s="2">
        <v>4273</v>
      </c>
      <c r="C4279" s="2" t="s">
        <v>8574</v>
      </c>
      <c r="D4279" s="2" t="s">
        <v>8575</v>
      </c>
      <c r="E4279" s="2" t="s">
        <v>7</v>
      </c>
      <c r="F4279" t="str">
        <f>VLOOKUP(companies!E4279,countries!A:B,2,FALSE)</f>
        <v>North America</v>
      </c>
    </row>
    <row r="4280" spans="1:6">
      <c r="A4280" s="1">
        <v>4274</v>
      </c>
      <c r="B4280" s="2">
        <v>4274</v>
      </c>
      <c r="C4280" s="2" t="s">
        <v>8576</v>
      </c>
      <c r="D4280" s="2" t="s">
        <v>8577</v>
      </c>
      <c r="E4280" s="2" t="s">
        <v>179</v>
      </c>
      <c r="F4280" t="str">
        <f>VLOOKUP(companies!E4280,countries!A:B,2,FALSE)</f>
        <v>North America</v>
      </c>
    </row>
    <row r="4281" spans="1:6">
      <c r="A4281" s="1">
        <v>4275</v>
      </c>
      <c r="B4281" s="2">
        <v>4275</v>
      </c>
      <c r="C4281" s="2" t="s">
        <v>8578</v>
      </c>
      <c r="D4281" s="2" t="s">
        <v>8579</v>
      </c>
      <c r="E4281" s="2" t="s">
        <v>7</v>
      </c>
      <c r="F4281" t="str">
        <f>VLOOKUP(companies!E4281,countries!A:B,2,FALSE)</f>
        <v>North America</v>
      </c>
    </row>
    <row r="4282" spans="1:6">
      <c r="A4282" s="1">
        <v>4276</v>
      </c>
      <c r="B4282" s="2">
        <v>4276</v>
      </c>
      <c r="C4282" s="2" t="s">
        <v>8580</v>
      </c>
      <c r="D4282" s="2" t="s">
        <v>8581</v>
      </c>
      <c r="E4282" s="2" t="s">
        <v>7</v>
      </c>
      <c r="F4282" t="str">
        <f>VLOOKUP(companies!E4282,countries!A:B,2,FALSE)</f>
        <v>North America</v>
      </c>
    </row>
    <row r="4283" spans="1:6">
      <c r="A4283" s="1">
        <v>4277</v>
      </c>
      <c r="B4283" s="2">
        <v>4277</v>
      </c>
      <c r="C4283" s="2" t="s">
        <v>8582</v>
      </c>
      <c r="D4283" s="2" t="s">
        <v>8583</v>
      </c>
      <c r="E4283" s="2" t="s">
        <v>480</v>
      </c>
      <c r="F4283" t="str">
        <f>VLOOKUP(companies!E4283,countries!A:B,2,FALSE)</f>
        <v>Asia</v>
      </c>
    </row>
    <row r="4284" spans="1:6">
      <c r="A4284" s="1">
        <v>4278</v>
      </c>
      <c r="B4284" s="2">
        <v>4278</v>
      </c>
      <c r="C4284" s="2" t="s">
        <v>8584</v>
      </c>
      <c r="D4284" s="2" t="s">
        <v>8585</v>
      </c>
      <c r="E4284" s="2" t="s">
        <v>179</v>
      </c>
      <c r="F4284" t="str">
        <f>VLOOKUP(companies!E4284,countries!A:B,2,FALSE)</f>
        <v>North America</v>
      </c>
    </row>
    <row r="4285" spans="1:6">
      <c r="A4285" s="1">
        <v>4279</v>
      </c>
      <c r="B4285" s="2">
        <v>4279</v>
      </c>
      <c r="C4285" s="2" t="s">
        <v>8586</v>
      </c>
      <c r="D4285" s="2" t="s">
        <v>8587</v>
      </c>
      <c r="E4285" s="2" t="s">
        <v>7</v>
      </c>
      <c r="F4285" t="str">
        <f>VLOOKUP(companies!E4285,countries!A:B,2,FALSE)</f>
        <v>North America</v>
      </c>
    </row>
    <row r="4286" spans="1:6">
      <c r="A4286" s="1">
        <v>4280</v>
      </c>
      <c r="B4286" s="2">
        <v>4280</v>
      </c>
      <c r="C4286" s="2" t="s">
        <v>8588</v>
      </c>
      <c r="D4286" s="2" t="s">
        <v>8589</v>
      </c>
      <c r="E4286" s="2" t="s">
        <v>18</v>
      </c>
      <c r="F4286" t="str">
        <f>VLOOKUP(companies!E4286,countries!A:B,2,FALSE)</f>
        <v>Asia</v>
      </c>
    </row>
    <row r="4287" spans="1:6">
      <c r="A4287" s="1">
        <v>4281</v>
      </c>
      <c r="B4287" s="2">
        <v>4281</v>
      </c>
      <c r="C4287" s="2" t="s">
        <v>8590</v>
      </c>
      <c r="D4287" s="2" t="s">
        <v>8591</v>
      </c>
      <c r="E4287" s="2" t="s">
        <v>524</v>
      </c>
      <c r="F4287" t="str">
        <f>VLOOKUP(companies!E4287,countries!A:B,2,FALSE)</f>
        <v>Europe</v>
      </c>
    </row>
    <row r="4288" spans="1:6">
      <c r="A4288" s="1">
        <v>4282</v>
      </c>
      <c r="B4288" s="2">
        <v>4282</v>
      </c>
      <c r="C4288" s="2" t="s">
        <v>8592</v>
      </c>
      <c r="D4288" s="2" t="s">
        <v>8593</v>
      </c>
      <c r="E4288" s="2" t="s">
        <v>7</v>
      </c>
      <c r="F4288" t="str">
        <f>VLOOKUP(companies!E4288,countries!A:B,2,FALSE)</f>
        <v>North America</v>
      </c>
    </row>
    <row r="4289" spans="1:6">
      <c r="A4289" s="1">
        <v>4283</v>
      </c>
      <c r="B4289" s="2">
        <v>4283</v>
      </c>
      <c r="C4289" s="2" t="s">
        <v>8594</v>
      </c>
      <c r="D4289" s="2" t="s">
        <v>8595</v>
      </c>
      <c r="E4289" s="2" t="s">
        <v>3125</v>
      </c>
      <c r="F4289" t="str">
        <f>VLOOKUP(companies!E4289,countries!A:B,2,FALSE)</f>
        <v>Asia</v>
      </c>
    </row>
    <row r="4290" spans="1:6">
      <c r="A4290" s="1">
        <v>4284</v>
      </c>
      <c r="B4290" s="2">
        <v>4284</v>
      </c>
      <c r="C4290" s="2" t="s">
        <v>8596</v>
      </c>
      <c r="D4290" s="2" t="s">
        <v>8597</v>
      </c>
      <c r="E4290" s="2" t="s">
        <v>82</v>
      </c>
      <c r="F4290" t="str">
        <f>VLOOKUP(companies!E4290,countries!A:B,2,FALSE)</f>
        <v>Europe</v>
      </c>
    </row>
    <row r="4291" spans="1:6">
      <c r="A4291" s="1">
        <v>4285</v>
      </c>
      <c r="B4291" s="2">
        <v>4285</v>
      </c>
      <c r="C4291" s="2" t="s">
        <v>8598</v>
      </c>
      <c r="D4291" s="2" t="s">
        <v>8599</v>
      </c>
      <c r="E4291" s="2" t="s">
        <v>110</v>
      </c>
      <c r="F4291" t="str">
        <f>VLOOKUP(companies!E4291,countries!A:B,2,FALSE)</f>
        <v>Asia</v>
      </c>
    </row>
    <row r="4292" spans="1:6">
      <c r="A4292" s="1">
        <v>4286</v>
      </c>
      <c r="B4292" s="2">
        <v>4286</v>
      </c>
      <c r="C4292" s="2" t="s">
        <v>8600</v>
      </c>
      <c r="D4292" s="2" t="s">
        <v>8601</v>
      </c>
      <c r="E4292" s="2" t="s">
        <v>7</v>
      </c>
      <c r="F4292" t="str">
        <f>VLOOKUP(companies!E4292,countries!A:B,2,FALSE)</f>
        <v>North America</v>
      </c>
    </row>
    <row r="4293" spans="1:6">
      <c r="A4293" s="1">
        <v>4287</v>
      </c>
      <c r="B4293" s="2">
        <v>4287</v>
      </c>
      <c r="C4293" s="2" t="s">
        <v>8602</v>
      </c>
      <c r="D4293" s="2" t="s">
        <v>8603</v>
      </c>
      <c r="E4293" s="2" t="s">
        <v>7</v>
      </c>
      <c r="F4293" t="str">
        <f>VLOOKUP(companies!E4293,countries!A:B,2,FALSE)</f>
        <v>North America</v>
      </c>
    </row>
    <row r="4294" spans="1:6">
      <c r="A4294" s="1">
        <v>4288</v>
      </c>
      <c r="B4294" s="2">
        <v>4288</v>
      </c>
      <c r="C4294" s="2" t="s">
        <v>8604</v>
      </c>
      <c r="D4294" s="2" t="s">
        <v>8605</v>
      </c>
      <c r="E4294" s="2" t="s">
        <v>179</v>
      </c>
      <c r="F4294" t="str">
        <f>VLOOKUP(companies!E4294,countries!A:B,2,FALSE)</f>
        <v>North America</v>
      </c>
    </row>
    <row r="4295" spans="1:6">
      <c r="A4295" s="1">
        <v>4289</v>
      </c>
      <c r="B4295" s="2">
        <v>4289</v>
      </c>
      <c r="C4295" s="2" t="s">
        <v>8606</v>
      </c>
      <c r="D4295" s="2" t="s">
        <v>8607</v>
      </c>
      <c r="E4295" s="2" t="s">
        <v>38</v>
      </c>
      <c r="F4295" t="str">
        <f>VLOOKUP(companies!E4295,countries!A:B,2,FALSE)</f>
        <v>Europe</v>
      </c>
    </row>
    <row r="4296" spans="1:6">
      <c r="A4296" s="1">
        <v>4290</v>
      </c>
      <c r="B4296" s="2">
        <v>4290</v>
      </c>
      <c r="C4296" s="2" t="s">
        <v>8608</v>
      </c>
      <c r="D4296" s="2" t="s">
        <v>8609</v>
      </c>
      <c r="E4296" s="2" t="s">
        <v>1150</v>
      </c>
      <c r="F4296" t="str">
        <f>VLOOKUP(companies!E4296,countries!A:B,2,FALSE)</f>
        <v>Africa</v>
      </c>
    </row>
    <row r="4297" spans="1:6">
      <c r="A4297" s="1">
        <v>4291</v>
      </c>
      <c r="B4297" s="2">
        <v>4291</v>
      </c>
      <c r="C4297" s="2" t="s">
        <v>8610</v>
      </c>
      <c r="D4297" s="2" t="s">
        <v>8611</v>
      </c>
      <c r="E4297" s="2" t="s">
        <v>179</v>
      </c>
      <c r="F4297" t="str">
        <f>VLOOKUP(companies!E4297,countries!A:B,2,FALSE)</f>
        <v>North America</v>
      </c>
    </row>
    <row r="4298" spans="1:6">
      <c r="A4298" s="1">
        <v>4292</v>
      </c>
      <c r="B4298" s="2">
        <v>4292</v>
      </c>
      <c r="C4298" s="2" t="s">
        <v>8612</v>
      </c>
      <c r="D4298" s="2" t="s">
        <v>8613</v>
      </c>
      <c r="E4298" s="2" t="s">
        <v>7</v>
      </c>
      <c r="F4298" t="str">
        <f>VLOOKUP(companies!E4298,countries!A:B,2,FALSE)</f>
        <v>North America</v>
      </c>
    </row>
    <row r="4299" spans="1:6">
      <c r="A4299" s="1">
        <v>4293</v>
      </c>
      <c r="B4299" s="2">
        <v>4293</v>
      </c>
      <c r="C4299" s="2" t="s">
        <v>8614</v>
      </c>
      <c r="D4299" s="2" t="s">
        <v>8615</v>
      </c>
      <c r="E4299" s="2" t="s">
        <v>7</v>
      </c>
      <c r="F4299" t="str">
        <f>VLOOKUP(companies!E4299,countries!A:B,2,FALSE)</f>
        <v>North America</v>
      </c>
    </row>
    <row r="4300" spans="1:6">
      <c r="A4300" s="1">
        <v>4294</v>
      </c>
      <c r="B4300" s="2">
        <v>4294</v>
      </c>
      <c r="C4300" s="2" t="s">
        <v>8616</v>
      </c>
      <c r="D4300" s="2" t="s">
        <v>8617</v>
      </c>
      <c r="E4300" s="2" t="s">
        <v>110</v>
      </c>
      <c r="F4300" t="str">
        <f>VLOOKUP(companies!E4300,countries!A:B,2,FALSE)</f>
        <v>Asia</v>
      </c>
    </row>
    <row r="4301" spans="1:6">
      <c r="A4301" s="1">
        <v>4295</v>
      </c>
      <c r="B4301" s="2">
        <v>4295</v>
      </c>
      <c r="C4301" s="2" t="s">
        <v>8618</v>
      </c>
      <c r="D4301" s="2" t="s">
        <v>8619</v>
      </c>
      <c r="E4301" s="2" t="s">
        <v>1060</v>
      </c>
      <c r="F4301" t="str">
        <f>VLOOKUP(companies!E4301,countries!A:B,2,FALSE)</f>
        <v>Asia</v>
      </c>
    </row>
    <row r="4302" spans="1:6">
      <c r="A4302" s="1">
        <v>4296</v>
      </c>
      <c r="B4302" s="2">
        <v>4296</v>
      </c>
      <c r="C4302" s="2" t="s">
        <v>8620</v>
      </c>
      <c r="D4302" s="2" t="s">
        <v>8621</v>
      </c>
      <c r="E4302" s="2" t="s">
        <v>1060</v>
      </c>
      <c r="F4302" t="str">
        <f>VLOOKUP(companies!E4302,countries!A:B,2,FALSE)</f>
        <v>Asia</v>
      </c>
    </row>
    <row r="4303" spans="1:6">
      <c r="A4303" s="1">
        <v>4297</v>
      </c>
      <c r="B4303" s="2">
        <v>4297</v>
      </c>
      <c r="C4303" s="2" t="s">
        <v>8622</v>
      </c>
      <c r="D4303" s="2" t="s">
        <v>8623</v>
      </c>
      <c r="E4303" s="2" t="s">
        <v>7</v>
      </c>
      <c r="F4303" t="str">
        <f>VLOOKUP(companies!E4303,countries!A:B,2,FALSE)</f>
        <v>North America</v>
      </c>
    </row>
    <row r="4304" spans="1:6">
      <c r="A4304" s="1">
        <v>4298</v>
      </c>
      <c r="B4304" s="2">
        <v>4298</v>
      </c>
      <c r="C4304" s="2" t="s">
        <v>8624</v>
      </c>
      <c r="D4304" s="2" t="s">
        <v>8625</v>
      </c>
      <c r="E4304" s="2" t="s">
        <v>47</v>
      </c>
      <c r="F4304" t="str">
        <f>VLOOKUP(companies!E4304,countries!A:B,2,FALSE)</f>
        <v>Asia</v>
      </c>
    </row>
    <row r="4305" spans="1:6">
      <c r="A4305" s="1">
        <v>4299</v>
      </c>
      <c r="B4305" s="2">
        <v>4299</v>
      </c>
      <c r="C4305" s="2" t="s">
        <v>8626</v>
      </c>
      <c r="D4305" s="2" t="s">
        <v>8627</v>
      </c>
      <c r="E4305" s="2" t="s">
        <v>7</v>
      </c>
      <c r="F4305" t="str">
        <f>VLOOKUP(companies!E4305,countries!A:B,2,FALSE)</f>
        <v>North America</v>
      </c>
    </row>
    <row r="4306" spans="1:6">
      <c r="A4306" s="1">
        <v>4300</v>
      </c>
      <c r="B4306" s="2">
        <v>4300</v>
      </c>
      <c r="C4306" s="2" t="s">
        <v>8628</v>
      </c>
      <c r="D4306" s="2" t="s">
        <v>8629</v>
      </c>
      <c r="E4306" s="2" t="s">
        <v>7</v>
      </c>
      <c r="F4306" t="str">
        <f>VLOOKUP(companies!E4306,countries!A:B,2,FALSE)</f>
        <v>North America</v>
      </c>
    </row>
    <row r="4307" spans="1:6">
      <c r="A4307" s="1">
        <v>4301</v>
      </c>
      <c r="B4307" s="2">
        <v>4301</v>
      </c>
      <c r="C4307" s="2" t="s">
        <v>8630</v>
      </c>
      <c r="D4307" s="2" t="s">
        <v>8631</v>
      </c>
      <c r="E4307" s="2" t="s">
        <v>7</v>
      </c>
      <c r="F4307" t="str">
        <f>VLOOKUP(companies!E4307,countries!A:B,2,FALSE)</f>
        <v>North America</v>
      </c>
    </row>
    <row r="4308" spans="1:6">
      <c r="A4308" s="1">
        <v>4302</v>
      </c>
      <c r="B4308" s="2">
        <v>4302</v>
      </c>
      <c r="C4308" s="2" t="s">
        <v>8632</v>
      </c>
      <c r="D4308" s="2" t="s">
        <v>8633</v>
      </c>
      <c r="E4308" s="2" t="s">
        <v>7</v>
      </c>
      <c r="F4308" t="str">
        <f>VLOOKUP(companies!E4308,countries!A:B,2,FALSE)</f>
        <v>North America</v>
      </c>
    </row>
    <row r="4309" spans="1:6">
      <c r="A4309" s="1">
        <v>4303</v>
      </c>
      <c r="B4309" s="2">
        <v>4303</v>
      </c>
      <c r="C4309" s="2" t="s">
        <v>8634</v>
      </c>
      <c r="D4309" s="2" t="s">
        <v>8635</v>
      </c>
      <c r="E4309" s="2" t="s">
        <v>7</v>
      </c>
      <c r="F4309" t="str">
        <f>VLOOKUP(companies!E4309,countries!A:B,2,FALSE)</f>
        <v>North America</v>
      </c>
    </row>
    <row r="4310" spans="1:6">
      <c r="A4310" s="1">
        <v>4304</v>
      </c>
      <c r="B4310" s="2">
        <v>4304</v>
      </c>
      <c r="C4310" s="2" t="s">
        <v>8636</v>
      </c>
      <c r="D4310" s="2" t="s">
        <v>8637</v>
      </c>
      <c r="E4310" s="2" t="s">
        <v>208</v>
      </c>
      <c r="F4310" t="str">
        <f>VLOOKUP(companies!E4310,countries!A:B,2,FALSE)</f>
        <v>Oceana</v>
      </c>
    </row>
    <row r="4311" spans="1:6">
      <c r="A4311" s="1">
        <v>4305</v>
      </c>
      <c r="B4311" s="2">
        <v>4305</v>
      </c>
      <c r="C4311" s="2" t="s">
        <v>8638</v>
      </c>
      <c r="D4311" s="2" t="s">
        <v>8639</v>
      </c>
      <c r="E4311" s="2" t="s">
        <v>7</v>
      </c>
      <c r="F4311" t="str">
        <f>VLOOKUP(companies!E4311,countries!A:B,2,FALSE)</f>
        <v>North America</v>
      </c>
    </row>
    <row r="4312" spans="1:6">
      <c r="A4312" s="1">
        <v>4306</v>
      </c>
      <c r="B4312" s="2">
        <v>4306</v>
      </c>
      <c r="C4312" s="2" t="s">
        <v>8640</v>
      </c>
      <c r="D4312" s="2" t="s">
        <v>8641</v>
      </c>
      <c r="E4312" s="2" t="s">
        <v>7</v>
      </c>
      <c r="F4312" t="str">
        <f>VLOOKUP(companies!E4312,countries!A:B,2,FALSE)</f>
        <v>North America</v>
      </c>
    </row>
    <row r="4313" spans="1:6">
      <c r="A4313" s="1">
        <v>4307</v>
      </c>
      <c r="B4313" s="2">
        <v>4307</v>
      </c>
      <c r="C4313" s="2" t="s">
        <v>8642</v>
      </c>
      <c r="D4313" s="2" t="s">
        <v>8643</v>
      </c>
      <c r="E4313" s="2" t="s">
        <v>7</v>
      </c>
      <c r="F4313" t="str">
        <f>VLOOKUP(companies!E4313,countries!A:B,2,FALSE)</f>
        <v>North America</v>
      </c>
    </row>
    <row r="4314" spans="1:6">
      <c r="A4314" s="1">
        <v>4308</v>
      </c>
      <c r="B4314" s="2">
        <v>4308</v>
      </c>
      <c r="C4314" s="2" t="s">
        <v>8644</v>
      </c>
      <c r="D4314" s="2" t="s">
        <v>8645</v>
      </c>
      <c r="E4314" s="2" t="s">
        <v>208</v>
      </c>
      <c r="F4314" t="str">
        <f>VLOOKUP(companies!E4314,countries!A:B,2,FALSE)</f>
        <v>Oceana</v>
      </c>
    </row>
    <row r="4315" spans="1:6">
      <c r="A4315" s="1">
        <v>4309</v>
      </c>
      <c r="B4315" s="2">
        <v>4309</v>
      </c>
      <c r="C4315" s="2" t="s">
        <v>8646</v>
      </c>
      <c r="D4315" s="2" t="s">
        <v>8647</v>
      </c>
      <c r="E4315" s="2" t="s">
        <v>1852</v>
      </c>
      <c r="F4315" t="str">
        <f>VLOOKUP(companies!E4315,countries!A:B,2,FALSE)</f>
        <v>Asia</v>
      </c>
    </row>
    <row r="4316" spans="1:6">
      <c r="A4316" s="1">
        <v>4310</v>
      </c>
      <c r="B4316" s="2">
        <v>4310</v>
      </c>
      <c r="C4316" s="2" t="s">
        <v>8648</v>
      </c>
      <c r="D4316" s="2" t="s">
        <v>8649</v>
      </c>
      <c r="E4316" s="2" t="s">
        <v>7</v>
      </c>
      <c r="F4316" t="str">
        <f>VLOOKUP(companies!E4316,countries!A:B,2,FALSE)</f>
        <v>North America</v>
      </c>
    </row>
    <row r="4317" spans="1:6">
      <c r="A4317" s="1">
        <v>4311</v>
      </c>
      <c r="B4317" s="2">
        <v>4311</v>
      </c>
      <c r="C4317" s="2" t="s">
        <v>8650</v>
      </c>
      <c r="D4317" s="2" t="s">
        <v>8651</v>
      </c>
      <c r="E4317" s="2" t="s">
        <v>1431</v>
      </c>
      <c r="F4317" t="str">
        <f>VLOOKUP(companies!E4317,countries!A:B,2,FALSE)</f>
        <v>Europe</v>
      </c>
    </row>
    <row r="4318" spans="1:6">
      <c r="A4318" s="1">
        <v>4312</v>
      </c>
      <c r="B4318" s="2">
        <v>4312</v>
      </c>
      <c r="C4318" s="2" t="s">
        <v>8652</v>
      </c>
      <c r="D4318" s="2" t="s">
        <v>8653</v>
      </c>
      <c r="E4318" s="2" t="s">
        <v>1852</v>
      </c>
      <c r="F4318" t="str">
        <f>VLOOKUP(companies!E4318,countries!A:B,2,FALSE)</f>
        <v>Asia</v>
      </c>
    </row>
    <row r="4319" spans="1:6">
      <c r="A4319" s="1">
        <v>4313</v>
      </c>
      <c r="B4319" s="2">
        <v>4313</v>
      </c>
      <c r="C4319" s="2" t="s">
        <v>8654</v>
      </c>
      <c r="D4319" s="2" t="s">
        <v>8655</v>
      </c>
      <c r="E4319" s="2" t="s">
        <v>7</v>
      </c>
      <c r="F4319" t="str">
        <f>VLOOKUP(companies!E4319,countries!A:B,2,FALSE)</f>
        <v>North America</v>
      </c>
    </row>
    <row r="4320" spans="1:6">
      <c r="A4320" s="1">
        <v>4314</v>
      </c>
      <c r="B4320" s="2">
        <v>4314</v>
      </c>
      <c r="C4320" s="2" t="s">
        <v>8656</v>
      </c>
      <c r="D4320" s="2" t="s">
        <v>8657</v>
      </c>
      <c r="E4320" s="2" t="s">
        <v>130</v>
      </c>
      <c r="F4320" t="str">
        <f>VLOOKUP(companies!E4320,countries!A:B,2,FALSE)</f>
        <v>Europe</v>
      </c>
    </row>
    <row r="4321" spans="1:6">
      <c r="A4321" s="1">
        <v>4315</v>
      </c>
      <c r="B4321" s="2">
        <v>4315</v>
      </c>
      <c r="C4321" s="2" t="s">
        <v>8658</v>
      </c>
      <c r="D4321" s="2" t="s">
        <v>8659</v>
      </c>
      <c r="E4321" s="2" t="s">
        <v>91</v>
      </c>
      <c r="F4321" t="str">
        <f>VLOOKUP(companies!E4321,countries!A:B,2,FALSE)</f>
        <v>Europe</v>
      </c>
    </row>
    <row r="4322" spans="1:6">
      <c r="A4322" s="1">
        <v>4316</v>
      </c>
      <c r="B4322" s="2">
        <v>4316</v>
      </c>
      <c r="C4322" s="2" t="s">
        <v>8660</v>
      </c>
      <c r="D4322" s="2" t="s">
        <v>8661</v>
      </c>
      <c r="E4322" s="2" t="s">
        <v>91</v>
      </c>
      <c r="F4322" t="str">
        <f>VLOOKUP(companies!E4322,countries!A:B,2,FALSE)</f>
        <v>Europe</v>
      </c>
    </row>
    <row r="4323" spans="1:6">
      <c r="A4323" s="1">
        <v>4317</v>
      </c>
      <c r="B4323" s="2">
        <v>4317</v>
      </c>
      <c r="C4323" s="2" t="s">
        <v>8662</v>
      </c>
      <c r="D4323" s="2" t="s">
        <v>8663</v>
      </c>
      <c r="E4323" s="2" t="s">
        <v>82</v>
      </c>
      <c r="F4323" t="str">
        <f>VLOOKUP(companies!E4323,countries!A:B,2,FALSE)</f>
        <v>Europe</v>
      </c>
    </row>
    <row r="4324" spans="1:6">
      <c r="A4324" s="1">
        <v>4318</v>
      </c>
      <c r="B4324" s="2">
        <v>4318</v>
      </c>
      <c r="C4324" s="2" t="s">
        <v>8664</v>
      </c>
      <c r="D4324" s="2" t="s">
        <v>8665</v>
      </c>
      <c r="E4324" s="2" t="s">
        <v>7</v>
      </c>
      <c r="F4324" t="str">
        <f>VLOOKUP(companies!E4324,countries!A:B,2,FALSE)</f>
        <v>North America</v>
      </c>
    </row>
    <row r="4325" spans="1:6">
      <c r="A4325" s="1">
        <v>4319</v>
      </c>
      <c r="B4325" s="2">
        <v>4319</v>
      </c>
      <c r="C4325" s="2" t="s">
        <v>8666</v>
      </c>
      <c r="D4325" s="2" t="s">
        <v>8667</v>
      </c>
      <c r="E4325" s="2" t="s">
        <v>7</v>
      </c>
      <c r="F4325" t="str">
        <f>VLOOKUP(companies!E4325,countries!A:B,2,FALSE)</f>
        <v>North America</v>
      </c>
    </row>
    <row r="4326" spans="1:6">
      <c r="A4326" s="1">
        <v>4320</v>
      </c>
      <c r="B4326" s="2">
        <v>4320</v>
      </c>
      <c r="C4326" s="2" t="s">
        <v>8668</v>
      </c>
      <c r="D4326" s="2" t="s">
        <v>8669</v>
      </c>
      <c r="E4326" s="2" t="s">
        <v>1060</v>
      </c>
      <c r="F4326" t="str">
        <f>VLOOKUP(companies!E4326,countries!A:B,2,FALSE)</f>
        <v>Asia</v>
      </c>
    </row>
    <row r="4327" spans="1:6">
      <c r="A4327" s="1">
        <v>4321</v>
      </c>
      <c r="B4327" s="2">
        <v>4321</v>
      </c>
      <c r="C4327" s="2" t="s">
        <v>8670</v>
      </c>
      <c r="D4327" s="2" t="s">
        <v>8671</v>
      </c>
      <c r="E4327" s="2" t="s">
        <v>5527</v>
      </c>
      <c r="F4327" t="str">
        <f>VLOOKUP(companies!E4327,countries!A:B,2,FALSE)</f>
        <v>Asia</v>
      </c>
    </row>
    <row r="4328" spans="1:6">
      <c r="A4328" s="1">
        <v>4322</v>
      </c>
      <c r="B4328" s="2">
        <v>4322</v>
      </c>
      <c r="C4328" s="2" t="s">
        <v>8672</v>
      </c>
      <c r="D4328" s="2" t="s">
        <v>8673</v>
      </c>
      <c r="E4328" s="2" t="s">
        <v>60</v>
      </c>
      <c r="F4328" t="str">
        <f>VLOOKUP(companies!E4328,countries!A:B,2,FALSE)</f>
        <v>Europe</v>
      </c>
    </row>
    <row r="4329" spans="1:6">
      <c r="A4329" s="1">
        <v>4323</v>
      </c>
      <c r="B4329" s="2">
        <v>4323</v>
      </c>
      <c r="C4329" s="2" t="s">
        <v>8674</v>
      </c>
      <c r="D4329" s="2" t="s">
        <v>8675</v>
      </c>
      <c r="E4329" s="2" t="s">
        <v>47</v>
      </c>
      <c r="F4329" t="str">
        <f>VLOOKUP(companies!E4329,countries!A:B,2,FALSE)</f>
        <v>Asia</v>
      </c>
    </row>
    <row r="4330" spans="1:6">
      <c r="A4330" s="1">
        <v>4324</v>
      </c>
      <c r="B4330" s="2">
        <v>4324</v>
      </c>
      <c r="C4330" s="2" t="s">
        <v>8676</v>
      </c>
      <c r="D4330" s="2" t="s">
        <v>8677</v>
      </c>
      <c r="E4330" s="2" t="s">
        <v>7</v>
      </c>
      <c r="F4330" t="str">
        <f>VLOOKUP(companies!E4330,countries!A:B,2,FALSE)</f>
        <v>North America</v>
      </c>
    </row>
    <row r="4331" spans="1:6">
      <c r="A4331" s="1">
        <v>4325</v>
      </c>
      <c r="B4331" s="2">
        <v>4325</v>
      </c>
      <c r="C4331" s="2" t="s">
        <v>8678</v>
      </c>
      <c r="D4331" s="2" t="s">
        <v>8679</v>
      </c>
      <c r="E4331" s="2" t="s">
        <v>7</v>
      </c>
      <c r="F4331" t="str">
        <f>VLOOKUP(companies!E4331,countries!A:B,2,FALSE)</f>
        <v>North America</v>
      </c>
    </row>
    <row r="4332" spans="1:6">
      <c r="A4332" s="1">
        <v>4326</v>
      </c>
      <c r="B4332" s="2">
        <v>4326</v>
      </c>
      <c r="C4332" s="2" t="s">
        <v>8680</v>
      </c>
      <c r="D4332" s="2" t="s">
        <v>8681</v>
      </c>
      <c r="E4332" s="2" t="s">
        <v>182</v>
      </c>
      <c r="F4332" t="str">
        <f>VLOOKUP(companies!E4332,countries!A:B,2,FALSE)</f>
        <v>Europe</v>
      </c>
    </row>
    <row r="4333" spans="1:6">
      <c r="A4333" s="1">
        <v>4327</v>
      </c>
      <c r="B4333" s="2">
        <v>4327</v>
      </c>
      <c r="C4333" s="2" t="s">
        <v>8682</v>
      </c>
      <c r="D4333" s="2" t="s">
        <v>8683</v>
      </c>
      <c r="E4333" s="2" t="s">
        <v>179</v>
      </c>
      <c r="F4333" t="str">
        <f>VLOOKUP(companies!E4333,countries!A:B,2,FALSE)</f>
        <v>North America</v>
      </c>
    </row>
    <row r="4334" spans="1:6">
      <c r="A4334" s="1">
        <v>4328</v>
      </c>
      <c r="B4334" s="2">
        <v>4328</v>
      </c>
      <c r="C4334" s="2" t="s">
        <v>8684</v>
      </c>
      <c r="D4334" s="2" t="s">
        <v>8685</v>
      </c>
      <c r="E4334" s="2" t="s">
        <v>47</v>
      </c>
      <c r="F4334" t="str">
        <f>VLOOKUP(companies!E4334,countries!A:B,2,FALSE)</f>
        <v>Asia</v>
      </c>
    </row>
    <row r="4335" spans="1:6">
      <c r="A4335" s="1">
        <v>4329</v>
      </c>
      <c r="B4335" s="2">
        <v>4329</v>
      </c>
      <c r="C4335" s="2" t="s">
        <v>8686</v>
      </c>
      <c r="D4335" s="2" t="s">
        <v>8687</v>
      </c>
      <c r="E4335" s="2" t="s">
        <v>7</v>
      </c>
      <c r="F4335" t="str">
        <f>VLOOKUP(companies!E4335,countries!A:B,2,FALSE)</f>
        <v>North America</v>
      </c>
    </row>
    <row r="4336" spans="1:6">
      <c r="A4336" s="1">
        <v>4330</v>
      </c>
      <c r="B4336" s="2">
        <v>4330</v>
      </c>
      <c r="C4336" s="2" t="s">
        <v>8688</v>
      </c>
      <c r="D4336" s="2" t="s">
        <v>8689</v>
      </c>
      <c r="E4336" s="2" t="s">
        <v>7</v>
      </c>
      <c r="F4336" t="str">
        <f>VLOOKUP(companies!E4336,countries!A:B,2,FALSE)</f>
        <v>North America</v>
      </c>
    </row>
    <row r="4337" spans="1:6">
      <c r="A4337" s="1">
        <v>4331</v>
      </c>
      <c r="B4337" s="2">
        <v>4331</v>
      </c>
      <c r="C4337" s="2" t="s">
        <v>8690</v>
      </c>
      <c r="D4337" s="2" t="s">
        <v>8691</v>
      </c>
      <c r="E4337" s="2" t="s">
        <v>91</v>
      </c>
      <c r="F4337" t="str">
        <f>VLOOKUP(companies!E4337,countries!A:B,2,FALSE)</f>
        <v>Europe</v>
      </c>
    </row>
    <row r="4338" spans="1:6">
      <c r="A4338" s="1">
        <v>4332</v>
      </c>
      <c r="B4338" s="2">
        <v>4332</v>
      </c>
      <c r="C4338" s="2" t="s">
        <v>8692</v>
      </c>
      <c r="D4338" s="2" t="s">
        <v>8693</v>
      </c>
      <c r="E4338" s="2" t="s">
        <v>105</v>
      </c>
      <c r="F4338" t="str">
        <f>VLOOKUP(companies!E4338,countries!A:B,2,FALSE)</f>
        <v>Asia</v>
      </c>
    </row>
    <row r="4339" spans="1:6">
      <c r="A4339" s="1">
        <v>4333</v>
      </c>
      <c r="B4339" s="2">
        <v>4333</v>
      </c>
      <c r="C4339" s="2" t="s">
        <v>8694</v>
      </c>
      <c r="D4339" s="2" t="s">
        <v>8695</v>
      </c>
      <c r="E4339" s="2" t="s">
        <v>2008</v>
      </c>
      <c r="F4339" t="str">
        <f>VLOOKUP(companies!E4339,countries!A:B,2,FALSE)</f>
        <v>Europe</v>
      </c>
    </row>
    <row r="4340" spans="1:6">
      <c r="A4340" s="1">
        <v>4334</v>
      </c>
      <c r="B4340" s="2">
        <v>4334</v>
      </c>
      <c r="C4340" s="2" t="s">
        <v>8696</v>
      </c>
      <c r="D4340" s="2" t="s">
        <v>8697</v>
      </c>
      <c r="E4340" s="2" t="s">
        <v>1060</v>
      </c>
      <c r="F4340" t="str">
        <f>VLOOKUP(companies!E4340,countries!A:B,2,FALSE)</f>
        <v>Asia</v>
      </c>
    </row>
    <row r="4341" spans="1:6">
      <c r="A4341" s="1">
        <v>4335</v>
      </c>
      <c r="B4341" s="2">
        <v>4335</v>
      </c>
      <c r="C4341" s="2" t="s">
        <v>8698</v>
      </c>
      <c r="D4341" s="2" t="s">
        <v>8699</v>
      </c>
      <c r="E4341" s="2" t="s">
        <v>63</v>
      </c>
      <c r="F4341" t="str">
        <f>VLOOKUP(companies!E4341,countries!A:B,2,FALSE)</f>
        <v>Asia</v>
      </c>
    </row>
    <row r="4342" spans="1:6">
      <c r="A4342" s="1">
        <v>4336</v>
      </c>
      <c r="B4342" s="2">
        <v>4336</v>
      </c>
      <c r="C4342" s="2" t="s">
        <v>8700</v>
      </c>
      <c r="D4342" s="2" t="s">
        <v>8701</v>
      </c>
      <c r="E4342" s="2" t="s">
        <v>1324</v>
      </c>
      <c r="F4342" t="str">
        <f>VLOOKUP(companies!E4342,countries!A:B,2,FALSE)</f>
        <v>Asia</v>
      </c>
    </row>
    <row r="4343" spans="1:6">
      <c r="A4343" s="1">
        <v>4337</v>
      </c>
      <c r="B4343" s="2">
        <v>4337</v>
      </c>
      <c r="C4343" s="2" t="s">
        <v>8702</v>
      </c>
      <c r="D4343" s="2" t="s">
        <v>8703</v>
      </c>
      <c r="E4343" s="2" t="s">
        <v>7</v>
      </c>
      <c r="F4343" t="str">
        <f>VLOOKUP(companies!E4343,countries!A:B,2,FALSE)</f>
        <v>North America</v>
      </c>
    </row>
    <row r="4344" spans="1:6">
      <c r="A4344" s="1">
        <v>4338</v>
      </c>
      <c r="B4344" s="2">
        <v>4338</v>
      </c>
      <c r="C4344" s="2" t="s">
        <v>8704</v>
      </c>
      <c r="D4344" s="2" t="s">
        <v>8705</v>
      </c>
      <c r="E4344" s="2" t="s">
        <v>179</v>
      </c>
      <c r="F4344" t="str">
        <f>VLOOKUP(companies!E4344,countries!A:B,2,FALSE)</f>
        <v>North America</v>
      </c>
    </row>
    <row r="4345" spans="1:6">
      <c r="A4345" s="1">
        <v>4339</v>
      </c>
      <c r="B4345" s="2">
        <v>4339</v>
      </c>
      <c r="C4345" s="2" t="s">
        <v>8706</v>
      </c>
      <c r="D4345" s="2" t="s">
        <v>8707</v>
      </c>
      <c r="E4345" s="2" t="s">
        <v>1022</v>
      </c>
      <c r="F4345" t="str">
        <f>VLOOKUP(companies!E4345,countries!A:B,2,FALSE)</f>
        <v>Asia</v>
      </c>
    </row>
    <row r="4346" spans="1:6">
      <c r="A4346" s="1">
        <v>4340</v>
      </c>
      <c r="B4346" s="2">
        <v>4340</v>
      </c>
      <c r="C4346" s="2" t="s">
        <v>8708</v>
      </c>
      <c r="D4346" s="2" t="s">
        <v>8709</v>
      </c>
      <c r="E4346" s="2" t="s">
        <v>87</v>
      </c>
      <c r="F4346" t="str">
        <f>VLOOKUP(companies!E4346,countries!A:B,2,FALSE)</f>
        <v>Europe</v>
      </c>
    </row>
    <row r="4347" spans="1:6">
      <c r="A4347" s="1">
        <v>4341</v>
      </c>
      <c r="B4347" s="2">
        <v>4341</v>
      </c>
      <c r="C4347" s="2" t="s">
        <v>8710</v>
      </c>
      <c r="D4347" s="2" t="s">
        <v>8711</v>
      </c>
      <c r="E4347" s="2" t="s">
        <v>110</v>
      </c>
      <c r="F4347" t="str">
        <f>VLOOKUP(companies!E4347,countries!A:B,2,FALSE)</f>
        <v>Asia</v>
      </c>
    </row>
    <row r="4348" spans="1:6">
      <c r="A4348" s="1">
        <v>4342</v>
      </c>
      <c r="B4348" s="2">
        <v>4342</v>
      </c>
      <c r="C4348" s="2" t="s">
        <v>8712</v>
      </c>
      <c r="D4348" s="2" t="s">
        <v>8713</v>
      </c>
      <c r="E4348" s="2" t="s">
        <v>96</v>
      </c>
      <c r="F4348" t="str">
        <f>VLOOKUP(companies!E4348,countries!A:B,2,FALSE)</f>
        <v>Asia</v>
      </c>
    </row>
    <row r="4349" spans="1:6">
      <c r="A4349" s="1">
        <v>4343</v>
      </c>
      <c r="B4349" s="2">
        <v>4343</v>
      </c>
      <c r="C4349" s="2" t="s">
        <v>8714</v>
      </c>
      <c r="D4349" s="2" t="s">
        <v>8715</v>
      </c>
      <c r="E4349" s="2" t="s">
        <v>7</v>
      </c>
      <c r="F4349" t="str">
        <f>VLOOKUP(companies!E4349,countries!A:B,2,FALSE)</f>
        <v>North America</v>
      </c>
    </row>
    <row r="4350" spans="1:6">
      <c r="A4350" s="1">
        <v>4344</v>
      </c>
      <c r="B4350" s="2">
        <v>4344</v>
      </c>
      <c r="C4350" s="2" t="s">
        <v>8716</v>
      </c>
      <c r="D4350" s="2" t="s">
        <v>8717</v>
      </c>
      <c r="E4350" s="2" t="s">
        <v>1852</v>
      </c>
      <c r="F4350" t="str">
        <f>VLOOKUP(companies!E4350,countries!A:B,2,FALSE)</f>
        <v>Asia</v>
      </c>
    </row>
    <row r="4351" spans="1:6">
      <c r="A4351" s="1">
        <v>4345</v>
      </c>
      <c r="B4351" s="2">
        <v>4345</v>
      </c>
      <c r="C4351" s="2" t="s">
        <v>8718</v>
      </c>
      <c r="D4351" s="2" t="s">
        <v>8719</v>
      </c>
      <c r="E4351" s="2" t="s">
        <v>480</v>
      </c>
      <c r="F4351" t="str">
        <f>VLOOKUP(companies!E4351,countries!A:B,2,FALSE)</f>
        <v>Asia</v>
      </c>
    </row>
    <row r="4352" spans="1:6">
      <c r="A4352" s="1">
        <v>4346</v>
      </c>
      <c r="B4352" s="2">
        <v>4346</v>
      </c>
      <c r="C4352" s="2" t="s">
        <v>8720</v>
      </c>
      <c r="D4352" s="2" t="s">
        <v>8721</v>
      </c>
      <c r="E4352" s="2" t="s">
        <v>7</v>
      </c>
      <c r="F4352" t="str">
        <f>VLOOKUP(companies!E4352,countries!A:B,2,FALSE)</f>
        <v>North America</v>
      </c>
    </row>
    <row r="4353" spans="1:6">
      <c r="A4353" s="1">
        <v>4347</v>
      </c>
      <c r="B4353" s="2">
        <v>4347</v>
      </c>
      <c r="C4353" s="2" t="s">
        <v>8722</v>
      </c>
      <c r="D4353" s="2" t="s">
        <v>8723</v>
      </c>
      <c r="E4353" s="2" t="s">
        <v>208</v>
      </c>
      <c r="F4353" t="str">
        <f>VLOOKUP(companies!E4353,countries!A:B,2,FALSE)</f>
        <v>Oceana</v>
      </c>
    </row>
    <row r="4354" spans="1:6">
      <c r="A4354" s="1">
        <v>4348</v>
      </c>
      <c r="B4354" s="2">
        <v>4348</v>
      </c>
      <c r="C4354" s="2" t="s">
        <v>8724</v>
      </c>
      <c r="D4354" s="2" t="s">
        <v>8725</v>
      </c>
      <c r="E4354" s="2" t="s">
        <v>179</v>
      </c>
      <c r="F4354" t="str">
        <f>VLOOKUP(companies!E4354,countries!A:B,2,FALSE)</f>
        <v>North America</v>
      </c>
    </row>
    <row r="4355" spans="1:6">
      <c r="A4355" s="1">
        <v>4349</v>
      </c>
      <c r="B4355" s="2">
        <v>4349</v>
      </c>
      <c r="C4355" s="2" t="s">
        <v>8726</v>
      </c>
      <c r="D4355" s="2" t="s">
        <v>8727</v>
      </c>
      <c r="E4355" s="2" t="s">
        <v>67</v>
      </c>
      <c r="F4355" t="str">
        <f>VLOOKUP(companies!E4355,countries!A:B,2,FALSE)</f>
        <v>Europe</v>
      </c>
    </row>
    <row r="4356" spans="1:6">
      <c r="A4356" s="1">
        <v>4350</v>
      </c>
      <c r="B4356" s="2">
        <v>4350</v>
      </c>
      <c r="C4356" s="2" t="s">
        <v>8728</v>
      </c>
      <c r="D4356" s="2" t="s">
        <v>8729</v>
      </c>
      <c r="E4356" s="2" t="s">
        <v>7</v>
      </c>
      <c r="F4356" t="str">
        <f>VLOOKUP(companies!E4356,countries!A:B,2,FALSE)</f>
        <v>North America</v>
      </c>
    </row>
    <row r="4357" spans="1:6">
      <c r="A4357" s="1">
        <v>4351</v>
      </c>
      <c r="B4357" s="2">
        <v>4351</v>
      </c>
      <c r="C4357" s="2" t="s">
        <v>8730</v>
      </c>
      <c r="D4357" s="2" t="s">
        <v>8731</v>
      </c>
      <c r="E4357" s="2" t="s">
        <v>7</v>
      </c>
      <c r="F4357" t="str">
        <f>VLOOKUP(companies!E4357,countries!A:B,2,FALSE)</f>
        <v>North America</v>
      </c>
    </row>
    <row r="4358" spans="1:6">
      <c r="A4358" s="1">
        <v>4352</v>
      </c>
      <c r="B4358" s="2">
        <v>4352</v>
      </c>
      <c r="C4358" s="2" t="s">
        <v>8732</v>
      </c>
      <c r="D4358" s="2" t="s">
        <v>8733</v>
      </c>
      <c r="E4358" s="2" t="s">
        <v>179</v>
      </c>
      <c r="F4358" t="str">
        <f>VLOOKUP(companies!E4358,countries!A:B,2,FALSE)</f>
        <v>North America</v>
      </c>
    </row>
    <row r="4359" spans="1:6">
      <c r="A4359" s="1">
        <v>4353</v>
      </c>
      <c r="B4359" s="2">
        <v>4353</v>
      </c>
      <c r="C4359" s="2" t="s">
        <v>8734</v>
      </c>
      <c r="D4359" s="2" t="s">
        <v>8735</v>
      </c>
      <c r="E4359" s="2" t="s">
        <v>7</v>
      </c>
      <c r="F4359" t="str">
        <f>VLOOKUP(companies!E4359,countries!A:B,2,FALSE)</f>
        <v>North America</v>
      </c>
    </row>
    <row r="4360" spans="1:6">
      <c r="A4360" s="1">
        <v>4354</v>
      </c>
      <c r="B4360" s="2">
        <v>4354</v>
      </c>
      <c r="C4360" s="2" t="s">
        <v>8736</v>
      </c>
      <c r="D4360" s="2" t="s">
        <v>8737</v>
      </c>
      <c r="E4360" s="2" t="s">
        <v>7</v>
      </c>
      <c r="F4360" t="str">
        <f>VLOOKUP(companies!E4360,countries!A:B,2,FALSE)</f>
        <v>North America</v>
      </c>
    </row>
    <row r="4361" spans="1:6">
      <c r="A4361" s="1">
        <v>4355</v>
      </c>
      <c r="B4361" s="2">
        <v>4355</v>
      </c>
      <c r="C4361" s="2" t="s">
        <v>8738</v>
      </c>
      <c r="D4361" s="2" t="s">
        <v>8739</v>
      </c>
      <c r="E4361" s="2" t="s">
        <v>271</v>
      </c>
      <c r="F4361" t="str">
        <f>VLOOKUP(companies!E4361,countries!A:B,2,FALSE)</f>
        <v>Europe</v>
      </c>
    </row>
    <row r="4362" spans="1:6">
      <c r="A4362" s="1">
        <v>4356</v>
      </c>
      <c r="B4362" s="2">
        <v>4356</v>
      </c>
      <c r="C4362" s="2" t="s">
        <v>8740</v>
      </c>
      <c r="D4362" s="2" t="s">
        <v>8741</v>
      </c>
      <c r="E4362" s="2" t="s">
        <v>7</v>
      </c>
      <c r="F4362" t="str">
        <f>VLOOKUP(companies!E4362,countries!A:B,2,FALSE)</f>
        <v>North America</v>
      </c>
    </row>
    <row r="4363" spans="1:6">
      <c r="A4363" s="1">
        <v>4357</v>
      </c>
      <c r="B4363" s="2">
        <v>4357</v>
      </c>
      <c r="C4363" s="2" t="s">
        <v>8742</v>
      </c>
      <c r="D4363" s="2" t="s">
        <v>8743</v>
      </c>
      <c r="E4363" s="2" t="s">
        <v>1022</v>
      </c>
      <c r="F4363" t="str">
        <f>VLOOKUP(companies!E4363,countries!A:B,2,FALSE)</f>
        <v>Asia</v>
      </c>
    </row>
    <row r="4364" spans="1:6">
      <c r="A4364" s="1">
        <v>4358</v>
      </c>
      <c r="B4364" s="2">
        <v>4358</v>
      </c>
      <c r="C4364" s="2" t="s">
        <v>8744</v>
      </c>
      <c r="D4364" s="2" t="s">
        <v>8745</v>
      </c>
      <c r="E4364" s="2" t="s">
        <v>480</v>
      </c>
      <c r="F4364" t="str">
        <f>VLOOKUP(companies!E4364,countries!A:B,2,FALSE)</f>
        <v>Asia</v>
      </c>
    </row>
    <row r="4365" spans="1:6">
      <c r="A4365" s="1">
        <v>4359</v>
      </c>
      <c r="B4365" s="2">
        <v>4359</v>
      </c>
      <c r="C4365" s="2" t="s">
        <v>8746</v>
      </c>
      <c r="D4365" s="2" t="s">
        <v>8747</v>
      </c>
      <c r="E4365" s="2" t="s">
        <v>208</v>
      </c>
      <c r="F4365" t="str">
        <f>VLOOKUP(companies!E4365,countries!A:B,2,FALSE)</f>
        <v>Oceana</v>
      </c>
    </row>
    <row r="4366" spans="1:6">
      <c r="A4366" s="1">
        <v>4360</v>
      </c>
      <c r="B4366" s="2">
        <v>4360</v>
      </c>
      <c r="C4366" s="2" t="s">
        <v>8748</v>
      </c>
      <c r="D4366" s="2" t="s">
        <v>8749</v>
      </c>
      <c r="E4366" s="2" t="s">
        <v>7</v>
      </c>
      <c r="F4366" t="str">
        <f>VLOOKUP(companies!E4366,countries!A:B,2,FALSE)</f>
        <v>North America</v>
      </c>
    </row>
    <row r="4367" spans="1:6">
      <c r="A4367" s="1">
        <v>4361</v>
      </c>
      <c r="B4367" s="2">
        <v>4361</v>
      </c>
      <c r="C4367" s="2" t="s">
        <v>8750</v>
      </c>
      <c r="D4367" s="2" t="s">
        <v>8751</v>
      </c>
      <c r="E4367" s="2" t="s">
        <v>87</v>
      </c>
      <c r="F4367" t="str">
        <f>VLOOKUP(companies!E4367,countries!A:B,2,FALSE)</f>
        <v>Europe</v>
      </c>
    </row>
    <row r="4368" spans="1:6">
      <c r="A4368" s="1">
        <v>4362</v>
      </c>
      <c r="B4368" s="2">
        <v>4362</v>
      </c>
      <c r="C4368" s="2" t="s">
        <v>8752</v>
      </c>
      <c r="D4368" s="2" t="s">
        <v>8753</v>
      </c>
      <c r="E4368" s="2" t="s">
        <v>60</v>
      </c>
      <c r="F4368" t="str">
        <f>VLOOKUP(companies!E4368,countries!A:B,2,FALSE)</f>
        <v>Europe</v>
      </c>
    </row>
    <row r="4369" spans="1:6">
      <c r="A4369" s="1">
        <v>4363</v>
      </c>
      <c r="B4369" s="2">
        <v>4363</v>
      </c>
      <c r="C4369" s="2" t="s">
        <v>8754</v>
      </c>
      <c r="D4369" s="2" t="s">
        <v>8755</v>
      </c>
      <c r="E4369" s="2" t="s">
        <v>87</v>
      </c>
      <c r="F4369" t="str">
        <f>VLOOKUP(companies!E4369,countries!A:B,2,FALSE)</f>
        <v>Europe</v>
      </c>
    </row>
    <row r="4370" spans="1:6">
      <c r="A4370" s="1">
        <v>4364</v>
      </c>
      <c r="B4370" s="2">
        <v>4364</v>
      </c>
      <c r="C4370" s="2" t="s">
        <v>8756</v>
      </c>
      <c r="D4370" s="2" t="s">
        <v>8757</v>
      </c>
      <c r="E4370" s="2" t="s">
        <v>1150</v>
      </c>
      <c r="F4370" t="str">
        <f>VLOOKUP(companies!E4370,countries!A:B,2,FALSE)</f>
        <v>Africa</v>
      </c>
    </row>
    <row r="4371" spans="1:6">
      <c r="A4371" s="1">
        <v>4365</v>
      </c>
      <c r="B4371" s="2">
        <v>4365</v>
      </c>
      <c r="C4371" s="2" t="s">
        <v>8758</v>
      </c>
      <c r="D4371" s="2" t="s">
        <v>8759</v>
      </c>
      <c r="E4371" s="2" t="s">
        <v>82</v>
      </c>
      <c r="F4371" t="str">
        <f>VLOOKUP(companies!E4371,countries!A:B,2,FALSE)</f>
        <v>Europe</v>
      </c>
    </row>
    <row r="4372" spans="1:6">
      <c r="A4372" s="1">
        <v>4366</v>
      </c>
      <c r="B4372" s="2">
        <v>4366</v>
      </c>
      <c r="C4372" s="2" t="s">
        <v>8760</v>
      </c>
      <c r="D4372" s="2" t="s">
        <v>8761</v>
      </c>
      <c r="E4372" s="2" t="s">
        <v>991</v>
      </c>
      <c r="F4372" t="str">
        <f>VLOOKUP(companies!E4372,countries!A:B,2,FALSE)</f>
        <v>Europe</v>
      </c>
    </row>
    <row r="4373" spans="1:6">
      <c r="A4373" s="1">
        <v>4367</v>
      </c>
      <c r="B4373" s="2">
        <v>4367</v>
      </c>
      <c r="C4373" s="2" t="s">
        <v>8762</v>
      </c>
      <c r="D4373" s="2" t="s">
        <v>8763</v>
      </c>
      <c r="E4373" s="2" t="s">
        <v>7</v>
      </c>
      <c r="F4373" t="str">
        <f>VLOOKUP(companies!E4373,countries!A:B,2,FALSE)</f>
        <v>North America</v>
      </c>
    </row>
    <row r="4374" spans="1:6">
      <c r="A4374" s="1">
        <v>4368</v>
      </c>
      <c r="B4374" s="2">
        <v>4368</v>
      </c>
      <c r="C4374" s="2" t="s">
        <v>8764</v>
      </c>
      <c r="D4374" s="2" t="s">
        <v>8765</v>
      </c>
      <c r="E4374" s="2" t="s">
        <v>7</v>
      </c>
      <c r="F4374" t="str">
        <f>VLOOKUP(companies!E4374,countries!A:B,2,FALSE)</f>
        <v>North America</v>
      </c>
    </row>
    <row r="4375" spans="1:6">
      <c r="A4375" s="1">
        <v>4369</v>
      </c>
      <c r="B4375" s="2">
        <v>4369</v>
      </c>
      <c r="C4375" s="2" t="s">
        <v>8766</v>
      </c>
      <c r="D4375" s="2" t="s">
        <v>8767</v>
      </c>
      <c r="E4375" s="2" t="s">
        <v>271</v>
      </c>
      <c r="F4375" t="str">
        <f>VLOOKUP(companies!E4375,countries!A:B,2,FALSE)</f>
        <v>Europe</v>
      </c>
    </row>
    <row r="4376" spans="1:6">
      <c r="A4376" s="1">
        <v>4370</v>
      </c>
      <c r="B4376" s="2">
        <v>4370</v>
      </c>
      <c r="C4376" s="2" t="s">
        <v>8768</v>
      </c>
      <c r="D4376" s="2" t="s">
        <v>8769</v>
      </c>
      <c r="E4376" s="2" t="s">
        <v>91</v>
      </c>
      <c r="F4376" t="str">
        <f>VLOOKUP(companies!E4376,countries!A:B,2,FALSE)</f>
        <v>Europe</v>
      </c>
    </row>
    <row r="4377" spans="1:6">
      <c r="A4377" s="1">
        <v>4371</v>
      </c>
      <c r="B4377" s="2">
        <v>4371</v>
      </c>
      <c r="C4377" s="2" t="s">
        <v>8770</v>
      </c>
      <c r="D4377" s="2" t="s">
        <v>8771</v>
      </c>
      <c r="E4377" s="2" t="s">
        <v>105</v>
      </c>
      <c r="F4377" t="str">
        <f>VLOOKUP(companies!E4377,countries!A:B,2,FALSE)</f>
        <v>Asia</v>
      </c>
    </row>
    <row r="4378" spans="1:6">
      <c r="A4378" s="1">
        <v>4372</v>
      </c>
      <c r="B4378" s="2">
        <v>4372</v>
      </c>
      <c r="C4378" s="2" t="s">
        <v>8772</v>
      </c>
      <c r="D4378" s="2" t="s">
        <v>8773</v>
      </c>
      <c r="E4378" s="2" t="s">
        <v>7</v>
      </c>
      <c r="F4378" t="str">
        <f>VLOOKUP(companies!E4378,countries!A:B,2,FALSE)</f>
        <v>North America</v>
      </c>
    </row>
    <row r="4379" spans="1:6">
      <c r="A4379" s="1">
        <v>4373</v>
      </c>
      <c r="B4379" s="2">
        <v>4373</v>
      </c>
      <c r="C4379" s="2" t="s">
        <v>8774</v>
      </c>
      <c r="D4379" s="2" t="s">
        <v>8775</v>
      </c>
      <c r="E4379" s="2" t="s">
        <v>7</v>
      </c>
      <c r="F4379" t="str">
        <f>VLOOKUP(companies!E4379,countries!A:B,2,FALSE)</f>
        <v>North America</v>
      </c>
    </row>
    <row r="4380" spans="1:6">
      <c r="A4380" s="1">
        <v>4374</v>
      </c>
      <c r="B4380" s="2">
        <v>4374</v>
      </c>
      <c r="C4380" s="2" t="s">
        <v>8776</v>
      </c>
      <c r="D4380" s="2" t="s">
        <v>8777</v>
      </c>
      <c r="E4380" s="2" t="s">
        <v>961</v>
      </c>
      <c r="F4380" t="str">
        <f>VLOOKUP(companies!E4380,countries!A:B,2,FALSE)</f>
        <v>North America</v>
      </c>
    </row>
    <row r="4381" spans="1:6">
      <c r="A4381" s="1">
        <v>4375</v>
      </c>
      <c r="B4381" s="2">
        <v>4375</v>
      </c>
      <c r="C4381" s="2" t="s">
        <v>8778</v>
      </c>
      <c r="D4381" s="2" t="s">
        <v>8779</v>
      </c>
      <c r="E4381" s="2" t="s">
        <v>96</v>
      </c>
      <c r="F4381" t="str">
        <f>VLOOKUP(companies!E4381,countries!A:B,2,FALSE)</f>
        <v>Asia</v>
      </c>
    </row>
    <row r="4382" spans="1:6">
      <c r="A4382" s="1">
        <v>4376</v>
      </c>
      <c r="B4382" s="2">
        <v>4376</v>
      </c>
      <c r="C4382" s="2" t="s">
        <v>8780</v>
      </c>
      <c r="D4382" s="2" t="s">
        <v>8781</v>
      </c>
      <c r="E4382" s="2" t="s">
        <v>18</v>
      </c>
      <c r="F4382" t="str">
        <f>VLOOKUP(companies!E4382,countries!A:B,2,FALSE)</f>
        <v>Asia</v>
      </c>
    </row>
    <row r="4383" spans="1:6">
      <c r="A4383" s="1">
        <v>4377</v>
      </c>
      <c r="B4383" s="2">
        <v>4377</v>
      </c>
      <c r="C4383" s="2" t="s">
        <v>8782</v>
      </c>
      <c r="D4383" s="2" t="s">
        <v>8783</v>
      </c>
      <c r="E4383" s="2" t="s">
        <v>179</v>
      </c>
      <c r="F4383" t="str">
        <f>VLOOKUP(companies!E4383,countries!A:B,2,FALSE)</f>
        <v>North America</v>
      </c>
    </row>
    <row r="4384" spans="1:6">
      <c r="A4384" s="1">
        <v>4378</v>
      </c>
      <c r="B4384" s="2">
        <v>4378</v>
      </c>
      <c r="C4384" s="2" t="s">
        <v>8784</v>
      </c>
      <c r="D4384" s="2" t="s">
        <v>8785</v>
      </c>
      <c r="E4384" s="2" t="s">
        <v>7</v>
      </c>
      <c r="F4384" t="str">
        <f>VLOOKUP(companies!E4384,countries!A:B,2,FALSE)</f>
        <v>North America</v>
      </c>
    </row>
    <row r="4385" spans="1:6">
      <c r="A4385" s="1">
        <v>4379</v>
      </c>
      <c r="B4385" s="2">
        <v>4379</v>
      </c>
      <c r="C4385" s="2" t="s">
        <v>8786</v>
      </c>
      <c r="D4385" s="2" t="s">
        <v>8787</v>
      </c>
      <c r="E4385" s="2" t="s">
        <v>208</v>
      </c>
      <c r="F4385" t="str">
        <f>VLOOKUP(companies!E4385,countries!A:B,2,FALSE)</f>
        <v>Oceana</v>
      </c>
    </row>
    <row r="4386" spans="1:6">
      <c r="A4386" s="1">
        <v>4380</v>
      </c>
      <c r="B4386" s="2">
        <v>4380</v>
      </c>
      <c r="C4386" s="2" t="s">
        <v>8788</v>
      </c>
      <c r="D4386" s="2" t="s">
        <v>8789</v>
      </c>
      <c r="E4386" s="2" t="s">
        <v>7</v>
      </c>
      <c r="F4386" t="str">
        <f>VLOOKUP(companies!E4386,countries!A:B,2,FALSE)</f>
        <v>North America</v>
      </c>
    </row>
    <row r="4387" spans="1:6">
      <c r="A4387" s="1">
        <v>4381</v>
      </c>
      <c r="B4387" s="2">
        <v>4381</v>
      </c>
      <c r="C4387" s="2" t="s">
        <v>8790</v>
      </c>
      <c r="D4387" s="2" t="s">
        <v>8791</v>
      </c>
      <c r="E4387" s="2" t="s">
        <v>1150</v>
      </c>
      <c r="F4387" t="str">
        <f>VLOOKUP(companies!E4387,countries!A:B,2,FALSE)</f>
        <v>Africa</v>
      </c>
    </row>
    <row r="4388" spans="1:6">
      <c r="A4388" s="1">
        <v>4382</v>
      </c>
      <c r="B4388" s="2">
        <v>4382</v>
      </c>
      <c r="C4388" s="2" t="s">
        <v>8792</v>
      </c>
      <c r="D4388" s="2" t="s">
        <v>8793</v>
      </c>
      <c r="E4388" s="2" t="s">
        <v>18</v>
      </c>
      <c r="F4388" t="str">
        <f>VLOOKUP(companies!E4388,countries!A:B,2,FALSE)</f>
        <v>Asia</v>
      </c>
    </row>
    <row r="4389" spans="1:6">
      <c r="A4389" s="1">
        <v>4383</v>
      </c>
      <c r="B4389" s="2">
        <v>4383</v>
      </c>
      <c r="C4389" s="2" t="s">
        <v>8794</v>
      </c>
      <c r="D4389" s="2" t="s">
        <v>8795</v>
      </c>
      <c r="E4389" s="2" t="s">
        <v>7</v>
      </c>
      <c r="F4389" t="str">
        <f>VLOOKUP(companies!E4389,countries!A:B,2,FALSE)</f>
        <v>North America</v>
      </c>
    </row>
    <row r="4390" spans="1:6">
      <c r="A4390" s="1">
        <v>4384</v>
      </c>
      <c r="B4390" s="2">
        <v>4384</v>
      </c>
      <c r="C4390" s="2" t="s">
        <v>8796</v>
      </c>
      <c r="D4390" s="2" t="s">
        <v>8797</v>
      </c>
      <c r="E4390" s="2" t="s">
        <v>47</v>
      </c>
      <c r="F4390" t="str">
        <f>VLOOKUP(companies!E4390,countries!A:B,2,FALSE)</f>
        <v>Asia</v>
      </c>
    </row>
    <row r="4391" spans="1:6">
      <c r="A4391" s="1">
        <v>4385</v>
      </c>
      <c r="B4391" s="2">
        <v>4385</v>
      </c>
      <c r="C4391" s="2" t="s">
        <v>8798</v>
      </c>
      <c r="D4391" s="2" t="s">
        <v>8799</v>
      </c>
      <c r="E4391" s="2" t="s">
        <v>7</v>
      </c>
      <c r="F4391" t="str">
        <f>VLOOKUP(companies!E4391,countries!A:B,2,FALSE)</f>
        <v>North America</v>
      </c>
    </row>
    <row r="4392" spans="1:6">
      <c r="A4392" s="1">
        <v>4386</v>
      </c>
      <c r="B4392" s="2">
        <v>4386</v>
      </c>
      <c r="C4392" s="2" t="s">
        <v>8800</v>
      </c>
      <c r="D4392" s="2" t="s">
        <v>8801</v>
      </c>
      <c r="E4392" s="2" t="s">
        <v>7</v>
      </c>
      <c r="F4392" t="str">
        <f>VLOOKUP(companies!E4392,countries!A:B,2,FALSE)</f>
        <v>North America</v>
      </c>
    </row>
    <row r="4393" spans="1:6">
      <c r="A4393" s="1">
        <v>4387</v>
      </c>
      <c r="B4393" s="2">
        <v>4387</v>
      </c>
      <c r="C4393" s="2" t="s">
        <v>8802</v>
      </c>
      <c r="D4393" s="2" t="s">
        <v>8803</v>
      </c>
      <c r="E4393" s="2" t="s">
        <v>2008</v>
      </c>
      <c r="F4393" t="str">
        <f>VLOOKUP(companies!E4393,countries!A:B,2,FALSE)</f>
        <v>Europe</v>
      </c>
    </row>
    <row r="4394" spans="1:6">
      <c r="A4394" s="1">
        <v>4388</v>
      </c>
      <c r="B4394" s="2">
        <v>4388</v>
      </c>
      <c r="C4394" s="2" t="s">
        <v>8804</v>
      </c>
      <c r="D4394" s="2" t="s">
        <v>8805</v>
      </c>
      <c r="E4394" s="2" t="s">
        <v>18</v>
      </c>
      <c r="F4394" t="str">
        <f>VLOOKUP(companies!E4394,countries!A:B,2,FALSE)</f>
        <v>Asia</v>
      </c>
    </row>
    <row r="4395" spans="1:6">
      <c r="A4395" s="1">
        <v>4389</v>
      </c>
      <c r="B4395" s="2">
        <v>4389</v>
      </c>
      <c r="C4395" s="2" t="s">
        <v>8806</v>
      </c>
      <c r="D4395" s="2" t="s">
        <v>8807</v>
      </c>
      <c r="E4395" s="2" t="s">
        <v>105</v>
      </c>
      <c r="F4395" t="str">
        <f>VLOOKUP(companies!E4395,countries!A:B,2,FALSE)</f>
        <v>Asia</v>
      </c>
    </row>
    <row r="4396" spans="1:6">
      <c r="A4396" s="1">
        <v>4390</v>
      </c>
      <c r="B4396" s="2">
        <v>4390</v>
      </c>
      <c r="C4396" s="2" t="s">
        <v>8808</v>
      </c>
      <c r="D4396" s="2" t="s">
        <v>8809</v>
      </c>
      <c r="E4396" s="2" t="s">
        <v>451</v>
      </c>
      <c r="F4396" t="str">
        <f>VLOOKUP(companies!E4396,countries!A:B,2,FALSE)</f>
        <v>Asia</v>
      </c>
    </row>
    <row r="4397" spans="1:6">
      <c r="A4397" s="1">
        <v>4391</v>
      </c>
      <c r="B4397" s="2">
        <v>4391</v>
      </c>
      <c r="C4397" s="2" t="s">
        <v>8810</v>
      </c>
      <c r="D4397" s="2" t="s">
        <v>8811</v>
      </c>
      <c r="E4397" s="2" t="s">
        <v>7</v>
      </c>
      <c r="F4397" t="str">
        <f>VLOOKUP(companies!E4397,countries!A:B,2,FALSE)</f>
        <v>North America</v>
      </c>
    </row>
    <row r="4398" spans="1:6">
      <c r="A4398" s="1">
        <v>4392</v>
      </c>
      <c r="B4398" s="2">
        <v>4392</v>
      </c>
      <c r="C4398" s="2" t="s">
        <v>8812</v>
      </c>
      <c r="D4398" s="2" t="s">
        <v>8813</v>
      </c>
      <c r="E4398" s="2" t="s">
        <v>60</v>
      </c>
      <c r="F4398" t="str">
        <f>VLOOKUP(companies!E4398,countries!A:B,2,FALSE)</f>
        <v>Europe</v>
      </c>
    </row>
    <row r="4399" spans="1:6">
      <c r="A4399" s="1">
        <v>4393</v>
      </c>
      <c r="B4399" s="2">
        <v>4393</v>
      </c>
      <c r="C4399" s="2" t="s">
        <v>8814</v>
      </c>
      <c r="D4399" s="2" t="s">
        <v>8815</v>
      </c>
      <c r="E4399" s="2" t="s">
        <v>7</v>
      </c>
      <c r="F4399" t="str">
        <f>VLOOKUP(companies!E4399,countries!A:B,2,FALSE)</f>
        <v>North America</v>
      </c>
    </row>
    <row r="4400" spans="1:6">
      <c r="A4400" s="1">
        <v>4394</v>
      </c>
      <c r="B4400" s="2">
        <v>4394</v>
      </c>
      <c r="C4400" s="2" t="s">
        <v>8816</v>
      </c>
      <c r="D4400" s="2" t="s">
        <v>8817</v>
      </c>
      <c r="E4400" s="2" t="s">
        <v>105</v>
      </c>
      <c r="F4400" t="str">
        <f>VLOOKUP(companies!E4400,countries!A:B,2,FALSE)</f>
        <v>Asia</v>
      </c>
    </row>
    <row r="4401" spans="1:6">
      <c r="A4401" s="1">
        <v>4395</v>
      </c>
      <c r="B4401" s="2">
        <v>4395</v>
      </c>
      <c r="C4401" s="2" t="s">
        <v>8818</v>
      </c>
      <c r="D4401" s="2" t="s">
        <v>8819</v>
      </c>
      <c r="E4401" s="2" t="s">
        <v>7</v>
      </c>
      <c r="F4401" t="str">
        <f>VLOOKUP(companies!E4401,countries!A:B,2,FALSE)</f>
        <v>North America</v>
      </c>
    </row>
    <row r="4402" spans="1:6">
      <c r="A4402" s="1">
        <v>4396</v>
      </c>
      <c r="B4402" s="2">
        <v>4396</v>
      </c>
      <c r="C4402" s="2" t="s">
        <v>8820</v>
      </c>
      <c r="D4402" s="2" t="s">
        <v>8821</v>
      </c>
      <c r="E4402" s="2" t="s">
        <v>105</v>
      </c>
      <c r="F4402" t="str">
        <f>VLOOKUP(companies!E4402,countries!A:B,2,FALSE)</f>
        <v>Asia</v>
      </c>
    </row>
    <row r="4403" spans="1:6">
      <c r="A4403" s="1">
        <v>4397</v>
      </c>
      <c r="B4403" s="2">
        <v>4397</v>
      </c>
      <c r="C4403" s="2" t="s">
        <v>8822</v>
      </c>
      <c r="D4403" s="2" t="s">
        <v>8823</v>
      </c>
      <c r="E4403" s="2" t="s">
        <v>105</v>
      </c>
      <c r="F4403" t="str">
        <f>VLOOKUP(companies!E4403,countries!A:B,2,FALSE)</f>
        <v>Asia</v>
      </c>
    </row>
    <row r="4404" spans="1:6">
      <c r="A4404" s="1">
        <v>4398</v>
      </c>
      <c r="B4404" s="2">
        <v>4398</v>
      </c>
      <c r="C4404" s="2" t="s">
        <v>8824</v>
      </c>
      <c r="D4404" s="2" t="s">
        <v>8825</v>
      </c>
      <c r="E4404" s="2" t="s">
        <v>82</v>
      </c>
      <c r="F4404" t="str">
        <f>VLOOKUP(companies!E4404,countries!A:B,2,FALSE)</f>
        <v>Europe</v>
      </c>
    </row>
    <row r="4405" spans="1:6">
      <c r="A4405" s="1">
        <v>4399</v>
      </c>
      <c r="B4405" s="2">
        <v>4399</v>
      </c>
      <c r="C4405" s="2" t="s">
        <v>8826</v>
      </c>
      <c r="D4405" s="2" t="s">
        <v>8827</v>
      </c>
      <c r="E4405" s="2" t="s">
        <v>1852</v>
      </c>
      <c r="F4405" t="str">
        <f>VLOOKUP(companies!E4405,countries!A:B,2,FALSE)</f>
        <v>Asia</v>
      </c>
    </row>
    <row r="4406" spans="1:6">
      <c r="A4406" s="1">
        <v>4400</v>
      </c>
      <c r="B4406" s="2">
        <v>4400</v>
      </c>
      <c r="C4406" s="2" t="s">
        <v>8828</v>
      </c>
      <c r="D4406" s="2" t="s">
        <v>8829</v>
      </c>
      <c r="E4406" s="2" t="s">
        <v>105</v>
      </c>
      <c r="F4406" t="str">
        <f>VLOOKUP(companies!E4406,countries!A:B,2,FALSE)</f>
        <v>Asia</v>
      </c>
    </row>
    <row r="4407" spans="1:6">
      <c r="A4407" s="1">
        <v>4401</v>
      </c>
      <c r="B4407" s="2">
        <v>4401</v>
      </c>
      <c r="C4407" s="2" t="s">
        <v>8830</v>
      </c>
      <c r="D4407" s="2" t="s">
        <v>8831</v>
      </c>
      <c r="E4407" s="2" t="s">
        <v>6642</v>
      </c>
      <c r="F4407" t="str">
        <f>VLOOKUP(companies!E4407,countries!A:B,2,FALSE)</f>
        <v>Europe</v>
      </c>
    </row>
    <row r="4408" spans="1:6">
      <c r="A4408" s="1">
        <v>4402</v>
      </c>
      <c r="B4408" s="2">
        <v>4402</v>
      </c>
      <c r="C4408" s="2" t="s">
        <v>8832</v>
      </c>
      <c r="D4408" s="2" t="s">
        <v>8833</v>
      </c>
      <c r="E4408" s="2" t="s">
        <v>96</v>
      </c>
      <c r="F4408" t="str">
        <f>VLOOKUP(companies!E4408,countries!A:B,2,FALSE)</f>
        <v>Asia</v>
      </c>
    </row>
    <row r="4409" spans="1:6">
      <c r="A4409" s="1">
        <v>4403</v>
      </c>
      <c r="B4409" s="2">
        <v>4403</v>
      </c>
      <c r="C4409" s="2" t="s">
        <v>8834</v>
      </c>
      <c r="D4409" s="2" t="s">
        <v>8835</v>
      </c>
      <c r="E4409" s="2" t="s">
        <v>87</v>
      </c>
      <c r="F4409" t="str">
        <f>VLOOKUP(companies!E4409,countries!A:B,2,FALSE)</f>
        <v>Europe</v>
      </c>
    </row>
    <row r="4410" spans="1:6">
      <c r="A4410" s="1">
        <v>4404</v>
      </c>
      <c r="B4410" s="2">
        <v>4404</v>
      </c>
      <c r="C4410" s="2" t="s">
        <v>8836</v>
      </c>
      <c r="D4410" s="2" t="s">
        <v>8837</v>
      </c>
      <c r="E4410" s="2" t="s">
        <v>105</v>
      </c>
      <c r="F4410" t="str">
        <f>VLOOKUP(companies!E4410,countries!A:B,2,FALSE)</f>
        <v>Asia</v>
      </c>
    </row>
    <row r="4411" spans="1:6">
      <c r="A4411" s="1">
        <v>4405</v>
      </c>
      <c r="B4411" s="2">
        <v>4405</v>
      </c>
      <c r="C4411" s="2" t="s">
        <v>8838</v>
      </c>
      <c r="D4411" s="2" t="s">
        <v>8839</v>
      </c>
      <c r="E4411" s="2" t="s">
        <v>87</v>
      </c>
      <c r="F4411" t="str">
        <f>VLOOKUP(companies!E4411,countries!A:B,2,FALSE)</f>
        <v>Europe</v>
      </c>
    </row>
    <row r="4412" spans="1:6">
      <c r="A4412" s="1">
        <v>4406</v>
      </c>
      <c r="B4412" s="2">
        <v>4406</v>
      </c>
      <c r="C4412" s="2" t="s">
        <v>8840</v>
      </c>
      <c r="D4412" s="2" t="s">
        <v>8841</v>
      </c>
      <c r="E4412" s="2" t="s">
        <v>7</v>
      </c>
      <c r="F4412" t="str">
        <f>VLOOKUP(companies!E4412,countries!A:B,2,FALSE)</f>
        <v>North America</v>
      </c>
    </row>
    <row r="4413" spans="1:6">
      <c r="A4413" s="1">
        <v>4407</v>
      </c>
      <c r="B4413" s="2">
        <v>4407</v>
      </c>
      <c r="C4413" s="2" t="s">
        <v>8842</v>
      </c>
      <c r="D4413" s="2" t="s">
        <v>8843</v>
      </c>
      <c r="E4413" s="2" t="s">
        <v>524</v>
      </c>
      <c r="F4413" t="str">
        <f>VLOOKUP(companies!E4413,countries!A:B,2,FALSE)</f>
        <v>Europe</v>
      </c>
    </row>
    <row r="4414" spans="1:6">
      <c r="A4414" s="1">
        <v>4408</v>
      </c>
      <c r="B4414" s="2">
        <v>4408</v>
      </c>
      <c r="C4414" s="2" t="s">
        <v>8844</v>
      </c>
      <c r="D4414" s="2" t="s">
        <v>8845</v>
      </c>
      <c r="E4414" s="2" t="s">
        <v>2837</v>
      </c>
      <c r="F4414" t="str">
        <f>VLOOKUP(companies!E4414,countries!A:B,2,FALSE)</f>
        <v>South America</v>
      </c>
    </row>
    <row r="4415" spans="1:6">
      <c r="A4415" s="1">
        <v>4409</v>
      </c>
      <c r="B4415" s="2">
        <v>4409</v>
      </c>
      <c r="C4415" s="2" t="s">
        <v>8846</v>
      </c>
      <c r="D4415" s="2" t="s">
        <v>8847</v>
      </c>
      <c r="E4415" s="2" t="s">
        <v>7771</v>
      </c>
      <c r="F4415" t="str">
        <f>VLOOKUP(companies!E4415,countries!A:B,2,FALSE)</f>
        <v>South America</v>
      </c>
    </row>
    <row r="4416" spans="1:6">
      <c r="A4416" s="1">
        <v>4410</v>
      </c>
      <c r="B4416" s="2">
        <v>4410</v>
      </c>
      <c r="C4416" s="2" t="s">
        <v>8848</v>
      </c>
      <c r="D4416" s="2" t="s">
        <v>8849</v>
      </c>
      <c r="E4416" s="2" t="s">
        <v>179</v>
      </c>
      <c r="F4416" t="str">
        <f>VLOOKUP(companies!E4416,countries!A:B,2,FALSE)</f>
        <v>North America</v>
      </c>
    </row>
    <row r="4417" spans="1:6">
      <c r="A4417" s="1">
        <v>4411</v>
      </c>
      <c r="B4417" s="2">
        <v>4411</v>
      </c>
      <c r="C4417" s="2" t="s">
        <v>8850</v>
      </c>
      <c r="D4417" s="2" t="s">
        <v>8851</v>
      </c>
      <c r="E4417" s="2" t="s">
        <v>18</v>
      </c>
      <c r="F4417" t="str">
        <f>VLOOKUP(companies!E4417,countries!A:B,2,FALSE)</f>
        <v>Asia</v>
      </c>
    </row>
    <row r="4418" spans="1:6">
      <c r="A4418" s="1">
        <v>4412</v>
      </c>
      <c r="B4418" s="2">
        <v>4412</v>
      </c>
      <c r="C4418" s="2" t="s">
        <v>8852</v>
      </c>
      <c r="D4418" s="2" t="s">
        <v>8853</v>
      </c>
      <c r="E4418" s="2" t="s">
        <v>7</v>
      </c>
      <c r="F4418" t="str">
        <f>VLOOKUP(companies!E4418,countries!A:B,2,FALSE)</f>
        <v>North America</v>
      </c>
    </row>
    <row r="4419" spans="1:6">
      <c r="A4419" s="1">
        <v>4413</v>
      </c>
      <c r="B4419" s="2">
        <v>4413</v>
      </c>
      <c r="C4419" s="2" t="s">
        <v>8854</v>
      </c>
      <c r="D4419" s="2" t="s">
        <v>8855</v>
      </c>
      <c r="E4419" s="2" t="s">
        <v>179</v>
      </c>
      <c r="F4419" t="str">
        <f>VLOOKUP(companies!E4419,countries!A:B,2,FALSE)</f>
        <v>North America</v>
      </c>
    </row>
    <row r="4420" spans="1:6">
      <c r="A4420" s="1">
        <v>4414</v>
      </c>
      <c r="B4420" s="2">
        <v>4414</v>
      </c>
      <c r="C4420" s="2" t="s">
        <v>8856</v>
      </c>
      <c r="D4420" s="2" t="s">
        <v>8857</v>
      </c>
      <c r="E4420" s="2" t="s">
        <v>7</v>
      </c>
      <c r="F4420" t="str">
        <f>VLOOKUP(companies!E4420,countries!A:B,2,FALSE)</f>
        <v>North America</v>
      </c>
    </row>
    <row r="4421" spans="1:6">
      <c r="A4421" s="1">
        <v>4415</v>
      </c>
      <c r="B4421" s="2">
        <v>4415</v>
      </c>
      <c r="C4421" s="2" t="s">
        <v>8858</v>
      </c>
      <c r="D4421" s="2" t="s">
        <v>8859</v>
      </c>
      <c r="E4421" s="2" t="s">
        <v>7</v>
      </c>
      <c r="F4421" t="str">
        <f>VLOOKUP(companies!E4421,countries!A:B,2,FALSE)</f>
        <v>North America</v>
      </c>
    </row>
    <row r="4422" spans="1:6">
      <c r="A4422" s="1">
        <v>4416</v>
      </c>
      <c r="B4422" s="2">
        <v>4416</v>
      </c>
      <c r="C4422" s="2" t="s">
        <v>8860</v>
      </c>
      <c r="D4422" s="2" t="s">
        <v>8861</v>
      </c>
      <c r="E4422" s="2" t="s">
        <v>96</v>
      </c>
      <c r="F4422" t="str">
        <f>VLOOKUP(companies!E4422,countries!A:B,2,FALSE)</f>
        <v>Asia</v>
      </c>
    </row>
    <row r="4423" spans="1:6">
      <c r="A4423" s="1">
        <v>4417</v>
      </c>
      <c r="B4423" s="2">
        <v>4417</v>
      </c>
      <c r="C4423" s="2" t="s">
        <v>8862</v>
      </c>
      <c r="D4423" s="2" t="s">
        <v>8863</v>
      </c>
      <c r="E4423" s="2" t="s">
        <v>208</v>
      </c>
      <c r="F4423" t="str">
        <f>VLOOKUP(companies!E4423,countries!A:B,2,FALSE)</f>
        <v>Oceana</v>
      </c>
    </row>
    <row r="4424" spans="1:6">
      <c r="A4424" s="1">
        <v>4418</v>
      </c>
      <c r="B4424" s="2">
        <v>4418</v>
      </c>
      <c r="C4424" s="2" t="s">
        <v>8864</v>
      </c>
      <c r="D4424" s="2" t="s">
        <v>8865</v>
      </c>
      <c r="E4424" s="2" t="s">
        <v>7</v>
      </c>
      <c r="F4424" t="str">
        <f>VLOOKUP(companies!E4424,countries!A:B,2,FALSE)</f>
        <v>North America</v>
      </c>
    </row>
    <row r="4425" spans="1:6">
      <c r="A4425" s="1">
        <v>4419</v>
      </c>
      <c r="B4425" s="2">
        <v>4419</v>
      </c>
      <c r="C4425" s="2" t="s">
        <v>8866</v>
      </c>
      <c r="D4425" s="2" t="s">
        <v>8867</v>
      </c>
      <c r="E4425" s="2" t="s">
        <v>7</v>
      </c>
      <c r="F4425" t="str">
        <f>VLOOKUP(companies!E4425,countries!A:B,2,FALSE)</f>
        <v>North America</v>
      </c>
    </row>
    <row r="4426" spans="1:6">
      <c r="A4426" s="1">
        <v>4420</v>
      </c>
      <c r="B4426" s="2">
        <v>4420</v>
      </c>
      <c r="C4426" s="2" t="s">
        <v>8868</v>
      </c>
      <c r="D4426" s="2" t="s">
        <v>8869</v>
      </c>
      <c r="E4426" s="2" t="s">
        <v>179</v>
      </c>
      <c r="F4426" t="str">
        <f>VLOOKUP(companies!E4426,countries!A:B,2,FALSE)</f>
        <v>North America</v>
      </c>
    </row>
    <row r="4427" spans="1:6">
      <c r="A4427" s="1">
        <v>4421</v>
      </c>
      <c r="B4427" s="2">
        <v>4421</v>
      </c>
      <c r="C4427" s="2" t="s">
        <v>8870</v>
      </c>
      <c r="D4427" s="2" t="s">
        <v>8871</v>
      </c>
      <c r="E4427" s="2" t="s">
        <v>25</v>
      </c>
      <c r="F4427" t="str">
        <f>VLOOKUP(companies!E4427,countries!A:B,2,FALSE)</f>
        <v>Asia</v>
      </c>
    </row>
    <row r="4428" spans="1:6">
      <c r="A4428" s="1">
        <v>4422</v>
      </c>
      <c r="B4428" s="2">
        <v>4422</v>
      </c>
      <c r="C4428" s="2" t="s">
        <v>8872</v>
      </c>
      <c r="D4428" s="2" t="s">
        <v>8873</v>
      </c>
      <c r="E4428" s="2" t="s">
        <v>1928</v>
      </c>
      <c r="F4428" t="str">
        <f>VLOOKUP(companies!E4428,countries!A:B,2,FALSE)</f>
        <v>Europe</v>
      </c>
    </row>
    <row r="4429" spans="1:6">
      <c r="A4429" s="1">
        <v>4423</v>
      </c>
      <c r="B4429" s="2">
        <v>4423</v>
      </c>
      <c r="C4429" s="2" t="s">
        <v>8874</v>
      </c>
      <c r="D4429" s="2" t="s">
        <v>8875</v>
      </c>
      <c r="E4429" s="2" t="s">
        <v>7</v>
      </c>
      <c r="F4429" t="str">
        <f>VLOOKUP(companies!E4429,countries!A:B,2,FALSE)</f>
        <v>North America</v>
      </c>
    </row>
    <row r="4430" spans="1:6">
      <c r="A4430" s="1">
        <v>4424</v>
      </c>
      <c r="B4430" s="2">
        <v>4424</v>
      </c>
      <c r="C4430" s="2" t="s">
        <v>8876</v>
      </c>
      <c r="D4430" s="2" t="s">
        <v>8877</v>
      </c>
      <c r="E4430" s="2" t="s">
        <v>105</v>
      </c>
      <c r="F4430" t="str">
        <f>VLOOKUP(companies!E4430,countries!A:B,2,FALSE)</f>
        <v>Asia</v>
      </c>
    </row>
    <row r="4431" spans="1:6">
      <c r="A4431" s="1">
        <v>4425</v>
      </c>
      <c r="B4431" s="2">
        <v>4425</v>
      </c>
      <c r="C4431" s="2" t="s">
        <v>8878</v>
      </c>
      <c r="D4431" s="2" t="s">
        <v>8879</v>
      </c>
      <c r="E4431" s="2" t="s">
        <v>342</v>
      </c>
      <c r="F4431" t="str">
        <f>VLOOKUP(companies!E4431,countries!A:B,2,FALSE)</f>
        <v>South America</v>
      </c>
    </row>
    <row r="4432" spans="1:6">
      <c r="A4432" s="1">
        <v>4426</v>
      </c>
      <c r="B4432" s="2">
        <v>4426</v>
      </c>
      <c r="C4432" s="2" t="s">
        <v>8880</v>
      </c>
      <c r="D4432" s="2" t="s">
        <v>8881</v>
      </c>
      <c r="E4432" s="2" t="s">
        <v>160</v>
      </c>
      <c r="F4432" t="str">
        <f>VLOOKUP(companies!E4432,countries!A:B,2,FALSE)</f>
        <v>North America</v>
      </c>
    </row>
    <row r="4433" spans="1:6">
      <c r="A4433" s="1">
        <v>4427</v>
      </c>
      <c r="B4433" s="2">
        <v>4427</v>
      </c>
      <c r="C4433" s="2" t="s">
        <v>8882</v>
      </c>
      <c r="D4433" s="2" t="s">
        <v>8883</v>
      </c>
      <c r="E4433" s="2" t="s">
        <v>82</v>
      </c>
      <c r="F4433" t="str">
        <f>VLOOKUP(companies!E4433,countries!A:B,2,FALSE)</f>
        <v>Europe</v>
      </c>
    </row>
    <row r="4434" spans="1:6">
      <c r="A4434" s="1">
        <v>4428</v>
      </c>
      <c r="B4434" s="2">
        <v>4428</v>
      </c>
      <c r="C4434" s="2" t="s">
        <v>8884</v>
      </c>
      <c r="D4434" s="2" t="s">
        <v>8885</v>
      </c>
      <c r="E4434" s="2" t="s">
        <v>7</v>
      </c>
      <c r="F4434" t="str">
        <f>VLOOKUP(companies!E4434,countries!A:B,2,FALSE)</f>
        <v>North America</v>
      </c>
    </row>
    <row r="4435" spans="1:6">
      <c r="A4435" s="1">
        <v>4429</v>
      </c>
      <c r="B4435" s="2">
        <v>4429</v>
      </c>
      <c r="C4435" s="2" t="s">
        <v>8886</v>
      </c>
      <c r="D4435" s="2" t="s">
        <v>8887</v>
      </c>
      <c r="E4435" s="2" t="s">
        <v>7</v>
      </c>
      <c r="F4435" t="str">
        <f>VLOOKUP(companies!E4435,countries!A:B,2,FALSE)</f>
        <v>North America</v>
      </c>
    </row>
    <row r="4436" spans="1:6">
      <c r="A4436" s="1">
        <v>4430</v>
      </c>
      <c r="B4436" s="2">
        <v>4430</v>
      </c>
      <c r="C4436" s="2" t="s">
        <v>8888</v>
      </c>
      <c r="D4436" s="2" t="s">
        <v>8889</v>
      </c>
      <c r="E4436" s="2" t="s">
        <v>1431</v>
      </c>
      <c r="F4436" t="str">
        <f>VLOOKUP(companies!E4436,countries!A:B,2,FALSE)</f>
        <v>Europe</v>
      </c>
    </row>
    <row r="4437" spans="1:6">
      <c r="A4437" s="1">
        <v>4431</v>
      </c>
      <c r="B4437" s="2">
        <v>4431</v>
      </c>
      <c r="C4437" s="2" t="s">
        <v>8890</v>
      </c>
      <c r="D4437" s="2" t="s">
        <v>8891</v>
      </c>
      <c r="E4437" s="2" t="s">
        <v>82</v>
      </c>
      <c r="F4437" t="str">
        <f>VLOOKUP(companies!E4437,countries!A:B,2,FALSE)</f>
        <v>Europe</v>
      </c>
    </row>
    <row r="4438" spans="1:6">
      <c r="A4438" s="1">
        <v>4432</v>
      </c>
      <c r="B4438" s="2">
        <v>4432</v>
      </c>
      <c r="C4438" s="2" t="s">
        <v>8892</v>
      </c>
      <c r="D4438" s="2" t="s">
        <v>8893</v>
      </c>
      <c r="E4438" s="2" t="s">
        <v>105</v>
      </c>
      <c r="F4438" t="str">
        <f>VLOOKUP(companies!E4438,countries!A:B,2,FALSE)</f>
        <v>Asia</v>
      </c>
    </row>
    <row r="4439" spans="1:6">
      <c r="A4439" s="1">
        <v>4433</v>
      </c>
      <c r="B4439" s="2">
        <v>4433</v>
      </c>
      <c r="C4439" s="2" t="s">
        <v>8894</v>
      </c>
      <c r="D4439" s="2" t="s">
        <v>8895</v>
      </c>
      <c r="E4439" s="2" t="s">
        <v>179</v>
      </c>
      <c r="F4439" t="str">
        <f>VLOOKUP(companies!E4439,countries!A:B,2,FALSE)</f>
        <v>North America</v>
      </c>
    </row>
    <row r="4440" spans="1:6">
      <c r="A4440" s="1">
        <v>4434</v>
      </c>
      <c r="B4440" s="2">
        <v>4434</v>
      </c>
      <c r="C4440" s="2" t="s">
        <v>8896</v>
      </c>
      <c r="D4440" s="2" t="s">
        <v>8897</v>
      </c>
      <c r="E4440" s="2" t="s">
        <v>7</v>
      </c>
      <c r="F4440" t="str">
        <f>VLOOKUP(companies!E4440,countries!A:B,2,FALSE)</f>
        <v>North America</v>
      </c>
    </row>
    <row r="4441" spans="1:6">
      <c r="A4441" s="1">
        <v>4435</v>
      </c>
      <c r="B4441" s="2">
        <v>4435</v>
      </c>
      <c r="C4441" s="2" t="s">
        <v>8898</v>
      </c>
      <c r="D4441" s="2" t="s">
        <v>8899</v>
      </c>
      <c r="E4441" s="2" t="s">
        <v>87</v>
      </c>
      <c r="F4441" t="str">
        <f>VLOOKUP(companies!E4441,countries!A:B,2,FALSE)</f>
        <v>Europe</v>
      </c>
    </row>
    <row r="4442" spans="1:6">
      <c r="A4442" s="1">
        <v>4436</v>
      </c>
      <c r="B4442" s="2">
        <v>4436</v>
      </c>
      <c r="C4442" s="2" t="s">
        <v>8900</v>
      </c>
      <c r="D4442" s="2" t="s">
        <v>8901</v>
      </c>
      <c r="E4442" s="2" t="s">
        <v>82</v>
      </c>
      <c r="F4442" t="str">
        <f>VLOOKUP(companies!E4442,countries!A:B,2,FALSE)</f>
        <v>Europe</v>
      </c>
    </row>
    <row r="4443" spans="1:6">
      <c r="A4443" s="1">
        <v>4437</v>
      </c>
      <c r="B4443" s="2">
        <v>4437</v>
      </c>
      <c r="C4443" s="2" t="s">
        <v>8902</v>
      </c>
      <c r="D4443" s="2" t="s">
        <v>8903</v>
      </c>
      <c r="E4443" s="2" t="s">
        <v>82</v>
      </c>
      <c r="F4443" t="str">
        <f>VLOOKUP(companies!E4443,countries!A:B,2,FALSE)</f>
        <v>Europe</v>
      </c>
    </row>
    <row r="4444" spans="1:6">
      <c r="A4444" s="1">
        <v>4438</v>
      </c>
      <c r="B4444" s="2">
        <v>4438</v>
      </c>
      <c r="C4444" s="2" t="s">
        <v>8904</v>
      </c>
      <c r="D4444" s="2" t="s">
        <v>8905</v>
      </c>
      <c r="E4444" s="2" t="s">
        <v>7</v>
      </c>
      <c r="F4444" t="str">
        <f>VLOOKUP(companies!E4444,countries!A:B,2,FALSE)</f>
        <v>North America</v>
      </c>
    </row>
    <row r="4445" spans="1:6">
      <c r="A4445" s="1">
        <v>4439</v>
      </c>
      <c r="B4445" s="2">
        <v>4439</v>
      </c>
      <c r="C4445" s="2" t="s">
        <v>8906</v>
      </c>
      <c r="D4445" s="2" t="s">
        <v>8907</v>
      </c>
      <c r="E4445" s="2" t="s">
        <v>96</v>
      </c>
      <c r="F4445" t="str">
        <f>VLOOKUP(companies!E4445,countries!A:B,2,FALSE)</f>
        <v>Asia</v>
      </c>
    </row>
    <row r="4446" spans="1:6">
      <c r="A4446" s="1">
        <v>4440</v>
      </c>
      <c r="B4446" s="2">
        <v>4440</v>
      </c>
      <c r="C4446" s="2" t="s">
        <v>8908</v>
      </c>
      <c r="D4446" s="2" t="s">
        <v>8909</v>
      </c>
      <c r="E4446" s="2" t="s">
        <v>7</v>
      </c>
      <c r="F4446" t="str">
        <f>VLOOKUP(companies!E4446,countries!A:B,2,FALSE)</f>
        <v>North America</v>
      </c>
    </row>
    <row r="4447" spans="1:6">
      <c r="A4447" s="1">
        <v>4441</v>
      </c>
      <c r="B4447" s="2">
        <v>4441</v>
      </c>
      <c r="C4447" s="2" t="s">
        <v>8910</v>
      </c>
      <c r="D4447" s="2" t="s">
        <v>8911</v>
      </c>
      <c r="E4447" s="2" t="s">
        <v>47</v>
      </c>
      <c r="F4447" t="str">
        <f>VLOOKUP(companies!E4447,countries!A:B,2,FALSE)</f>
        <v>Asia</v>
      </c>
    </row>
    <row r="4448" spans="1:6">
      <c r="A4448" s="1">
        <v>4442</v>
      </c>
      <c r="B4448" s="2">
        <v>4442</v>
      </c>
      <c r="C4448" s="2" t="s">
        <v>8912</v>
      </c>
      <c r="D4448" s="2" t="s">
        <v>8913</v>
      </c>
      <c r="E4448" s="2" t="s">
        <v>96</v>
      </c>
      <c r="F4448" t="str">
        <f>VLOOKUP(companies!E4448,countries!A:B,2,FALSE)</f>
        <v>Asia</v>
      </c>
    </row>
    <row r="4449" spans="1:6">
      <c r="A4449" s="1">
        <v>4443</v>
      </c>
      <c r="B4449" s="2">
        <v>4443</v>
      </c>
      <c r="C4449" s="2" t="s">
        <v>8914</v>
      </c>
      <c r="D4449" s="2" t="s">
        <v>8915</v>
      </c>
      <c r="E4449" s="2" t="s">
        <v>7</v>
      </c>
      <c r="F4449" t="str">
        <f>VLOOKUP(companies!E4449,countries!A:B,2,FALSE)</f>
        <v>North America</v>
      </c>
    </row>
    <row r="4450" spans="1:6">
      <c r="A4450" s="1">
        <v>4444</v>
      </c>
      <c r="B4450" s="2">
        <v>4444</v>
      </c>
      <c r="C4450" s="2" t="s">
        <v>8916</v>
      </c>
      <c r="D4450" s="2" t="s">
        <v>8917</v>
      </c>
      <c r="E4450" s="2" t="s">
        <v>7</v>
      </c>
      <c r="F4450" t="str">
        <f>VLOOKUP(companies!E4450,countries!A:B,2,FALSE)</f>
        <v>North America</v>
      </c>
    </row>
    <row r="4451" spans="1:6">
      <c r="A4451" s="1">
        <v>4445</v>
      </c>
      <c r="B4451" s="2">
        <v>4445</v>
      </c>
      <c r="C4451" s="2" t="s">
        <v>8918</v>
      </c>
      <c r="D4451" s="2" t="s">
        <v>8919</v>
      </c>
      <c r="E4451" s="2" t="s">
        <v>18</v>
      </c>
      <c r="F4451" t="str">
        <f>VLOOKUP(companies!E4451,countries!A:B,2,FALSE)</f>
        <v>Asia</v>
      </c>
    </row>
    <row r="4452" spans="1:6">
      <c r="A4452" s="1">
        <v>4446</v>
      </c>
      <c r="B4452" s="2">
        <v>4446</v>
      </c>
      <c r="C4452" s="2" t="s">
        <v>8920</v>
      </c>
      <c r="D4452" s="2" t="s">
        <v>8921</v>
      </c>
      <c r="E4452" s="2" t="s">
        <v>7</v>
      </c>
      <c r="F4452" t="str">
        <f>VLOOKUP(companies!E4452,countries!A:B,2,FALSE)</f>
        <v>North America</v>
      </c>
    </row>
    <row r="4453" spans="1:6">
      <c r="A4453" s="1">
        <v>4447</v>
      </c>
      <c r="B4453" s="2">
        <v>4447</v>
      </c>
      <c r="C4453" s="2" t="s">
        <v>8922</v>
      </c>
      <c r="D4453" s="2" t="s">
        <v>8923</v>
      </c>
      <c r="E4453" s="2" t="s">
        <v>182</v>
      </c>
      <c r="F4453" t="str">
        <f>VLOOKUP(companies!E4453,countries!A:B,2,FALSE)</f>
        <v>Europe</v>
      </c>
    </row>
    <row r="4454" spans="1:6">
      <c r="A4454" s="1">
        <v>4448</v>
      </c>
      <c r="B4454" s="2">
        <v>4448</v>
      </c>
      <c r="C4454" s="2" t="s">
        <v>8924</v>
      </c>
      <c r="D4454" s="2" t="s">
        <v>8925</v>
      </c>
      <c r="E4454" s="2" t="s">
        <v>7</v>
      </c>
      <c r="F4454" t="str">
        <f>VLOOKUP(companies!E4454,countries!A:B,2,FALSE)</f>
        <v>North America</v>
      </c>
    </row>
    <row r="4455" spans="1:6">
      <c r="A4455" s="1">
        <v>4449</v>
      </c>
      <c r="B4455" s="2">
        <v>4449</v>
      </c>
      <c r="C4455" s="2" t="s">
        <v>8926</v>
      </c>
      <c r="D4455" s="2" t="s">
        <v>8927</v>
      </c>
      <c r="E4455" s="2" t="s">
        <v>6800</v>
      </c>
      <c r="F4455" t="str">
        <f>VLOOKUP(companies!E4455,countries!A:B,2,FALSE)</f>
        <v>Europe</v>
      </c>
    </row>
    <row r="4456" spans="1:6">
      <c r="A4456" s="1">
        <v>4450</v>
      </c>
      <c r="B4456" s="2">
        <v>4450</v>
      </c>
      <c r="C4456" s="2" t="s">
        <v>8928</v>
      </c>
      <c r="D4456" s="2" t="s">
        <v>8929</v>
      </c>
      <c r="E4456" s="2" t="s">
        <v>25</v>
      </c>
      <c r="F4456" t="str">
        <f>VLOOKUP(companies!E4456,countries!A:B,2,FALSE)</f>
        <v>Asia</v>
      </c>
    </row>
    <row r="4457" spans="1:6">
      <c r="A4457" s="1">
        <v>4451</v>
      </c>
      <c r="B4457" s="2">
        <v>4451</v>
      </c>
      <c r="C4457" s="2" t="s">
        <v>8930</v>
      </c>
      <c r="D4457" s="2" t="s">
        <v>8931</v>
      </c>
      <c r="E4457" s="2" t="s">
        <v>524</v>
      </c>
      <c r="F4457" t="str">
        <f>VLOOKUP(companies!E4457,countries!A:B,2,FALSE)</f>
        <v>Europe</v>
      </c>
    </row>
    <row r="4458" spans="1:6">
      <c r="A4458" s="1">
        <v>4452</v>
      </c>
      <c r="B4458" s="2">
        <v>4452</v>
      </c>
      <c r="C4458" s="2" t="s">
        <v>8932</v>
      </c>
      <c r="D4458" s="2" t="s">
        <v>8933</v>
      </c>
      <c r="E4458" s="2" t="s">
        <v>1150</v>
      </c>
      <c r="F4458" t="str">
        <f>VLOOKUP(companies!E4458,countries!A:B,2,FALSE)</f>
        <v>Africa</v>
      </c>
    </row>
    <row r="4459" spans="1:6">
      <c r="A4459" s="1">
        <v>4453</v>
      </c>
      <c r="B4459" s="2">
        <v>4453</v>
      </c>
      <c r="C4459" s="2" t="s">
        <v>8934</v>
      </c>
      <c r="D4459" s="2" t="s">
        <v>8935</v>
      </c>
      <c r="E4459" s="2" t="s">
        <v>105</v>
      </c>
      <c r="F4459" t="str">
        <f>VLOOKUP(companies!E4459,countries!A:B,2,FALSE)</f>
        <v>Asia</v>
      </c>
    </row>
    <row r="4460" spans="1:6">
      <c r="A4460" s="1">
        <v>4454</v>
      </c>
      <c r="B4460" s="2">
        <v>4454</v>
      </c>
      <c r="C4460" s="2" t="s">
        <v>8936</v>
      </c>
      <c r="D4460" s="2" t="s">
        <v>8937</v>
      </c>
      <c r="E4460" s="2" t="s">
        <v>3915</v>
      </c>
      <c r="F4460" t="str">
        <f>VLOOKUP(companies!E4460,countries!A:B,2,FALSE)</f>
        <v>Europe</v>
      </c>
    </row>
    <row r="4461" spans="1:6">
      <c r="A4461" s="1">
        <v>4455</v>
      </c>
      <c r="B4461" s="2">
        <v>4455</v>
      </c>
      <c r="C4461" s="2" t="s">
        <v>8938</v>
      </c>
      <c r="D4461" s="2" t="s">
        <v>8939</v>
      </c>
      <c r="E4461" s="2" t="s">
        <v>413</v>
      </c>
      <c r="F4461" t="str">
        <f>VLOOKUP(companies!E4461,countries!A:B,2,FALSE)</f>
        <v>Europe</v>
      </c>
    </row>
    <row r="4462" spans="1:6">
      <c r="A4462" s="1">
        <v>4456</v>
      </c>
      <c r="B4462" s="2">
        <v>4456</v>
      </c>
      <c r="C4462" s="2" t="s">
        <v>8940</v>
      </c>
      <c r="D4462" s="2" t="s">
        <v>8941</v>
      </c>
      <c r="E4462" s="2" t="s">
        <v>179</v>
      </c>
      <c r="F4462" t="str">
        <f>VLOOKUP(companies!E4462,countries!A:B,2,FALSE)</f>
        <v>North America</v>
      </c>
    </row>
    <row r="4463" spans="1:6">
      <c r="A4463" s="1">
        <v>4457</v>
      </c>
      <c r="B4463" s="2">
        <v>4457</v>
      </c>
      <c r="C4463" s="2" t="s">
        <v>8942</v>
      </c>
      <c r="D4463" s="2" t="s">
        <v>8943</v>
      </c>
      <c r="E4463" s="2" t="s">
        <v>91</v>
      </c>
      <c r="F4463" t="str">
        <f>VLOOKUP(companies!E4463,countries!A:B,2,FALSE)</f>
        <v>Europe</v>
      </c>
    </row>
    <row r="4464" spans="1:6">
      <c r="A4464" s="1">
        <v>4458</v>
      </c>
      <c r="B4464" s="2">
        <v>4458</v>
      </c>
      <c r="C4464" s="2" t="s">
        <v>8944</v>
      </c>
      <c r="D4464" s="2" t="s">
        <v>8945</v>
      </c>
      <c r="E4464" s="2" t="s">
        <v>25</v>
      </c>
      <c r="F4464" t="str">
        <f>VLOOKUP(companies!E4464,countries!A:B,2,FALSE)</f>
        <v>Asia</v>
      </c>
    </row>
    <row r="4465" spans="1:6">
      <c r="A4465" s="1">
        <v>4459</v>
      </c>
      <c r="B4465" s="2">
        <v>4459</v>
      </c>
      <c r="C4465" s="2" t="s">
        <v>8946</v>
      </c>
      <c r="D4465" s="2" t="s">
        <v>8947</v>
      </c>
      <c r="E4465" s="2" t="s">
        <v>179</v>
      </c>
      <c r="F4465" t="str">
        <f>VLOOKUP(companies!E4465,countries!A:B,2,FALSE)</f>
        <v>North America</v>
      </c>
    </row>
    <row r="4466" spans="1:6">
      <c r="A4466" s="1">
        <v>4460</v>
      </c>
      <c r="B4466" s="2">
        <v>4460</v>
      </c>
      <c r="C4466" s="2" t="s">
        <v>8948</v>
      </c>
      <c r="D4466" s="2" t="s">
        <v>8949</v>
      </c>
      <c r="E4466" s="2" t="s">
        <v>105</v>
      </c>
      <c r="F4466" t="str">
        <f>VLOOKUP(companies!E4466,countries!A:B,2,FALSE)</f>
        <v>Asia</v>
      </c>
    </row>
    <row r="4467" spans="1:6">
      <c r="A4467" s="1">
        <v>4461</v>
      </c>
      <c r="B4467" s="2">
        <v>4461</v>
      </c>
      <c r="C4467" s="2" t="s">
        <v>8950</v>
      </c>
      <c r="D4467" s="2" t="s">
        <v>8951</v>
      </c>
      <c r="E4467" s="2" t="s">
        <v>7</v>
      </c>
      <c r="F4467" t="str">
        <f>VLOOKUP(companies!E4467,countries!A:B,2,FALSE)</f>
        <v>North America</v>
      </c>
    </row>
    <row r="4468" spans="1:6">
      <c r="A4468" s="1">
        <v>4462</v>
      </c>
      <c r="B4468" s="2">
        <v>4462</v>
      </c>
      <c r="C4468" s="2" t="s">
        <v>8952</v>
      </c>
      <c r="D4468" s="2" t="s">
        <v>8953</v>
      </c>
      <c r="E4468" s="2" t="s">
        <v>271</v>
      </c>
      <c r="F4468" t="str">
        <f>VLOOKUP(companies!E4468,countries!A:B,2,FALSE)</f>
        <v>Europe</v>
      </c>
    </row>
    <row r="4469" spans="1:6">
      <c r="A4469" s="1">
        <v>4463</v>
      </c>
      <c r="B4469" s="2">
        <v>4463</v>
      </c>
      <c r="C4469" s="2" t="s">
        <v>8954</v>
      </c>
      <c r="D4469" s="2" t="s">
        <v>8955</v>
      </c>
      <c r="E4469" s="2" t="s">
        <v>7</v>
      </c>
      <c r="F4469" t="str">
        <f>VLOOKUP(companies!E4469,countries!A:B,2,FALSE)</f>
        <v>North America</v>
      </c>
    </row>
    <row r="4470" spans="1:6">
      <c r="A4470" s="1">
        <v>4464</v>
      </c>
      <c r="B4470" s="2">
        <v>4464</v>
      </c>
      <c r="C4470" s="2" t="s">
        <v>8956</v>
      </c>
      <c r="D4470" s="2" t="s">
        <v>8957</v>
      </c>
      <c r="E4470" s="2" t="s">
        <v>87</v>
      </c>
      <c r="F4470" t="str">
        <f>VLOOKUP(companies!E4470,countries!A:B,2,FALSE)</f>
        <v>Europe</v>
      </c>
    </row>
    <row r="4471" spans="1:6">
      <c r="A4471" s="1">
        <v>4465</v>
      </c>
      <c r="B4471" s="2">
        <v>4465</v>
      </c>
      <c r="C4471" s="2" t="s">
        <v>8958</v>
      </c>
      <c r="D4471" s="2" t="s">
        <v>8959</v>
      </c>
      <c r="E4471" s="2" t="s">
        <v>91</v>
      </c>
      <c r="F4471" t="str">
        <f>VLOOKUP(companies!E4471,countries!A:B,2,FALSE)</f>
        <v>Europe</v>
      </c>
    </row>
    <row r="4472" spans="1:6">
      <c r="A4472" s="1">
        <v>4466</v>
      </c>
      <c r="B4472" s="2">
        <v>4466</v>
      </c>
      <c r="C4472" s="2" t="s">
        <v>8960</v>
      </c>
      <c r="D4472" s="2" t="s">
        <v>8961</v>
      </c>
      <c r="E4472" s="2" t="s">
        <v>7</v>
      </c>
      <c r="F4472" t="str">
        <f>VLOOKUP(companies!E4472,countries!A:B,2,FALSE)</f>
        <v>North America</v>
      </c>
    </row>
    <row r="4473" spans="1:6">
      <c r="A4473" s="1">
        <v>4467</v>
      </c>
      <c r="B4473" s="2">
        <v>4467</v>
      </c>
      <c r="C4473" s="2" t="s">
        <v>8962</v>
      </c>
      <c r="D4473" s="2" t="s">
        <v>8963</v>
      </c>
      <c r="E4473" s="2" t="s">
        <v>1431</v>
      </c>
      <c r="F4473" t="str">
        <f>VLOOKUP(companies!E4473,countries!A:B,2,FALSE)</f>
        <v>Europe</v>
      </c>
    </row>
    <row r="4474" spans="1:6">
      <c r="A4474" s="1">
        <v>4468</v>
      </c>
      <c r="B4474" s="2">
        <v>4468</v>
      </c>
      <c r="C4474" s="2" t="s">
        <v>8964</v>
      </c>
      <c r="D4474" s="2" t="s">
        <v>8965</v>
      </c>
      <c r="E4474" s="2" t="s">
        <v>87</v>
      </c>
      <c r="F4474" t="str">
        <f>VLOOKUP(companies!E4474,countries!A:B,2,FALSE)</f>
        <v>Europe</v>
      </c>
    </row>
    <row r="4475" spans="1:6">
      <c r="A4475" s="1">
        <v>4469</v>
      </c>
      <c r="B4475" s="2">
        <v>4469</v>
      </c>
      <c r="C4475" s="2" t="s">
        <v>8966</v>
      </c>
      <c r="D4475" s="2" t="s">
        <v>8967</v>
      </c>
      <c r="E4475" s="2" t="s">
        <v>7</v>
      </c>
      <c r="F4475" t="str">
        <f>VLOOKUP(companies!E4475,countries!A:B,2,FALSE)</f>
        <v>North America</v>
      </c>
    </row>
    <row r="4476" spans="1:6">
      <c r="A4476" s="1">
        <v>4470</v>
      </c>
      <c r="B4476" s="2">
        <v>4470</v>
      </c>
      <c r="C4476" s="2" t="s">
        <v>8968</v>
      </c>
      <c r="D4476" s="2" t="s">
        <v>8969</v>
      </c>
      <c r="E4476" s="2" t="s">
        <v>7</v>
      </c>
      <c r="F4476" t="str">
        <f>VLOOKUP(companies!E4476,countries!A:B,2,FALSE)</f>
        <v>North America</v>
      </c>
    </row>
    <row r="4477" spans="1:6">
      <c r="A4477" s="1">
        <v>4471</v>
      </c>
      <c r="B4477" s="2">
        <v>4471</v>
      </c>
      <c r="C4477" s="2" t="s">
        <v>8970</v>
      </c>
      <c r="D4477" s="2" t="s">
        <v>8971</v>
      </c>
      <c r="E4477" s="2" t="s">
        <v>7</v>
      </c>
      <c r="F4477" t="str">
        <f>VLOOKUP(companies!E4477,countries!A:B,2,FALSE)</f>
        <v>North America</v>
      </c>
    </row>
    <row r="4478" spans="1:6">
      <c r="A4478" s="1">
        <v>4472</v>
      </c>
      <c r="B4478" s="2">
        <v>4472</v>
      </c>
      <c r="C4478" s="2" t="s">
        <v>8972</v>
      </c>
      <c r="D4478" s="2" t="s">
        <v>8973</v>
      </c>
      <c r="E4478" s="2" t="s">
        <v>208</v>
      </c>
      <c r="F4478" t="str">
        <f>VLOOKUP(companies!E4478,countries!A:B,2,FALSE)</f>
        <v>Oceana</v>
      </c>
    </row>
    <row r="4479" spans="1:6">
      <c r="A4479" s="1">
        <v>4473</v>
      </c>
      <c r="B4479" s="2">
        <v>4473</v>
      </c>
      <c r="C4479" s="2" t="s">
        <v>8974</v>
      </c>
      <c r="D4479" s="2" t="s">
        <v>8975</v>
      </c>
      <c r="E4479" s="2" t="s">
        <v>7</v>
      </c>
      <c r="F4479" t="str">
        <f>VLOOKUP(companies!E4479,countries!A:B,2,FALSE)</f>
        <v>North America</v>
      </c>
    </row>
    <row r="4480" spans="1:6">
      <c r="A4480" s="1">
        <v>4474</v>
      </c>
      <c r="B4480" s="2">
        <v>4474</v>
      </c>
      <c r="C4480" s="2" t="s">
        <v>8976</v>
      </c>
      <c r="D4480" s="2" t="s">
        <v>8977</v>
      </c>
      <c r="E4480" s="2" t="s">
        <v>7</v>
      </c>
      <c r="F4480" t="str">
        <f>VLOOKUP(companies!E4480,countries!A:B,2,FALSE)</f>
        <v>North America</v>
      </c>
    </row>
    <row r="4481" spans="1:6">
      <c r="A4481" s="1">
        <v>4475</v>
      </c>
      <c r="B4481" s="2">
        <v>4475</v>
      </c>
      <c r="C4481" s="2" t="s">
        <v>8978</v>
      </c>
      <c r="D4481" s="2" t="s">
        <v>8979</v>
      </c>
      <c r="E4481" s="2" t="s">
        <v>208</v>
      </c>
      <c r="F4481" t="str">
        <f>VLOOKUP(companies!E4481,countries!A:B,2,FALSE)</f>
        <v>Oceana</v>
      </c>
    </row>
    <row r="4482" spans="1:6">
      <c r="A4482" s="1">
        <v>4476</v>
      </c>
      <c r="B4482" s="2">
        <v>4476</v>
      </c>
      <c r="C4482" s="2" t="s">
        <v>8980</v>
      </c>
      <c r="D4482" s="2" t="s">
        <v>8981</v>
      </c>
      <c r="E4482" s="2" t="s">
        <v>87</v>
      </c>
      <c r="F4482" t="str">
        <f>VLOOKUP(companies!E4482,countries!A:B,2,FALSE)</f>
        <v>Europe</v>
      </c>
    </row>
    <row r="4483" spans="1:6">
      <c r="A4483" s="1">
        <v>4477</v>
      </c>
      <c r="B4483" s="2">
        <v>4477</v>
      </c>
      <c r="C4483" s="2" t="s">
        <v>8982</v>
      </c>
      <c r="D4483" s="2" t="s">
        <v>8983</v>
      </c>
      <c r="E4483" s="2" t="s">
        <v>91</v>
      </c>
      <c r="F4483" t="str">
        <f>VLOOKUP(companies!E4483,countries!A:B,2,FALSE)</f>
        <v>Europe</v>
      </c>
    </row>
    <row r="4484" spans="1:6">
      <c r="A4484" s="1">
        <v>4478</v>
      </c>
      <c r="B4484" s="2">
        <v>4478</v>
      </c>
      <c r="C4484" s="2" t="s">
        <v>8984</v>
      </c>
      <c r="D4484" s="2" t="s">
        <v>8985</v>
      </c>
      <c r="E4484" s="2" t="s">
        <v>208</v>
      </c>
      <c r="F4484" t="str">
        <f>VLOOKUP(companies!E4484,countries!A:B,2,FALSE)</f>
        <v>Oceana</v>
      </c>
    </row>
    <row r="4485" spans="1:6">
      <c r="A4485" s="1">
        <v>4479</v>
      </c>
      <c r="B4485" s="2">
        <v>4479</v>
      </c>
      <c r="C4485" s="2" t="s">
        <v>8986</v>
      </c>
      <c r="D4485" s="2" t="s">
        <v>8987</v>
      </c>
      <c r="E4485" s="2" t="s">
        <v>105</v>
      </c>
      <c r="F4485" t="str">
        <f>VLOOKUP(companies!E4485,countries!A:B,2,FALSE)</f>
        <v>Asia</v>
      </c>
    </row>
    <row r="4486" spans="1:6">
      <c r="A4486" s="1">
        <v>4480</v>
      </c>
      <c r="B4486" s="2">
        <v>4480</v>
      </c>
      <c r="C4486" s="2" t="s">
        <v>8988</v>
      </c>
      <c r="D4486" s="2" t="s">
        <v>8989</v>
      </c>
      <c r="E4486" s="2" t="s">
        <v>18</v>
      </c>
      <c r="F4486" t="str">
        <f>VLOOKUP(companies!E4486,countries!A:B,2,FALSE)</f>
        <v>Asia</v>
      </c>
    </row>
    <row r="4487" spans="1:6">
      <c r="A4487" s="1">
        <v>4481</v>
      </c>
      <c r="B4487" s="2">
        <v>4481</v>
      </c>
      <c r="C4487" s="2" t="s">
        <v>8990</v>
      </c>
      <c r="D4487" s="2" t="s">
        <v>8991</v>
      </c>
      <c r="E4487" s="2" t="s">
        <v>87</v>
      </c>
      <c r="F4487" t="str">
        <f>VLOOKUP(companies!E4487,countries!A:B,2,FALSE)</f>
        <v>Europe</v>
      </c>
    </row>
    <row r="4488" spans="1:6">
      <c r="A4488" s="1">
        <v>4482</v>
      </c>
      <c r="B4488" s="2">
        <v>4482</v>
      </c>
      <c r="C4488" s="2" t="s">
        <v>8992</v>
      </c>
      <c r="D4488" s="2" t="s">
        <v>8993</v>
      </c>
      <c r="E4488" s="2" t="s">
        <v>7</v>
      </c>
      <c r="F4488" t="str">
        <f>VLOOKUP(companies!E4488,countries!A:B,2,FALSE)</f>
        <v>North America</v>
      </c>
    </row>
    <row r="4489" spans="1:6">
      <c r="A4489" s="1">
        <v>4483</v>
      </c>
      <c r="B4489" s="2">
        <v>4483</v>
      </c>
      <c r="C4489" s="2" t="s">
        <v>8994</v>
      </c>
      <c r="D4489" s="2" t="s">
        <v>8995</v>
      </c>
      <c r="E4489" s="2" t="s">
        <v>3764</v>
      </c>
      <c r="F4489" t="str">
        <f>VLOOKUP(companies!E4489,countries!A:B,2,FALSE)</f>
        <v>North America</v>
      </c>
    </row>
    <row r="4490" spans="1:6">
      <c r="A4490" s="1">
        <v>4484</v>
      </c>
      <c r="B4490" s="2">
        <v>4484</v>
      </c>
      <c r="C4490" s="2" t="s">
        <v>8996</v>
      </c>
      <c r="D4490" s="2" t="s">
        <v>8997</v>
      </c>
      <c r="E4490" s="2" t="s">
        <v>7</v>
      </c>
      <c r="F4490" t="str">
        <f>VLOOKUP(companies!E4490,countries!A:B,2,FALSE)</f>
        <v>North America</v>
      </c>
    </row>
    <row r="4491" spans="1:6">
      <c r="A4491" s="1">
        <v>4485</v>
      </c>
      <c r="B4491" s="2">
        <v>4485</v>
      </c>
      <c r="C4491" s="2" t="s">
        <v>8998</v>
      </c>
      <c r="D4491" s="2" t="s">
        <v>8999</v>
      </c>
      <c r="E4491" s="2" t="s">
        <v>7</v>
      </c>
      <c r="F4491" t="str">
        <f>VLOOKUP(companies!E4491,countries!A:B,2,FALSE)</f>
        <v>North America</v>
      </c>
    </row>
    <row r="4492" spans="1:6">
      <c r="A4492" s="1">
        <v>4486</v>
      </c>
      <c r="B4492" s="2">
        <v>4486</v>
      </c>
      <c r="C4492" s="2" t="s">
        <v>9000</v>
      </c>
      <c r="D4492" s="2" t="s">
        <v>9001</v>
      </c>
      <c r="E4492" s="2" t="s">
        <v>1053</v>
      </c>
      <c r="F4492" t="str">
        <f>VLOOKUP(companies!E4492,countries!A:B,2,FALSE)</f>
        <v>Asia</v>
      </c>
    </row>
    <row r="4493" spans="1:6">
      <c r="A4493" s="1">
        <v>4487</v>
      </c>
      <c r="B4493" s="2">
        <v>4487</v>
      </c>
      <c r="C4493" s="2" t="s">
        <v>9002</v>
      </c>
      <c r="D4493" s="2" t="s">
        <v>9003</v>
      </c>
      <c r="E4493" s="2" t="s">
        <v>524</v>
      </c>
      <c r="F4493" t="str">
        <f>VLOOKUP(companies!E4493,countries!A:B,2,FALSE)</f>
        <v>Europe</v>
      </c>
    </row>
    <row r="4494" spans="1:6">
      <c r="A4494" s="1">
        <v>4488</v>
      </c>
      <c r="B4494" s="2">
        <v>4488</v>
      </c>
      <c r="C4494" s="2" t="s">
        <v>9004</v>
      </c>
      <c r="D4494" s="2" t="s">
        <v>9005</v>
      </c>
      <c r="E4494" s="2" t="s">
        <v>3125</v>
      </c>
      <c r="F4494" t="str">
        <f>VLOOKUP(companies!E4494,countries!A:B,2,FALSE)</f>
        <v>Asia</v>
      </c>
    </row>
    <row r="4495" spans="1:6">
      <c r="A4495" s="1">
        <v>4489</v>
      </c>
      <c r="B4495" s="2">
        <v>4489</v>
      </c>
      <c r="C4495" s="2" t="s">
        <v>9006</v>
      </c>
      <c r="D4495" s="2" t="s">
        <v>9007</v>
      </c>
      <c r="E4495" s="2" t="s">
        <v>7</v>
      </c>
      <c r="F4495" t="str">
        <f>VLOOKUP(companies!E4495,countries!A:B,2,FALSE)</f>
        <v>North America</v>
      </c>
    </row>
    <row r="4496" spans="1:6">
      <c r="A4496" s="1">
        <v>4490</v>
      </c>
      <c r="B4496" s="2">
        <v>4490</v>
      </c>
      <c r="C4496" s="2" t="s">
        <v>9008</v>
      </c>
      <c r="D4496" s="2" t="s">
        <v>9009</v>
      </c>
      <c r="E4496" s="2" t="s">
        <v>451</v>
      </c>
      <c r="F4496" t="str">
        <f>VLOOKUP(companies!E4496,countries!A:B,2,FALSE)</f>
        <v>Asia</v>
      </c>
    </row>
    <row r="4497" spans="1:6">
      <c r="A4497" s="1">
        <v>4491</v>
      </c>
      <c r="B4497" s="2">
        <v>4491</v>
      </c>
      <c r="C4497" s="2" t="s">
        <v>9010</v>
      </c>
      <c r="D4497" s="2" t="s">
        <v>9011</v>
      </c>
      <c r="E4497" s="2" t="s">
        <v>105</v>
      </c>
      <c r="F4497" t="str">
        <f>VLOOKUP(companies!E4497,countries!A:B,2,FALSE)</f>
        <v>Asia</v>
      </c>
    </row>
    <row r="4498" spans="1:6">
      <c r="A4498" s="1">
        <v>4492</v>
      </c>
      <c r="B4498" s="2">
        <v>4492</v>
      </c>
      <c r="C4498" s="2" t="s">
        <v>9012</v>
      </c>
      <c r="D4498" s="2" t="s">
        <v>9013</v>
      </c>
      <c r="E4498" s="2" t="s">
        <v>60</v>
      </c>
      <c r="F4498" t="str">
        <f>VLOOKUP(companies!E4498,countries!A:B,2,FALSE)</f>
        <v>Europe</v>
      </c>
    </row>
    <row r="4499" spans="1:6">
      <c r="A4499" s="1">
        <v>4493</v>
      </c>
      <c r="B4499" s="2">
        <v>4493</v>
      </c>
      <c r="C4499" s="2" t="s">
        <v>9014</v>
      </c>
      <c r="D4499" s="2" t="s">
        <v>9015</v>
      </c>
      <c r="E4499" s="2" t="s">
        <v>47</v>
      </c>
      <c r="F4499" t="str">
        <f>VLOOKUP(companies!E4499,countries!A:B,2,FALSE)</f>
        <v>Asia</v>
      </c>
    </row>
    <row r="4500" spans="1:6">
      <c r="A4500" s="1">
        <v>4494</v>
      </c>
      <c r="B4500" s="2">
        <v>4494</v>
      </c>
      <c r="C4500" s="2" t="s">
        <v>9016</v>
      </c>
      <c r="D4500" s="2" t="s">
        <v>9017</v>
      </c>
      <c r="E4500" s="2" t="s">
        <v>87</v>
      </c>
      <c r="F4500" t="str">
        <f>VLOOKUP(companies!E4500,countries!A:B,2,FALSE)</f>
        <v>Europe</v>
      </c>
    </row>
    <row r="4501" spans="1:6">
      <c r="A4501" s="1">
        <v>4495</v>
      </c>
      <c r="B4501" s="2">
        <v>4495</v>
      </c>
      <c r="C4501" s="2" t="s">
        <v>9018</v>
      </c>
      <c r="D4501" s="2" t="s">
        <v>9019</v>
      </c>
      <c r="E4501" s="2" t="s">
        <v>7</v>
      </c>
      <c r="F4501" t="str">
        <f>VLOOKUP(companies!E4501,countries!A:B,2,FALSE)</f>
        <v>North America</v>
      </c>
    </row>
    <row r="4502" spans="1:6">
      <c r="A4502" s="1">
        <v>4496</v>
      </c>
      <c r="B4502" s="2">
        <v>4496</v>
      </c>
      <c r="C4502" s="2" t="s">
        <v>9020</v>
      </c>
      <c r="D4502" s="2" t="s">
        <v>9021</v>
      </c>
      <c r="E4502" s="2" t="s">
        <v>7</v>
      </c>
      <c r="F4502" t="str">
        <f>VLOOKUP(companies!E4502,countries!A:B,2,FALSE)</f>
        <v>North America</v>
      </c>
    </row>
    <row r="4503" spans="1:6">
      <c r="A4503" s="1">
        <v>4497</v>
      </c>
      <c r="B4503" s="2">
        <v>4497</v>
      </c>
      <c r="C4503" s="2" t="s">
        <v>9022</v>
      </c>
      <c r="D4503" s="2" t="s">
        <v>9023</v>
      </c>
      <c r="E4503" s="2" t="s">
        <v>402</v>
      </c>
      <c r="F4503" t="str">
        <f>VLOOKUP(companies!E4503,countries!A:B,2,FALSE)</f>
        <v>Europe</v>
      </c>
    </row>
    <row r="4504" spans="1:6">
      <c r="A4504" s="1">
        <v>4498</v>
      </c>
      <c r="B4504" s="2">
        <v>4498</v>
      </c>
      <c r="C4504" s="2" t="s">
        <v>9024</v>
      </c>
      <c r="D4504" s="2" t="s">
        <v>9025</v>
      </c>
      <c r="E4504" s="2" t="s">
        <v>179</v>
      </c>
      <c r="F4504" t="str">
        <f>VLOOKUP(companies!E4504,countries!A:B,2,FALSE)</f>
        <v>North America</v>
      </c>
    </row>
    <row r="4505" spans="1:6">
      <c r="A4505" s="1">
        <v>4499</v>
      </c>
      <c r="B4505" s="2">
        <v>4499</v>
      </c>
      <c r="C4505" s="2" t="s">
        <v>9026</v>
      </c>
      <c r="D4505" s="2" t="s">
        <v>9027</v>
      </c>
      <c r="E4505" s="2" t="s">
        <v>7</v>
      </c>
      <c r="F4505" t="str">
        <f>VLOOKUP(companies!E4505,countries!A:B,2,FALSE)</f>
        <v>North America</v>
      </c>
    </row>
    <row r="4506" spans="1:6">
      <c r="A4506" s="1">
        <v>4500</v>
      </c>
      <c r="B4506" s="2">
        <v>4500</v>
      </c>
      <c r="C4506" s="2" t="s">
        <v>9028</v>
      </c>
      <c r="D4506" s="2" t="s">
        <v>9029</v>
      </c>
      <c r="E4506" s="2" t="s">
        <v>961</v>
      </c>
      <c r="F4506" t="str">
        <f>VLOOKUP(companies!E4506,countries!A:B,2,FALSE)</f>
        <v>North America</v>
      </c>
    </row>
    <row r="4507" spans="1:6">
      <c r="A4507" s="1">
        <v>4501</v>
      </c>
      <c r="B4507" s="2">
        <v>4501</v>
      </c>
      <c r="C4507" s="2" t="s">
        <v>9030</v>
      </c>
      <c r="D4507" s="2" t="s">
        <v>9031</v>
      </c>
      <c r="E4507" s="2" t="s">
        <v>87</v>
      </c>
      <c r="F4507" t="str">
        <f>VLOOKUP(companies!E4507,countries!A:B,2,FALSE)</f>
        <v>Europe</v>
      </c>
    </row>
    <row r="4508" spans="1:6">
      <c r="A4508" s="1">
        <v>4502</v>
      </c>
      <c r="B4508" s="2">
        <v>4502</v>
      </c>
      <c r="C4508" s="2" t="s">
        <v>9032</v>
      </c>
      <c r="D4508" s="2" t="s">
        <v>9033</v>
      </c>
      <c r="E4508" s="2" t="s">
        <v>63</v>
      </c>
      <c r="F4508" t="str">
        <f>VLOOKUP(companies!E4508,countries!A:B,2,FALSE)</f>
        <v>Asia</v>
      </c>
    </row>
    <row r="4509" spans="1:6">
      <c r="A4509" s="1">
        <v>4503</v>
      </c>
      <c r="B4509" s="2">
        <v>4503</v>
      </c>
      <c r="C4509" s="2" t="s">
        <v>9034</v>
      </c>
      <c r="D4509" s="2" t="s">
        <v>9035</v>
      </c>
      <c r="E4509" s="2" t="s">
        <v>7</v>
      </c>
      <c r="F4509" t="str">
        <f>VLOOKUP(companies!E4509,countries!A:B,2,FALSE)</f>
        <v>North America</v>
      </c>
    </row>
    <row r="4510" spans="1:6">
      <c r="A4510" s="1">
        <v>4504</v>
      </c>
      <c r="B4510" s="2">
        <v>4504</v>
      </c>
      <c r="C4510" s="2" t="s">
        <v>9036</v>
      </c>
      <c r="D4510" s="2" t="s">
        <v>9037</v>
      </c>
      <c r="E4510" s="2" t="s">
        <v>7</v>
      </c>
      <c r="F4510" t="str">
        <f>VLOOKUP(companies!E4510,countries!A:B,2,FALSE)</f>
        <v>North America</v>
      </c>
    </row>
    <row r="4511" spans="1:6">
      <c r="A4511" s="1">
        <v>4505</v>
      </c>
      <c r="B4511" s="2">
        <v>4505</v>
      </c>
      <c r="C4511" s="2" t="s">
        <v>9038</v>
      </c>
      <c r="D4511" s="2" t="s">
        <v>9039</v>
      </c>
      <c r="E4511" s="2" t="s">
        <v>413</v>
      </c>
      <c r="F4511" t="str">
        <f>VLOOKUP(companies!E4511,countries!A:B,2,FALSE)</f>
        <v>Europe</v>
      </c>
    </row>
    <row r="4512" spans="1:6">
      <c r="A4512" s="1">
        <v>4506</v>
      </c>
      <c r="B4512" s="2">
        <v>4506</v>
      </c>
      <c r="C4512" s="2" t="s">
        <v>9040</v>
      </c>
      <c r="D4512" s="2" t="s">
        <v>9041</v>
      </c>
      <c r="E4512" s="2" t="s">
        <v>179</v>
      </c>
      <c r="F4512" t="str">
        <f>VLOOKUP(companies!E4512,countries!A:B,2,FALSE)</f>
        <v>North America</v>
      </c>
    </row>
    <row r="4513" spans="1:6">
      <c r="A4513" s="1">
        <v>4507</v>
      </c>
      <c r="B4513" s="2">
        <v>4507</v>
      </c>
      <c r="C4513" s="2" t="s">
        <v>9042</v>
      </c>
      <c r="D4513" s="2" t="s">
        <v>9043</v>
      </c>
      <c r="E4513" s="2" t="s">
        <v>105</v>
      </c>
      <c r="F4513" t="str">
        <f>VLOOKUP(companies!E4513,countries!A:B,2,FALSE)</f>
        <v>Asia</v>
      </c>
    </row>
    <row r="4514" spans="1:6">
      <c r="A4514" s="1">
        <v>4508</v>
      </c>
      <c r="B4514" s="2">
        <v>4508</v>
      </c>
      <c r="C4514" s="2" t="s">
        <v>9044</v>
      </c>
      <c r="D4514" s="2" t="s">
        <v>9045</v>
      </c>
      <c r="E4514" s="2" t="s">
        <v>7</v>
      </c>
      <c r="F4514" t="str">
        <f>VLOOKUP(companies!E4514,countries!A:B,2,FALSE)</f>
        <v>North America</v>
      </c>
    </row>
    <row r="4515" spans="1:6">
      <c r="A4515" s="1">
        <v>4509</v>
      </c>
      <c r="B4515" s="2">
        <v>4509</v>
      </c>
      <c r="C4515" s="2" t="s">
        <v>9046</v>
      </c>
      <c r="D4515" s="2" t="s">
        <v>9047</v>
      </c>
      <c r="E4515" s="2" t="s">
        <v>7</v>
      </c>
      <c r="F4515" t="str">
        <f>VLOOKUP(companies!E4515,countries!A:B,2,FALSE)</f>
        <v>North America</v>
      </c>
    </row>
    <row r="4516" spans="1:6">
      <c r="A4516" s="1">
        <v>4510</v>
      </c>
      <c r="B4516" s="2">
        <v>4510</v>
      </c>
      <c r="C4516" s="2" t="s">
        <v>9048</v>
      </c>
      <c r="D4516" s="2" t="s">
        <v>9049</v>
      </c>
      <c r="E4516" s="2" t="s">
        <v>47</v>
      </c>
      <c r="F4516" t="str">
        <f>VLOOKUP(companies!E4516,countries!A:B,2,FALSE)</f>
        <v>Asia</v>
      </c>
    </row>
    <row r="4517" spans="1:6">
      <c r="A4517" s="1">
        <v>4511</v>
      </c>
      <c r="B4517" s="2">
        <v>4511</v>
      </c>
      <c r="C4517" s="2" t="s">
        <v>9050</v>
      </c>
      <c r="D4517" s="2" t="s">
        <v>9051</v>
      </c>
      <c r="E4517" s="2" t="s">
        <v>7</v>
      </c>
      <c r="F4517" t="str">
        <f>VLOOKUP(companies!E4517,countries!A:B,2,FALSE)</f>
        <v>North America</v>
      </c>
    </row>
    <row r="4518" spans="1:6">
      <c r="A4518" s="1">
        <v>4512</v>
      </c>
      <c r="B4518" s="2">
        <v>4512</v>
      </c>
      <c r="C4518" s="2" t="s">
        <v>9052</v>
      </c>
      <c r="D4518" s="2" t="s">
        <v>9053</v>
      </c>
      <c r="E4518" s="2" t="s">
        <v>7</v>
      </c>
      <c r="F4518" t="str">
        <f>VLOOKUP(companies!E4518,countries!A:B,2,FALSE)</f>
        <v>North America</v>
      </c>
    </row>
    <row r="4519" spans="1:6">
      <c r="A4519" s="1">
        <v>4513</v>
      </c>
      <c r="B4519" s="2">
        <v>4513</v>
      </c>
      <c r="C4519" s="2" t="s">
        <v>9054</v>
      </c>
      <c r="D4519" s="2" t="s">
        <v>9055</v>
      </c>
      <c r="E4519" s="2" t="s">
        <v>179</v>
      </c>
      <c r="F4519" t="str">
        <f>VLOOKUP(companies!E4519,countries!A:B,2,FALSE)</f>
        <v>North America</v>
      </c>
    </row>
    <row r="4520" spans="1:6">
      <c r="A4520" s="1">
        <v>4514</v>
      </c>
      <c r="B4520" s="2">
        <v>4514</v>
      </c>
      <c r="C4520" s="2" t="s">
        <v>9056</v>
      </c>
      <c r="D4520" s="2" t="s">
        <v>9057</v>
      </c>
      <c r="E4520" s="2" t="s">
        <v>480</v>
      </c>
      <c r="F4520" t="str">
        <f>VLOOKUP(companies!E4520,countries!A:B,2,FALSE)</f>
        <v>Asia</v>
      </c>
    </row>
    <row r="4521" spans="1:6">
      <c r="A4521" s="1">
        <v>4515</v>
      </c>
      <c r="B4521" s="2">
        <v>4515</v>
      </c>
      <c r="C4521" s="2" t="s">
        <v>9058</v>
      </c>
      <c r="D4521" s="2" t="s">
        <v>9059</v>
      </c>
      <c r="E4521" s="2" t="s">
        <v>2230</v>
      </c>
      <c r="F4521" t="str">
        <f>VLOOKUP(companies!E4521,countries!A:B,2,FALSE)</f>
        <v>Europe</v>
      </c>
    </row>
    <row r="4522" spans="1:6">
      <c r="A4522" s="1">
        <v>4516</v>
      </c>
      <c r="B4522" s="2">
        <v>4516</v>
      </c>
      <c r="C4522" s="2" t="s">
        <v>9060</v>
      </c>
      <c r="D4522" s="2" t="s">
        <v>9061</v>
      </c>
      <c r="E4522" s="2" t="s">
        <v>3125</v>
      </c>
      <c r="F4522" t="str">
        <f>VLOOKUP(companies!E4522,countries!A:B,2,FALSE)</f>
        <v>Asia</v>
      </c>
    </row>
    <row r="4523" spans="1:6">
      <c r="A4523" s="1">
        <v>4517</v>
      </c>
      <c r="B4523" s="2">
        <v>4517</v>
      </c>
      <c r="C4523" s="2" t="s">
        <v>9062</v>
      </c>
      <c r="D4523" s="2" t="s">
        <v>9063</v>
      </c>
      <c r="E4523" s="2" t="s">
        <v>105</v>
      </c>
      <c r="F4523" t="str">
        <f>VLOOKUP(companies!E4523,countries!A:B,2,FALSE)</f>
        <v>Asia</v>
      </c>
    </row>
    <row r="4524" spans="1:6">
      <c r="A4524" s="1">
        <v>4518</v>
      </c>
      <c r="B4524" s="2">
        <v>4518</v>
      </c>
      <c r="C4524" s="2" t="s">
        <v>9064</v>
      </c>
      <c r="D4524" s="2" t="s">
        <v>9065</v>
      </c>
      <c r="E4524" s="2" t="s">
        <v>7</v>
      </c>
      <c r="F4524" t="str">
        <f>VLOOKUP(companies!E4524,countries!A:B,2,FALSE)</f>
        <v>North America</v>
      </c>
    </row>
    <row r="4525" spans="1:6">
      <c r="A4525" s="1">
        <v>4519</v>
      </c>
      <c r="B4525" s="2">
        <v>4519</v>
      </c>
      <c r="C4525" s="2" t="s">
        <v>9066</v>
      </c>
      <c r="D4525" s="2" t="s">
        <v>9067</v>
      </c>
      <c r="E4525" s="2" t="s">
        <v>7</v>
      </c>
      <c r="F4525" t="str">
        <f>VLOOKUP(companies!E4525,countries!A:B,2,FALSE)</f>
        <v>North America</v>
      </c>
    </row>
    <row r="4526" spans="1:6">
      <c r="A4526" s="1">
        <v>4520</v>
      </c>
      <c r="B4526" s="2">
        <v>4520</v>
      </c>
      <c r="C4526" s="2" t="s">
        <v>9068</v>
      </c>
      <c r="D4526" s="2" t="s">
        <v>9069</v>
      </c>
      <c r="E4526" s="2" t="s">
        <v>7</v>
      </c>
      <c r="F4526" t="str">
        <f>VLOOKUP(companies!E4526,countries!A:B,2,FALSE)</f>
        <v>North America</v>
      </c>
    </row>
    <row r="4527" spans="1:6">
      <c r="A4527" s="1">
        <v>4521</v>
      </c>
      <c r="B4527" s="2">
        <v>4521</v>
      </c>
      <c r="C4527" s="2" t="s">
        <v>9070</v>
      </c>
      <c r="D4527" s="2" t="s">
        <v>9071</v>
      </c>
      <c r="E4527" s="2" t="s">
        <v>413</v>
      </c>
      <c r="F4527" t="str">
        <f>VLOOKUP(companies!E4527,countries!A:B,2,FALSE)</f>
        <v>Europe</v>
      </c>
    </row>
    <row r="4528" spans="1:6">
      <c r="A4528" s="1">
        <v>4522</v>
      </c>
      <c r="B4528" s="2">
        <v>4522</v>
      </c>
      <c r="C4528" s="2" t="s">
        <v>9072</v>
      </c>
      <c r="D4528" s="2" t="s">
        <v>9073</v>
      </c>
      <c r="E4528" s="2" t="s">
        <v>105</v>
      </c>
      <c r="F4528" t="str">
        <f>VLOOKUP(companies!E4528,countries!A:B,2,FALSE)</f>
        <v>Asia</v>
      </c>
    </row>
    <row r="4529" spans="1:6">
      <c r="A4529" s="1">
        <v>4523</v>
      </c>
      <c r="B4529" s="2">
        <v>4523</v>
      </c>
      <c r="C4529" s="2" t="s">
        <v>9074</v>
      </c>
      <c r="D4529" s="2" t="s">
        <v>9075</v>
      </c>
      <c r="E4529" s="2" t="s">
        <v>7</v>
      </c>
      <c r="F4529" t="str">
        <f>VLOOKUP(companies!E4529,countries!A:B,2,FALSE)</f>
        <v>North America</v>
      </c>
    </row>
    <row r="4530" spans="1:6">
      <c r="A4530" s="1">
        <v>4524</v>
      </c>
      <c r="B4530" s="2">
        <v>4524</v>
      </c>
      <c r="C4530" s="2" t="s">
        <v>9076</v>
      </c>
      <c r="D4530" s="2" t="s">
        <v>9077</v>
      </c>
      <c r="E4530" s="2" t="s">
        <v>1053</v>
      </c>
      <c r="F4530" t="str">
        <f>VLOOKUP(companies!E4530,countries!A:B,2,FALSE)</f>
        <v>Asia</v>
      </c>
    </row>
    <row r="4531" spans="1:6">
      <c r="A4531" s="1">
        <v>4525</v>
      </c>
      <c r="B4531" s="2">
        <v>4525</v>
      </c>
      <c r="C4531" s="2" t="s">
        <v>9078</v>
      </c>
      <c r="D4531" s="2" t="s">
        <v>9079</v>
      </c>
      <c r="E4531" s="2" t="s">
        <v>7</v>
      </c>
      <c r="F4531" t="str">
        <f>VLOOKUP(companies!E4531,countries!A:B,2,FALSE)</f>
        <v>North America</v>
      </c>
    </row>
    <row r="4532" spans="1:6">
      <c r="A4532" s="1">
        <v>4526</v>
      </c>
      <c r="B4532" s="2">
        <v>4526</v>
      </c>
      <c r="C4532" s="2" t="s">
        <v>9080</v>
      </c>
      <c r="D4532" s="2" t="s">
        <v>9081</v>
      </c>
      <c r="E4532" s="2" t="s">
        <v>1022</v>
      </c>
      <c r="F4532" t="str">
        <f>VLOOKUP(companies!E4532,countries!A:B,2,FALSE)</f>
        <v>Asia</v>
      </c>
    </row>
    <row r="4533" spans="1:6">
      <c r="A4533" s="1">
        <v>4527</v>
      </c>
      <c r="B4533" s="2">
        <v>4527</v>
      </c>
      <c r="C4533" s="2" t="s">
        <v>9082</v>
      </c>
      <c r="D4533" s="2" t="s">
        <v>9083</v>
      </c>
      <c r="E4533" s="2" t="s">
        <v>7251</v>
      </c>
      <c r="F4533" t="str">
        <f>VLOOKUP(companies!E4533,countries!A:B,2,FALSE)</f>
        <v>Europe</v>
      </c>
    </row>
    <row r="4534" spans="1:6">
      <c r="A4534" s="1">
        <v>4528</v>
      </c>
      <c r="B4534" s="2">
        <v>4528</v>
      </c>
      <c r="C4534" s="2" t="s">
        <v>9084</v>
      </c>
      <c r="D4534" s="2" t="s">
        <v>9085</v>
      </c>
      <c r="E4534" s="2" t="s">
        <v>1150</v>
      </c>
      <c r="F4534" t="str">
        <f>VLOOKUP(companies!E4534,countries!A:B,2,FALSE)</f>
        <v>Africa</v>
      </c>
    </row>
    <row r="4535" spans="1:6">
      <c r="A4535" s="1">
        <v>4529</v>
      </c>
      <c r="B4535" s="2">
        <v>4529</v>
      </c>
      <c r="C4535" s="2" t="s">
        <v>9086</v>
      </c>
      <c r="D4535" s="2" t="s">
        <v>9087</v>
      </c>
      <c r="E4535" s="2" t="s">
        <v>1053</v>
      </c>
      <c r="F4535" t="str">
        <f>VLOOKUP(companies!E4535,countries!A:B,2,FALSE)</f>
        <v>Asia</v>
      </c>
    </row>
    <row r="4536" spans="1:6">
      <c r="A4536" s="1">
        <v>4530</v>
      </c>
      <c r="B4536" s="2">
        <v>4530</v>
      </c>
      <c r="C4536" s="2" t="s">
        <v>9088</v>
      </c>
      <c r="D4536" s="2" t="s">
        <v>9089</v>
      </c>
      <c r="E4536" s="2" t="s">
        <v>961</v>
      </c>
      <c r="F4536" t="str">
        <f>VLOOKUP(companies!E4536,countries!A:B,2,FALSE)</f>
        <v>North America</v>
      </c>
    </row>
    <row r="4537" spans="1:6">
      <c r="A4537" s="1">
        <v>4531</v>
      </c>
      <c r="B4537" s="2">
        <v>4531</v>
      </c>
      <c r="C4537" s="2" t="s">
        <v>9090</v>
      </c>
      <c r="D4537" s="2" t="s">
        <v>9091</v>
      </c>
      <c r="E4537" s="2" t="s">
        <v>7</v>
      </c>
      <c r="F4537" t="str">
        <f>VLOOKUP(companies!E4537,countries!A:B,2,FALSE)</f>
        <v>North America</v>
      </c>
    </row>
    <row r="4538" spans="1:6">
      <c r="A4538" s="1">
        <v>4532</v>
      </c>
      <c r="B4538" s="2">
        <v>4532</v>
      </c>
      <c r="C4538" s="2" t="s">
        <v>9092</v>
      </c>
      <c r="D4538" s="2" t="s">
        <v>9093</v>
      </c>
      <c r="E4538" s="2" t="s">
        <v>961</v>
      </c>
      <c r="F4538" t="str">
        <f>VLOOKUP(companies!E4538,countries!A:B,2,FALSE)</f>
        <v>North America</v>
      </c>
    </row>
    <row r="4539" spans="1:6">
      <c r="A4539" s="1">
        <v>4533</v>
      </c>
      <c r="B4539" s="2">
        <v>4533</v>
      </c>
      <c r="C4539" s="2" t="s">
        <v>9094</v>
      </c>
      <c r="D4539" s="2" t="s">
        <v>9095</v>
      </c>
      <c r="E4539" s="2" t="s">
        <v>7</v>
      </c>
      <c r="F4539" t="str">
        <f>VLOOKUP(companies!E4539,countries!A:B,2,FALSE)</f>
        <v>North America</v>
      </c>
    </row>
    <row r="4540" spans="1:6">
      <c r="A4540" s="1">
        <v>4534</v>
      </c>
      <c r="B4540" s="2">
        <v>4534</v>
      </c>
      <c r="C4540" s="2" t="s">
        <v>9096</v>
      </c>
      <c r="D4540" s="2" t="s">
        <v>9097</v>
      </c>
      <c r="E4540" s="2" t="s">
        <v>7</v>
      </c>
      <c r="F4540" t="str">
        <f>VLOOKUP(companies!E4540,countries!A:B,2,FALSE)</f>
        <v>North America</v>
      </c>
    </row>
    <row r="4541" spans="1:6">
      <c r="A4541" s="1">
        <v>4535</v>
      </c>
      <c r="B4541" s="2">
        <v>4535</v>
      </c>
      <c r="C4541" s="2" t="s">
        <v>9098</v>
      </c>
      <c r="D4541" s="2" t="s">
        <v>9099</v>
      </c>
      <c r="E4541" s="2" t="s">
        <v>7</v>
      </c>
      <c r="F4541" t="str">
        <f>VLOOKUP(companies!E4541,countries!A:B,2,FALSE)</f>
        <v>North America</v>
      </c>
    </row>
    <row r="4542" spans="1:6">
      <c r="A4542" s="1">
        <v>4536</v>
      </c>
      <c r="B4542" s="2">
        <v>4536</v>
      </c>
      <c r="C4542" s="2" t="s">
        <v>9100</v>
      </c>
      <c r="D4542" s="2" t="s">
        <v>9101</v>
      </c>
      <c r="E4542" s="2" t="s">
        <v>182</v>
      </c>
      <c r="F4542" t="str">
        <f>VLOOKUP(companies!E4542,countries!A:B,2,FALSE)</f>
        <v>Europe</v>
      </c>
    </row>
    <row r="4543" spans="1:6">
      <c r="A4543" s="1">
        <v>4537</v>
      </c>
      <c r="B4543" s="2">
        <v>4537</v>
      </c>
      <c r="C4543" s="2" t="s">
        <v>9102</v>
      </c>
      <c r="D4543" s="2" t="s">
        <v>9103</v>
      </c>
      <c r="E4543" s="2" t="s">
        <v>7</v>
      </c>
      <c r="F4543" t="str">
        <f>VLOOKUP(companies!E4543,countries!A:B,2,FALSE)</f>
        <v>North America</v>
      </c>
    </row>
    <row r="4544" spans="1:6">
      <c r="A4544" s="1">
        <v>4538</v>
      </c>
      <c r="B4544" s="2">
        <v>4538</v>
      </c>
      <c r="C4544" s="2" t="s">
        <v>9104</v>
      </c>
      <c r="D4544" s="2" t="s">
        <v>9105</v>
      </c>
      <c r="E4544" s="2" t="s">
        <v>208</v>
      </c>
      <c r="F4544" t="str">
        <f>VLOOKUP(companies!E4544,countries!A:B,2,FALSE)</f>
        <v>Oceana</v>
      </c>
    </row>
    <row r="4545" spans="1:6">
      <c r="A4545" s="1">
        <v>4539</v>
      </c>
      <c r="B4545" s="2">
        <v>4539</v>
      </c>
      <c r="C4545" s="2" t="s">
        <v>9106</v>
      </c>
      <c r="D4545" s="2" t="s">
        <v>9107</v>
      </c>
      <c r="E4545" s="2" t="s">
        <v>524</v>
      </c>
      <c r="F4545" t="str">
        <f>VLOOKUP(companies!E4545,countries!A:B,2,FALSE)</f>
        <v>Europe</v>
      </c>
    </row>
    <row r="4546" spans="1:6">
      <c r="A4546" s="1">
        <v>4540</v>
      </c>
      <c r="B4546" s="2">
        <v>4540</v>
      </c>
      <c r="C4546" s="2" t="s">
        <v>9108</v>
      </c>
      <c r="D4546" s="2" t="s">
        <v>9109</v>
      </c>
      <c r="E4546" s="2" t="s">
        <v>7</v>
      </c>
      <c r="F4546" t="str">
        <f>VLOOKUP(companies!E4546,countries!A:B,2,FALSE)</f>
        <v>North America</v>
      </c>
    </row>
    <row r="4547" spans="1:6">
      <c r="A4547" s="1">
        <v>4541</v>
      </c>
      <c r="B4547" s="2">
        <v>4541</v>
      </c>
      <c r="C4547" s="2" t="s">
        <v>9110</v>
      </c>
      <c r="D4547" s="2" t="s">
        <v>9111</v>
      </c>
      <c r="E4547" s="2" t="s">
        <v>18</v>
      </c>
      <c r="F4547" t="str">
        <f>VLOOKUP(companies!E4547,countries!A:B,2,FALSE)</f>
        <v>Asia</v>
      </c>
    </row>
    <row r="4548" spans="1:6">
      <c r="A4548" s="1">
        <v>4542</v>
      </c>
      <c r="B4548" s="2">
        <v>4542</v>
      </c>
      <c r="C4548" s="2" t="s">
        <v>9112</v>
      </c>
      <c r="D4548" s="2" t="s">
        <v>9113</v>
      </c>
      <c r="E4548" s="2" t="s">
        <v>105</v>
      </c>
      <c r="F4548" t="str">
        <f>VLOOKUP(companies!E4548,countries!A:B,2,FALSE)</f>
        <v>Asia</v>
      </c>
    </row>
    <row r="4549" spans="1:6">
      <c r="A4549" s="1">
        <v>4543</v>
      </c>
      <c r="B4549" s="2">
        <v>4543</v>
      </c>
      <c r="C4549" s="2" t="s">
        <v>9114</v>
      </c>
      <c r="D4549" s="2" t="s">
        <v>9115</v>
      </c>
      <c r="E4549" s="2" t="s">
        <v>480</v>
      </c>
      <c r="F4549" t="str">
        <f>VLOOKUP(companies!E4549,countries!A:B,2,FALSE)</f>
        <v>Asia</v>
      </c>
    </row>
    <row r="4550" spans="1:6">
      <c r="A4550" s="1">
        <v>4544</v>
      </c>
      <c r="B4550" s="2">
        <v>4544</v>
      </c>
      <c r="C4550" s="2" t="s">
        <v>9116</v>
      </c>
      <c r="D4550" s="2" t="s">
        <v>9117</v>
      </c>
      <c r="E4550" s="2" t="s">
        <v>413</v>
      </c>
      <c r="F4550" t="str">
        <f>VLOOKUP(companies!E4550,countries!A:B,2,FALSE)</f>
        <v>Europe</v>
      </c>
    </row>
    <row r="4551" spans="1:6">
      <c r="A4551" s="1">
        <v>4545</v>
      </c>
      <c r="B4551" s="2">
        <v>4545</v>
      </c>
      <c r="C4551" s="2" t="s">
        <v>9118</v>
      </c>
      <c r="D4551" s="2" t="s">
        <v>9119</v>
      </c>
      <c r="E4551" s="2" t="s">
        <v>7</v>
      </c>
      <c r="F4551" t="str">
        <f>VLOOKUP(companies!E4551,countries!A:B,2,FALSE)</f>
        <v>North America</v>
      </c>
    </row>
    <row r="4552" spans="1:6">
      <c r="A4552" s="1">
        <v>4546</v>
      </c>
      <c r="B4552" s="2">
        <v>4546</v>
      </c>
      <c r="C4552" s="2" t="s">
        <v>9120</v>
      </c>
      <c r="D4552" s="2" t="s">
        <v>9121</v>
      </c>
      <c r="E4552" s="2" t="s">
        <v>7</v>
      </c>
      <c r="F4552" t="str">
        <f>VLOOKUP(companies!E4552,countries!A:B,2,FALSE)</f>
        <v>North America</v>
      </c>
    </row>
    <row r="4553" spans="1:6">
      <c r="A4553" s="1">
        <v>4547</v>
      </c>
      <c r="B4553" s="2">
        <v>4547</v>
      </c>
      <c r="C4553" s="2" t="s">
        <v>9122</v>
      </c>
      <c r="D4553" s="2" t="s">
        <v>9123</v>
      </c>
      <c r="E4553" s="2" t="s">
        <v>7</v>
      </c>
      <c r="F4553" t="str">
        <f>VLOOKUP(companies!E4553,countries!A:B,2,FALSE)</f>
        <v>North America</v>
      </c>
    </row>
    <row r="4554" spans="1:6">
      <c r="A4554" s="1">
        <v>4548</v>
      </c>
      <c r="B4554" s="2">
        <v>4548</v>
      </c>
      <c r="C4554" s="2" t="s">
        <v>9124</v>
      </c>
      <c r="D4554" s="2" t="s">
        <v>9125</v>
      </c>
      <c r="E4554" s="2" t="s">
        <v>413</v>
      </c>
      <c r="F4554" t="str">
        <f>VLOOKUP(companies!E4554,countries!A:B,2,FALSE)</f>
        <v>Europe</v>
      </c>
    </row>
    <row r="4555" spans="1:6">
      <c r="A4555" s="1">
        <v>4549</v>
      </c>
      <c r="B4555" s="2">
        <v>4549</v>
      </c>
      <c r="C4555" s="2" t="s">
        <v>9126</v>
      </c>
      <c r="D4555" s="2" t="s">
        <v>9127</v>
      </c>
      <c r="E4555" s="2" t="s">
        <v>60</v>
      </c>
      <c r="F4555" t="str">
        <f>VLOOKUP(companies!E4555,countries!A:B,2,FALSE)</f>
        <v>Europe</v>
      </c>
    </row>
    <row r="4556" spans="1:6">
      <c r="A4556" s="1">
        <v>4550</v>
      </c>
      <c r="B4556" s="2">
        <v>4550</v>
      </c>
      <c r="C4556" s="2" t="s">
        <v>9128</v>
      </c>
      <c r="D4556" s="2" t="s">
        <v>9129</v>
      </c>
      <c r="E4556" s="2" t="s">
        <v>7</v>
      </c>
      <c r="F4556" t="str">
        <f>VLOOKUP(companies!E4556,countries!A:B,2,FALSE)</f>
        <v>North America</v>
      </c>
    </row>
    <row r="4557" spans="1:6">
      <c r="A4557" s="1">
        <v>4551</v>
      </c>
      <c r="B4557" s="2">
        <v>4551</v>
      </c>
      <c r="C4557" s="2" t="s">
        <v>9130</v>
      </c>
      <c r="D4557" s="2" t="s">
        <v>9131</v>
      </c>
      <c r="E4557" s="2" t="s">
        <v>18</v>
      </c>
      <c r="F4557" t="str">
        <f>VLOOKUP(companies!E4557,countries!A:B,2,FALSE)</f>
        <v>Asia</v>
      </c>
    </row>
    <row r="4558" spans="1:6">
      <c r="A4558" s="1">
        <v>4552</v>
      </c>
      <c r="B4558" s="2">
        <v>4552</v>
      </c>
      <c r="C4558" s="2" t="s">
        <v>9132</v>
      </c>
      <c r="D4558" s="2" t="s">
        <v>9133</v>
      </c>
      <c r="E4558" s="2" t="s">
        <v>7</v>
      </c>
      <c r="F4558" t="str">
        <f>VLOOKUP(companies!E4558,countries!A:B,2,FALSE)</f>
        <v>North America</v>
      </c>
    </row>
    <row r="4559" spans="1:6">
      <c r="A4559" s="1">
        <v>4553</v>
      </c>
      <c r="B4559" s="2">
        <v>4553</v>
      </c>
      <c r="C4559" s="2" t="s">
        <v>9134</v>
      </c>
      <c r="D4559" s="2" t="s">
        <v>9135</v>
      </c>
      <c r="E4559" s="2" t="s">
        <v>7</v>
      </c>
      <c r="F4559" t="str">
        <f>VLOOKUP(companies!E4559,countries!A:B,2,FALSE)</f>
        <v>North America</v>
      </c>
    </row>
    <row r="4560" spans="1:6">
      <c r="A4560" s="1">
        <v>4554</v>
      </c>
      <c r="B4560" s="2">
        <v>4554</v>
      </c>
      <c r="C4560" s="2" t="s">
        <v>9136</v>
      </c>
      <c r="D4560" s="2" t="s">
        <v>9137</v>
      </c>
      <c r="E4560" s="2" t="s">
        <v>60</v>
      </c>
      <c r="F4560" t="str">
        <f>VLOOKUP(companies!E4560,countries!A:B,2,FALSE)</f>
        <v>Europe</v>
      </c>
    </row>
    <row r="4561" spans="1:6">
      <c r="A4561" s="1">
        <v>4555</v>
      </c>
      <c r="B4561" s="2">
        <v>4555</v>
      </c>
      <c r="C4561" s="2" t="s">
        <v>9138</v>
      </c>
      <c r="D4561" s="2" t="s">
        <v>9139</v>
      </c>
      <c r="E4561" s="2" t="s">
        <v>87</v>
      </c>
      <c r="F4561" t="str">
        <f>VLOOKUP(companies!E4561,countries!A:B,2,FALSE)</f>
        <v>Europe</v>
      </c>
    </row>
    <row r="4562" spans="1:6">
      <c r="A4562" s="1">
        <v>4556</v>
      </c>
      <c r="B4562" s="2">
        <v>4556</v>
      </c>
      <c r="C4562" s="2" t="s">
        <v>9140</v>
      </c>
      <c r="D4562" s="2" t="s">
        <v>9141</v>
      </c>
      <c r="E4562" s="2" t="s">
        <v>179</v>
      </c>
      <c r="F4562" t="str">
        <f>VLOOKUP(companies!E4562,countries!A:B,2,FALSE)</f>
        <v>North America</v>
      </c>
    </row>
    <row r="4563" spans="1:6">
      <c r="A4563" s="1">
        <v>4557</v>
      </c>
      <c r="B4563" s="2">
        <v>4557</v>
      </c>
      <c r="C4563" s="2" t="s">
        <v>9142</v>
      </c>
      <c r="D4563" s="2" t="s">
        <v>9143</v>
      </c>
      <c r="E4563" s="2" t="s">
        <v>7</v>
      </c>
      <c r="F4563" t="str">
        <f>VLOOKUP(companies!E4563,countries!A:B,2,FALSE)</f>
        <v>North America</v>
      </c>
    </row>
    <row r="4564" spans="1:6">
      <c r="A4564" s="1">
        <v>4558</v>
      </c>
      <c r="B4564" s="2">
        <v>4558</v>
      </c>
      <c r="C4564" s="2" t="s">
        <v>9144</v>
      </c>
      <c r="D4564" s="2" t="s">
        <v>9145</v>
      </c>
      <c r="E4564" s="2" t="s">
        <v>105</v>
      </c>
      <c r="F4564" t="str">
        <f>VLOOKUP(companies!E4564,countries!A:B,2,FALSE)</f>
        <v>Asia</v>
      </c>
    </row>
    <row r="4565" spans="1:6">
      <c r="A4565" s="1">
        <v>4559</v>
      </c>
      <c r="B4565" s="2">
        <v>4559</v>
      </c>
      <c r="C4565" s="2" t="s">
        <v>9146</v>
      </c>
      <c r="D4565" s="2" t="s">
        <v>9147</v>
      </c>
      <c r="E4565" s="2" t="s">
        <v>7</v>
      </c>
      <c r="F4565" t="str">
        <f>VLOOKUP(companies!E4565,countries!A:B,2,FALSE)</f>
        <v>North America</v>
      </c>
    </row>
    <row r="4566" spans="1:6">
      <c r="A4566" s="1">
        <v>4560</v>
      </c>
      <c r="B4566" s="2">
        <v>4560</v>
      </c>
      <c r="C4566" s="2" t="s">
        <v>9148</v>
      </c>
      <c r="D4566" s="2" t="s">
        <v>9149</v>
      </c>
      <c r="E4566" s="2" t="s">
        <v>7</v>
      </c>
      <c r="F4566" t="str">
        <f>VLOOKUP(companies!E4566,countries!A:B,2,FALSE)</f>
        <v>North America</v>
      </c>
    </row>
    <row r="4567" spans="1:6">
      <c r="A4567" s="1">
        <v>4561</v>
      </c>
      <c r="B4567" s="2">
        <v>4561</v>
      </c>
      <c r="C4567" s="2" t="s">
        <v>9150</v>
      </c>
      <c r="D4567" s="2" t="s">
        <v>9151</v>
      </c>
      <c r="E4567" s="2" t="s">
        <v>7</v>
      </c>
      <c r="F4567" t="str">
        <f>VLOOKUP(companies!E4567,countries!A:B,2,FALSE)</f>
        <v>North America</v>
      </c>
    </row>
    <row r="4568" spans="1:6">
      <c r="A4568" s="1">
        <v>4562</v>
      </c>
      <c r="B4568" s="2">
        <v>4562</v>
      </c>
      <c r="C4568" s="2" t="s">
        <v>9152</v>
      </c>
      <c r="D4568" s="2" t="s">
        <v>9153</v>
      </c>
      <c r="E4568" s="2" t="s">
        <v>524</v>
      </c>
      <c r="F4568" t="str">
        <f>VLOOKUP(companies!E4568,countries!A:B,2,FALSE)</f>
        <v>Europe</v>
      </c>
    </row>
    <row r="4569" spans="1:6">
      <c r="A4569" s="1">
        <v>4563</v>
      </c>
      <c r="B4569" s="2">
        <v>4563</v>
      </c>
      <c r="C4569" s="2" t="s">
        <v>9154</v>
      </c>
      <c r="D4569" s="2" t="s">
        <v>9155</v>
      </c>
      <c r="E4569" s="2" t="s">
        <v>7</v>
      </c>
      <c r="F4569" t="str">
        <f>VLOOKUP(companies!E4569,countries!A:B,2,FALSE)</f>
        <v>North America</v>
      </c>
    </row>
    <row r="4570" spans="1:6">
      <c r="A4570" s="1">
        <v>4564</v>
      </c>
      <c r="B4570" s="2">
        <v>4564</v>
      </c>
      <c r="C4570" s="2" t="s">
        <v>9156</v>
      </c>
      <c r="D4570" s="2" t="s">
        <v>9157</v>
      </c>
      <c r="E4570" s="2" t="s">
        <v>1060</v>
      </c>
      <c r="F4570" t="str">
        <f>VLOOKUP(companies!E4570,countries!A:B,2,FALSE)</f>
        <v>Asia</v>
      </c>
    </row>
    <row r="4571" spans="1:6">
      <c r="A4571" s="1">
        <v>4565</v>
      </c>
      <c r="B4571" s="2">
        <v>4565</v>
      </c>
      <c r="C4571" s="2" t="s">
        <v>9158</v>
      </c>
      <c r="D4571" s="2" t="s">
        <v>9159</v>
      </c>
      <c r="E4571" s="2" t="s">
        <v>60</v>
      </c>
      <c r="F4571" t="str">
        <f>VLOOKUP(companies!E4571,countries!A:B,2,FALSE)</f>
        <v>Europe</v>
      </c>
    </row>
    <row r="4572" spans="1:6">
      <c r="A4572" s="1">
        <v>4566</v>
      </c>
      <c r="B4572" s="2">
        <v>4566</v>
      </c>
      <c r="C4572" s="2" t="s">
        <v>9160</v>
      </c>
      <c r="D4572" s="2" t="s">
        <v>9161</v>
      </c>
      <c r="E4572" s="2" t="s">
        <v>7</v>
      </c>
      <c r="F4572" t="str">
        <f>VLOOKUP(companies!E4572,countries!A:B,2,FALSE)</f>
        <v>North America</v>
      </c>
    </row>
    <row r="4573" spans="1:6">
      <c r="A4573" s="1">
        <v>4567</v>
      </c>
      <c r="B4573" s="2">
        <v>4567</v>
      </c>
      <c r="C4573" s="2" t="s">
        <v>9162</v>
      </c>
      <c r="D4573" s="2" t="s">
        <v>9163</v>
      </c>
      <c r="E4573" s="2" t="s">
        <v>7</v>
      </c>
      <c r="F4573" t="str">
        <f>VLOOKUP(companies!E4573,countries!A:B,2,FALSE)</f>
        <v>North America</v>
      </c>
    </row>
    <row r="4574" spans="1:6">
      <c r="A4574" s="1">
        <v>4568</v>
      </c>
      <c r="B4574" s="2">
        <v>4568</v>
      </c>
      <c r="C4574" s="2" t="s">
        <v>9164</v>
      </c>
      <c r="D4574" s="2" t="s">
        <v>9165</v>
      </c>
      <c r="E4574" s="2" t="s">
        <v>7</v>
      </c>
      <c r="F4574" t="str">
        <f>VLOOKUP(companies!E4574,countries!A:B,2,FALSE)</f>
        <v>North America</v>
      </c>
    </row>
    <row r="4575" spans="1:6">
      <c r="A4575" s="1">
        <v>4569</v>
      </c>
      <c r="B4575" s="2">
        <v>4569</v>
      </c>
      <c r="C4575" s="2" t="s">
        <v>9166</v>
      </c>
      <c r="D4575" s="2" t="s">
        <v>9167</v>
      </c>
      <c r="E4575" s="2" t="s">
        <v>7</v>
      </c>
      <c r="F4575" t="str">
        <f>VLOOKUP(companies!E4575,countries!A:B,2,FALSE)</f>
        <v>North America</v>
      </c>
    </row>
    <row r="4576" spans="1:6">
      <c r="A4576" s="1">
        <v>4570</v>
      </c>
      <c r="B4576" s="2">
        <v>4570</v>
      </c>
      <c r="C4576" s="2" t="s">
        <v>9168</v>
      </c>
      <c r="D4576" s="2" t="s">
        <v>9169</v>
      </c>
      <c r="E4576" s="2" t="s">
        <v>87</v>
      </c>
      <c r="F4576" t="str">
        <f>VLOOKUP(companies!E4576,countries!A:B,2,FALSE)</f>
        <v>Europe</v>
      </c>
    </row>
    <row r="4577" spans="1:6">
      <c r="A4577" s="1">
        <v>4571</v>
      </c>
      <c r="B4577" s="2">
        <v>4571</v>
      </c>
      <c r="C4577" s="2" t="s">
        <v>9170</v>
      </c>
      <c r="D4577" s="2" t="s">
        <v>9171</v>
      </c>
      <c r="E4577" s="2" t="s">
        <v>18</v>
      </c>
      <c r="F4577" t="str">
        <f>VLOOKUP(companies!E4577,countries!A:B,2,FALSE)</f>
        <v>Asia</v>
      </c>
    </row>
    <row r="4578" spans="1:6">
      <c r="A4578" s="1">
        <v>4572</v>
      </c>
      <c r="B4578" s="2">
        <v>4572</v>
      </c>
      <c r="C4578" s="2" t="s">
        <v>9172</v>
      </c>
      <c r="D4578" s="2" t="s">
        <v>9173</v>
      </c>
      <c r="E4578" s="2" t="s">
        <v>6381</v>
      </c>
      <c r="F4578" t="str">
        <f>VLOOKUP(companies!E4578,countries!A:B,2,FALSE)</f>
        <v>Europe</v>
      </c>
    </row>
    <row r="4579" spans="1:6">
      <c r="A4579" s="1">
        <v>4573</v>
      </c>
      <c r="B4579" s="2">
        <v>4573</v>
      </c>
      <c r="C4579" s="2" t="s">
        <v>9174</v>
      </c>
      <c r="D4579" s="2" t="s">
        <v>9175</v>
      </c>
      <c r="E4579" s="2" t="s">
        <v>160</v>
      </c>
      <c r="F4579" t="str">
        <f>VLOOKUP(companies!E4579,countries!A:B,2,FALSE)</f>
        <v>North America</v>
      </c>
    </row>
    <row r="4580" spans="1:6">
      <c r="A4580" s="1">
        <v>4574</v>
      </c>
      <c r="B4580" s="2">
        <v>4574</v>
      </c>
      <c r="C4580" s="2" t="s">
        <v>9176</v>
      </c>
      <c r="D4580" s="2" t="s">
        <v>9177</v>
      </c>
      <c r="E4580" s="2" t="s">
        <v>1060</v>
      </c>
      <c r="F4580" t="str">
        <f>VLOOKUP(companies!E4580,countries!A:B,2,FALSE)</f>
        <v>Asia</v>
      </c>
    </row>
    <row r="4581" spans="1:6">
      <c r="A4581" s="1">
        <v>4575</v>
      </c>
      <c r="B4581" s="2">
        <v>4575</v>
      </c>
      <c r="C4581" s="2" t="s">
        <v>9178</v>
      </c>
      <c r="D4581" s="2" t="s">
        <v>9179</v>
      </c>
      <c r="E4581" s="2" t="s">
        <v>38</v>
      </c>
      <c r="F4581" t="str">
        <f>VLOOKUP(companies!E4581,countries!A:B,2,FALSE)</f>
        <v>Europe</v>
      </c>
    </row>
    <row r="4582" spans="1:6">
      <c r="A4582" s="1">
        <v>4576</v>
      </c>
      <c r="B4582" s="2">
        <v>4576</v>
      </c>
      <c r="C4582" s="2" t="s">
        <v>9180</v>
      </c>
      <c r="D4582" s="2" t="s">
        <v>9181</v>
      </c>
      <c r="E4582" s="2" t="s">
        <v>179</v>
      </c>
      <c r="F4582" t="str">
        <f>VLOOKUP(companies!E4582,countries!A:B,2,FALSE)</f>
        <v>North America</v>
      </c>
    </row>
    <row r="4583" spans="1:6">
      <c r="A4583" s="1">
        <v>4577</v>
      </c>
      <c r="B4583" s="2">
        <v>4577</v>
      </c>
      <c r="C4583" s="2" t="s">
        <v>9182</v>
      </c>
      <c r="D4583" s="2" t="s">
        <v>9183</v>
      </c>
      <c r="E4583" s="2" t="s">
        <v>7</v>
      </c>
      <c r="F4583" t="str">
        <f>VLOOKUP(companies!E4583,countries!A:B,2,FALSE)</f>
        <v>North America</v>
      </c>
    </row>
    <row r="4584" spans="1:6">
      <c r="A4584" s="1">
        <v>4578</v>
      </c>
      <c r="B4584" s="2">
        <v>4578</v>
      </c>
      <c r="C4584" s="2" t="s">
        <v>9184</v>
      </c>
      <c r="D4584" s="2" t="s">
        <v>9185</v>
      </c>
      <c r="E4584" s="2" t="s">
        <v>1324</v>
      </c>
      <c r="F4584" t="str">
        <f>VLOOKUP(companies!E4584,countries!A:B,2,FALSE)</f>
        <v>Asia</v>
      </c>
    </row>
    <row r="4585" spans="1:6">
      <c r="A4585" s="1">
        <v>4579</v>
      </c>
      <c r="B4585" s="2">
        <v>4579</v>
      </c>
      <c r="C4585" s="2" t="s">
        <v>9186</v>
      </c>
      <c r="D4585" s="2" t="s">
        <v>9187</v>
      </c>
      <c r="E4585" s="2" t="s">
        <v>7</v>
      </c>
      <c r="F4585" t="str">
        <f>VLOOKUP(companies!E4585,countries!A:B,2,FALSE)</f>
        <v>North America</v>
      </c>
    </row>
    <row r="4586" spans="1:6">
      <c r="A4586" s="1">
        <v>4580</v>
      </c>
      <c r="B4586" s="2">
        <v>4580</v>
      </c>
      <c r="C4586" s="2" t="s">
        <v>9188</v>
      </c>
      <c r="D4586" s="2" t="s">
        <v>9189</v>
      </c>
      <c r="E4586" s="2" t="s">
        <v>271</v>
      </c>
      <c r="F4586" t="str">
        <f>VLOOKUP(companies!E4586,countries!A:B,2,FALSE)</f>
        <v>Europe</v>
      </c>
    </row>
    <row r="4587" spans="1:6">
      <c r="A4587" s="1">
        <v>4581</v>
      </c>
      <c r="B4587" s="2">
        <v>4581</v>
      </c>
      <c r="C4587" s="2" t="s">
        <v>9190</v>
      </c>
      <c r="D4587" s="2" t="s">
        <v>9191</v>
      </c>
      <c r="E4587" s="2" t="s">
        <v>87</v>
      </c>
      <c r="F4587" t="str">
        <f>VLOOKUP(companies!E4587,countries!A:B,2,FALSE)</f>
        <v>Europe</v>
      </c>
    </row>
    <row r="4588" spans="1:6">
      <c r="A4588" s="1">
        <v>4582</v>
      </c>
      <c r="B4588" s="2">
        <v>4582</v>
      </c>
      <c r="C4588" s="2" t="s">
        <v>9192</v>
      </c>
      <c r="D4588" s="2" t="s">
        <v>9193</v>
      </c>
      <c r="E4588" s="2" t="s">
        <v>105</v>
      </c>
      <c r="F4588" t="str">
        <f>VLOOKUP(companies!E4588,countries!A:B,2,FALSE)</f>
        <v>Asia</v>
      </c>
    </row>
    <row r="4589" spans="1:6">
      <c r="A4589" s="1">
        <v>4583</v>
      </c>
      <c r="B4589" s="2">
        <v>4583</v>
      </c>
      <c r="C4589" s="2" t="s">
        <v>9194</v>
      </c>
      <c r="D4589" s="2" t="s">
        <v>9195</v>
      </c>
      <c r="E4589" s="2" t="s">
        <v>413</v>
      </c>
      <c r="F4589" t="str">
        <f>VLOOKUP(companies!E4589,countries!A:B,2,FALSE)</f>
        <v>Europe</v>
      </c>
    </row>
    <row r="4590" spans="1:6">
      <c r="A4590" s="1">
        <v>4584</v>
      </c>
      <c r="B4590" s="2">
        <v>4584</v>
      </c>
      <c r="C4590" s="2" t="s">
        <v>9196</v>
      </c>
      <c r="D4590" s="2" t="s">
        <v>9197</v>
      </c>
      <c r="E4590" s="2" t="s">
        <v>2527</v>
      </c>
      <c r="F4590" t="str">
        <f>VLOOKUP(companies!E4590,countries!A:B,2,FALSE)</f>
        <v>Oceana</v>
      </c>
    </row>
    <row r="4591" spans="1:6">
      <c r="A4591" s="1">
        <v>4585</v>
      </c>
      <c r="B4591" s="2">
        <v>4585</v>
      </c>
      <c r="C4591" s="2" t="s">
        <v>9198</v>
      </c>
      <c r="D4591" s="2" t="s">
        <v>9199</v>
      </c>
      <c r="E4591" s="2" t="s">
        <v>7</v>
      </c>
      <c r="F4591" t="str">
        <f>VLOOKUP(companies!E4591,countries!A:B,2,FALSE)</f>
        <v>North America</v>
      </c>
    </row>
    <row r="4592" spans="1:6">
      <c r="A4592" s="1">
        <v>4586</v>
      </c>
      <c r="B4592" s="2">
        <v>4586</v>
      </c>
      <c r="C4592" s="2" t="s">
        <v>9200</v>
      </c>
      <c r="D4592" s="2" t="s">
        <v>9201</v>
      </c>
      <c r="E4592" s="2" t="s">
        <v>271</v>
      </c>
      <c r="F4592" t="str">
        <f>VLOOKUP(companies!E4592,countries!A:B,2,FALSE)</f>
        <v>Europe</v>
      </c>
    </row>
    <row r="4593" spans="1:6">
      <c r="A4593" s="1">
        <v>4587</v>
      </c>
      <c r="B4593" s="2">
        <v>4587</v>
      </c>
      <c r="C4593" s="2" t="s">
        <v>9202</v>
      </c>
      <c r="D4593" s="2" t="s">
        <v>9203</v>
      </c>
      <c r="E4593" s="2" t="s">
        <v>7</v>
      </c>
      <c r="F4593" t="str">
        <f>VLOOKUP(companies!E4593,countries!A:B,2,FALSE)</f>
        <v>North America</v>
      </c>
    </row>
    <row r="4594" spans="1:6">
      <c r="A4594" s="1">
        <v>4588</v>
      </c>
      <c r="B4594" s="2">
        <v>4588</v>
      </c>
      <c r="C4594" s="2" t="s">
        <v>9204</v>
      </c>
      <c r="D4594" s="2" t="s">
        <v>9205</v>
      </c>
      <c r="E4594" s="2" t="s">
        <v>7</v>
      </c>
      <c r="F4594" t="str">
        <f>VLOOKUP(companies!E4594,countries!A:B,2,FALSE)</f>
        <v>North America</v>
      </c>
    </row>
    <row r="4595" spans="1:6">
      <c r="A4595" s="1">
        <v>4589</v>
      </c>
      <c r="B4595" s="2">
        <v>4589</v>
      </c>
      <c r="C4595" s="2" t="s">
        <v>9206</v>
      </c>
      <c r="D4595" s="2" t="s">
        <v>9207</v>
      </c>
      <c r="E4595" s="2" t="s">
        <v>87</v>
      </c>
      <c r="F4595" t="str">
        <f>VLOOKUP(companies!E4595,countries!A:B,2,FALSE)</f>
        <v>Europe</v>
      </c>
    </row>
    <row r="4596" spans="1:6">
      <c r="A4596" s="1">
        <v>4590</v>
      </c>
      <c r="B4596" s="2">
        <v>4590</v>
      </c>
      <c r="C4596" s="2" t="s">
        <v>9208</v>
      </c>
      <c r="D4596" s="2" t="s">
        <v>9209</v>
      </c>
      <c r="E4596" s="2" t="s">
        <v>7</v>
      </c>
      <c r="F4596" t="str">
        <f>VLOOKUP(companies!E4596,countries!A:B,2,FALSE)</f>
        <v>North America</v>
      </c>
    </row>
    <row r="4597" spans="1:6">
      <c r="A4597" s="1">
        <v>4591</v>
      </c>
      <c r="B4597" s="2">
        <v>4591</v>
      </c>
      <c r="C4597" s="2" t="s">
        <v>9210</v>
      </c>
      <c r="D4597" s="2" t="s">
        <v>9211</v>
      </c>
      <c r="E4597" s="2" t="s">
        <v>82</v>
      </c>
      <c r="F4597" t="str">
        <f>VLOOKUP(companies!E4597,countries!A:B,2,FALSE)</f>
        <v>Europe</v>
      </c>
    </row>
    <row r="4598" spans="1:6">
      <c r="A4598" s="1">
        <v>4592</v>
      </c>
      <c r="B4598" s="2">
        <v>4592</v>
      </c>
      <c r="C4598" s="2" t="s">
        <v>9212</v>
      </c>
      <c r="D4598" s="2" t="s">
        <v>9213</v>
      </c>
      <c r="E4598" s="2" t="s">
        <v>18</v>
      </c>
      <c r="F4598" t="str">
        <f>VLOOKUP(companies!E4598,countries!A:B,2,FALSE)</f>
        <v>Asia</v>
      </c>
    </row>
    <row r="4599" spans="1:6">
      <c r="A4599" s="1">
        <v>4593</v>
      </c>
      <c r="B4599" s="2">
        <v>4593</v>
      </c>
      <c r="C4599" s="2" t="s">
        <v>9214</v>
      </c>
      <c r="D4599" s="2" t="s">
        <v>9215</v>
      </c>
      <c r="E4599" s="2" t="s">
        <v>1022</v>
      </c>
      <c r="F4599" t="str">
        <f>VLOOKUP(companies!E4599,countries!A:B,2,FALSE)</f>
        <v>Asia</v>
      </c>
    </row>
    <row r="4600" spans="1:6">
      <c r="A4600" s="1">
        <v>4594</v>
      </c>
      <c r="B4600" s="2">
        <v>4594</v>
      </c>
      <c r="C4600" s="2" t="s">
        <v>9216</v>
      </c>
      <c r="D4600" s="2" t="s">
        <v>9217</v>
      </c>
      <c r="E4600" s="2" t="s">
        <v>63</v>
      </c>
      <c r="F4600" t="str">
        <f>VLOOKUP(companies!E4600,countries!A:B,2,FALSE)</f>
        <v>Asia</v>
      </c>
    </row>
    <row r="4601" spans="1:6">
      <c r="A4601" s="1">
        <v>4595</v>
      </c>
      <c r="B4601" s="2">
        <v>4595</v>
      </c>
      <c r="C4601" s="2" t="s">
        <v>9218</v>
      </c>
      <c r="D4601" s="2" t="s">
        <v>9219</v>
      </c>
      <c r="E4601" s="2" t="s">
        <v>63</v>
      </c>
      <c r="F4601" t="str">
        <f>VLOOKUP(companies!E4601,countries!A:B,2,FALSE)</f>
        <v>Asia</v>
      </c>
    </row>
    <row r="4602" spans="1:6">
      <c r="A4602" s="1">
        <v>4596</v>
      </c>
      <c r="B4602" s="2">
        <v>4596</v>
      </c>
      <c r="C4602" s="2" t="s">
        <v>9220</v>
      </c>
      <c r="D4602" s="2" t="s">
        <v>9221</v>
      </c>
      <c r="E4602" s="2" t="s">
        <v>7</v>
      </c>
      <c r="F4602" t="str">
        <f>VLOOKUP(companies!E4602,countries!A:B,2,FALSE)</f>
        <v>North America</v>
      </c>
    </row>
    <row r="4603" spans="1:6">
      <c r="A4603" s="1">
        <v>4597</v>
      </c>
      <c r="B4603" s="2">
        <v>4597</v>
      </c>
      <c r="C4603" s="2" t="s">
        <v>9222</v>
      </c>
      <c r="D4603" s="2" t="s">
        <v>9223</v>
      </c>
      <c r="E4603" s="2" t="s">
        <v>5527</v>
      </c>
      <c r="F4603" t="str">
        <f>VLOOKUP(companies!E4603,countries!A:B,2,FALSE)</f>
        <v>Asia</v>
      </c>
    </row>
    <row r="4604" spans="1:6">
      <c r="A4604" s="1">
        <v>4598</v>
      </c>
      <c r="B4604" s="2">
        <v>4598</v>
      </c>
      <c r="C4604" s="2" t="s">
        <v>9224</v>
      </c>
      <c r="D4604" s="2" t="s">
        <v>9225</v>
      </c>
      <c r="E4604" s="2" t="s">
        <v>91</v>
      </c>
      <c r="F4604" t="str">
        <f>VLOOKUP(companies!E4604,countries!A:B,2,FALSE)</f>
        <v>Europe</v>
      </c>
    </row>
    <row r="4605" spans="1:6">
      <c r="A4605" s="1">
        <v>4599</v>
      </c>
      <c r="B4605" s="2">
        <v>4599</v>
      </c>
      <c r="C4605" s="2" t="s">
        <v>9226</v>
      </c>
      <c r="D4605" s="2" t="s">
        <v>9227</v>
      </c>
      <c r="E4605" s="2" t="s">
        <v>7</v>
      </c>
      <c r="F4605" t="str">
        <f>VLOOKUP(companies!E4605,countries!A:B,2,FALSE)</f>
        <v>North America</v>
      </c>
    </row>
    <row r="4606" spans="1:6">
      <c r="A4606" s="1">
        <v>4600</v>
      </c>
      <c r="B4606" s="2">
        <v>4600</v>
      </c>
      <c r="C4606" s="2" t="s">
        <v>9228</v>
      </c>
      <c r="D4606" s="2" t="s">
        <v>9229</v>
      </c>
      <c r="E4606" s="2" t="s">
        <v>451</v>
      </c>
      <c r="F4606" t="str">
        <f>VLOOKUP(companies!E4606,countries!A:B,2,FALSE)</f>
        <v>Asia</v>
      </c>
    </row>
    <row r="4607" spans="1:6">
      <c r="A4607" s="1">
        <v>4601</v>
      </c>
      <c r="B4607" s="2">
        <v>4601</v>
      </c>
      <c r="C4607" s="2" t="s">
        <v>9230</v>
      </c>
      <c r="D4607" s="2" t="s">
        <v>9231</v>
      </c>
      <c r="E4607" s="2" t="s">
        <v>1141</v>
      </c>
      <c r="F4607" t="str">
        <f>VLOOKUP(companies!E4607,countries!A:B,2,FALSE)</f>
        <v>Asia</v>
      </c>
    </row>
    <row r="4608" spans="1:6">
      <c r="A4608" s="1">
        <v>4602</v>
      </c>
      <c r="B4608" s="2">
        <v>4602</v>
      </c>
      <c r="C4608" s="2" t="s">
        <v>9232</v>
      </c>
      <c r="D4608" s="2" t="s">
        <v>9233</v>
      </c>
      <c r="E4608" s="2" t="s">
        <v>18</v>
      </c>
      <c r="F4608" t="str">
        <f>VLOOKUP(companies!E4608,countries!A:B,2,FALSE)</f>
        <v>Asia</v>
      </c>
    </row>
    <row r="4609" spans="1:6">
      <c r="A4609" s="1">
        <v>4603</v>
      </c>
      <c r="B4609" s="2">
        <v>4603</v>
      </c>
      <c r="C4609" s="2" t="s">
        <v>9234</v>
      </c>
      <c r="D4609" s="2" t="s">
        <v>9235</v>
      </c>
      <c r="E4609" s="2" t="s">
        <v>9236</v>
      </c>
      <c r="F4609" t="str">
        <f>VLOOKUP(companies!E4609,countries!A:B,2,FALSE)</f>
        <v>North America</v>
      </c>
    </row>
    <row r="4610" spans="1:6">
      <c r="A4610" s="1">
        <v>4604</v>
      </c>
      <c r="B4610" s="2">
        <v>4604</v>
      </c>
      <c r="C4610" s="2" t="s">
        <v>9237</v>
      </c>
      <c r="D4610" s="2" t="s">
        <v>9238</v>
      </c>
      <c r="E4610" s="2" t="s">
        <v>7</v>
      </c>
      <c r="F4610" t="str">
        <f>VLOOKUP(companies!E4610,countries!A:B,2,FALSE)</f>
        <v>North America</v>
      </c>
    </row>
    <row r="4611" spans="1:6">
      <c r="A4611" s="1">
        <v>4605</v>
      </c>
      <c r="B4611" s="2">
        <v>4605</v>
      </c>
      <c r="C4611" s="2" t="s">
        <v>9239</v>
      </c>
      <c r="D4611" s="2" t="s">
        <v>9240</v>
      </c>
      <c r="E4611" s="2" t="s">
        <v>7</v>
      </c>
      <c r="F4611" t="str">
        <f>VLOOKUP(companies!E4611,countries!A:B,2,FALSE)</f>
        <v>North America</v>
      </c>
    </row>
    <row r="4612" spans="1:6">
      <c r="A4612" s="1">
        <v>4606</v>
      </c>
      <c r="B4612" s="2">
        <v>4606</v>
      </c>
      <c r="C4612" s="2" t="s">
        <v>9241</v>
      </c>
      <c r="D4612" s="2" t="s">
        <v>9242</v>
      </c>
      <c r="E4612" s="2" t="s">
        <v>47</v>
      </c>
      <c r="F4612" t="str">
        <f>VLOOKUP(companies!E4612,countries!A:B,2,FALSE)</f>
        <v>Asia</v>
      </c>
    </row>
    <row r="4613" spans="1:6">
      <c r="A4613" s="1">
        <v>4607</v>
      </c>
      <c r="B4613" s="2">
        <v>4607</v>
      </c>
      <c r="C4613" s="2" t="s">
        <v>9243</v>
      </c>
      <c r="D4613" s="2" t="s">
        <v>9244</v>
      </c>
      <c r="E4613" s="2" t="s">
        <v>179</v>
      </c>
      <c r="F4613" t="str">
        <f>VLOOKUP(companies!E4613,countries!A:B,2,FALSE)</f>
        <v>North America</v>
      </c>
    </row>
    <row r="4614" spans="1:6">
      <c r="A4614" s="1">
        <v>4608</v>
      </c>
      <c r="B4614" s="2">
        <v>4608</v>
      </c>
      <c r="C4614" s="2" t="s">
        <v>9245</v>
      </c>
      <c r="D4614" s="2" t="s">
        <v>9246</v>
      </c>
      <c r="E4614" s="2" t="s">
        <v>1060</v>
      </c>
      <c r="F4614" t="str">
        <f>VLOOKUP(companies!E4614,countries!A:B,2,FALSE)</f>
        <v>Asia</v>
      </c>
    </row>
    <row r="4615" spans="1:6">
      <c r="A4615" s="1">
        <v>4609</v>
      </c>
      <c r="B4615" s="2">
        <v>4609</v>
      </c>
      <c r="C4615" s="2" t="s">
        <v>9247</v>
      </c>
      <c r="D4615" s="2" t="s">
        <v>9248</v>
      </c>
      <c r="E4615" s="2" t="s">
        <v>63</v>
      </c>
      <c r="F4615" t="str">
        <f>VLOOKUP(companies!E4615,countries!A:B,2,FALSE)</f>
        <v>Asia</v>
      </c>
    </row>
    <row r="4616" spans="1:6">
      <c r="A4616" s="1">
        <v>4610</v>
      </c>
      <c r="B4616" s="2">
        <v>4610</v>
      </c>
      <c r="C4616" s="2" t="s">
        <v>9249</v>
      </c>
      <c r="D4616" s="2" t="s">
        <v>9250</v>
      </c>
      <c r="E4616" s="2" t="s">
        <v>179</v>
      </c>
      <c r="F4616" t="str">
        <f>VLOOKUP(companies!E4616,countries!A:B,2,FALSE)</f>
        <v>North America</v>
      </c>
    </row>
    <row r="4617" spans="1:6">
      <c r="A4617" s="1">
        <v>4611</v>
      </c>
      <c r="B4617" s="2">
        <v>4611</v>
      </c>
      <c r="C4617" s="2" t="s">
        <v>9251</v>
      </c>
      <c r="D4617" s="2" t="s">
        <v>9252</v>
      </c>
      <c r="E4617" s="2" t="s">
        <v>182</v>
      </c>
      <c r="F4617" t="str">
        <f>VLOOKUP(companies!E4617,countries!A:B,2,FALSE)</f>
        <v>Europe</v>
      </c>
    </row>
    <row r="4618" spans="1:6">
      <c r="A4618" s="1">
        <v>4612</v>
      </c>
      <c r="B4618" s="2">
        <v>4612</v>
      </c>
      <c r="C4618" s="2" t="s">
        <v>9253</v>
      </c>
      <c r="D4618" s="2" t="s">
        <v>9254</v>
      </c>
      <c r="E4618" s="2" t="s">
        <v>487</v>
      </c>
      <c r="F4618" t="str">
        <f>VLOOKUP(companies!E4618,countries!A:B,2,FALSE)</f>
        <v>Asia</v>
      </c>
    </row>
    <row r="4619" spans="1:6">
      <c r="A4619" s="1">
        <v>4613</v>
      </c>
      <c r="B4619" s="2">
        <v>4613</v>
      </c>
      <c r="C4619" s="2" t="s">
        <v>9255</v>
      </c>
      <c r="D4619" s="2" t="s">
        <v>9256</v>
      </c>
      <c r="E4619" s="2" t="s">
        <v>7</v>
      </c>
      <c r="F4619" t="str">
        <f>VLOOKUP(companies!E4619,countries!A:B,2,FALSE)</f>
        <v>North America</v>
      </c>
    </row>
    <row r="4620" spans="1:6">
      <c r="A4620" s="1">
        <v>4614</v>
      </c>
      <c r="B4620" s="2">
        <v>4614</v>
      </c>
      <c r="C4620" s="2" t="s">
        <v>9257</v>
      </c>
      <c r="D4620" s="2" t="s">
        <v>9258</v>
      </c>
      <c r="E4620" s="2" t="s">
        <v>413</v>
      </c>
      <c r="F4620" t="str">
        <f>VLOOKUP(companies!E4620,countries!A:B,2,FALSE)</f>
        <v>Europe</v>
      </c>
    </row>
    <row r="4621" spans="1:6">
      <c r="A4621" s="1">
        <v>4615</v>
      </c>
      <c r="B4621" s="2">
        <v>4615</v>
      </c>
      <c r="C4621" s="2" t="s">
        <v>9259</v>
      </c>
      <c r="D4621" s="2" t="s">
        <v>9260</v>
      </c>
      <c r="E4621" s="2" t="s">
        <v>7</v>
      </c>
      <c r="F4621" t="str">
        <f>VLOOKUP(companies!E4621,countries!A:B,2,FALSE)</f>
        <v>North America</v>
      </c>
    </row>
    <row r="4622" spans="1:6">
      <c r="A4622" s="1">
        <v>4616</v>
      </c>
      <c r="B4622" s="2">
        <v>4616</v>
      </c>
      <c r="C4622" s="2" t="s">
        <v>9261</v>
      </c>
      <c r="D4622" s="2" t="s">
        <v>9262</v>
      </c>
      <c r="E4622" s="2" t="s">
        <v>47</v>
      </c>
      <c r="F4622" t="str">
        <f>VLOOKUP(companies!E4622,countries!A:B,2,FALSE)</f>
        <v>Asia</v>
      </c>
    </row>
    <row r="4623" spans="1:6">
      <c r="A4623" s="1">
        <v>4617</v>
      </c>
      <c r="B4623" s="2">
        <v>4617</v>
      </c>
      <c r="C4623" s="2" t="s">
        <v>9263</v>
      </c>
      <c r="D4623" s="2" t="s">
        <v>9264</v>
      </c>
      <c r="E4623" s="2" t="s">
        <v>7</v>
      </c>
      <c r="F4623" t="str">
        <f>VLOOKUP(companies!E4623,countries!A:B,2,FALSE)</f>
        <v>North America</v>
      </c>
    </row>
    <row r="4624" spans="1:6">
      <c r="A4624" s="1">
        <v>4618</v>
      </c>
      <c r="B4624" s="2">
        <v>4618</v>
      </c>
      <c r="C4624" s="2" t="s">
        <v>9265</v>
      </c>
      <c r="D4624" s="2" t="s">
        <v>9266</v>
      </c>
      <c r="E4624" s="2" t="s">
        <v>82</v>
      </c>
      <c r="F4624" t="str">
        <f>VLOOKUP(companies!E4624,countries!A:B,2,FALSE)</f>
        <v>Europe</v>
      </c>
    </row>
    <row r="4625" spans="1:6">
      <c r="A4625" s="1">
        <v>4619</v>
      </c>
      <c r="B4625" s="2">
        <v>4619</v>
      </c>
      <c r="C4625" s="2" t="s">
        <v>9267</v>
      </c>
      <c r="D4625" s="2" t="s">
        <v>9268</v>
      </c>
      <c r="E4625" s="2" t="s">
        <v>47</v>
      </c>
      <c r="F4625" t="str">
        <f>VLOOKUP(companies!E4625,countries!A:B,2,FALSE)</f>
        <v>Asia</v>
      </c>
    </row>
    <row r="4626" spans="1:6">
      <c r="A4626" s="1">
        <v>4620</v>
      </c>
      <c r="B4626" s="2">
        <v>4620</v>
      </c>
      <c r="C4626" s="2" t="s">
        <v>9269</v>
      </c>
      <c r="D4626" s="2" t="s">
        <v>9270</v>
      </c>
      <c r="E4626" s="2" t="s">
        <v>7</v>
      </c>
      <c r="F4626" t="str">
        <f>VLOOKUP(companies!E4626,countries!A:B,2,FALSE)</f>
        <v>North America</v>
      </c>
    </row>
    <row r="4627" spans="1:6">
      <c r="A4627" s="1">
        <v>4621</v>
      </c>
      <c r="B4627" s="2">
        <v>4621</v>
      </c>
      <c r="C4627" s="2" t="s">
        <v>9271</v>
      </c>
      <c r="D4627" s="2" t="s">
        <v>9272</v>
      </c>
      <c r="E4627" s="2" t="s">
        <v>105</v>
      </c>
      <c r="F4627" t="str">
        <f>VLOOKUP(companies!E4627,countries!A:B,2,FALSE)</f>
        <v>Asia</v>
      </c>
    </row>
    <row r="4628" spans="1:6">
      <c r="A4628" s="1">
        <v>4622</v>
      </c>
      <c r="B4628" s="2">
        <v>4622</v>
      </c>
      <c r="C4628" s="2" t="s">
        <v>9273</v>
      </c>
      <c r="D4628" s="2" t="s">
        <v>9274</v>
      </c>
      <c r="E4628" s="2" t="s">
        <v>110</v>
      </c>
      <c r="F4628" t="str">
        <f>VLOOKUP(companies!E4628,countries!A:B,2,FALSE)</f>
        <v>Asia</v>
      </c>
    </row>
    <row r="4629" spans="1:6">
      <c r="A4629" s="1">
        <v>4623</v>
      </c>
      <c r="B4629" s="2">
        <v>4623</v>
      </c>
      <c r="C4629" s="2" t="s">
        <v>9275</v>
      </c>
      <c r="D4629" s="2" t="s">
        <v>9276</v>
      </c>
      <c r="E4629" s="2" t="s">
        <v>1060</v>
      </c>
      <c r="F4629" t="str">
        <f>VLOOKUP(companies!E4629,countries!A:B,2,FALSE)</f>
        <v>Asia</v>
      </c>
    </row>
    <row r="4630" spans="1:6">
      <c r="A4630" s="1">
        <v>4624</v>
      </c>
      <c r="B4630" s="2">
        <v>4624</v>
      </c>
      <c r="C4630" s="2" t="s">
        <v>9277</v>
      </c>
      <c r="D4630" s="2" t="s">
        <v>9278</v>
      </c>
      <c r="E4630" s="2" t="s">
        <v>67</v>
      </c>
      <c r="F4630" t="str">
        <f>VLOOKUP(companies!E4630,countries!A:B,2,FALSE)</f>
        <v>Europe</v>
      </c>
    </row>
    <row r="4631" spans="1:6">
      <c r="A4631" s="1">
        <v>4625</v>
      </c>
      <c r="B4631" s="2">
        <v>4625</v>
      </c>
      <c r="C4631" s="2" t="s">
        <v>9279</v>
      </c>
      <c r="D4631" s="2" t="s">
        <v>9280</v>
      </c>
      <c r="E4631" s="2" t="s">
        <v>7</v>
      </c>
      <c r="F4631" t="str">
        <f>VLOOKUP(companies!E4631,countries!A:B,2,FALSE)</f>
        <v>North America</v>
      </c>
    </row>
    <row r="4632" spans="1:6">
      <c r="A4632" s="1">
        <v>4626</v>
      </c>
      <c r="B4632" s="2">
        <v>4626</v>
      </c>
      <c r="C4632" s="2" t="s">
        <v>9281</v>
      </c>
      <c r="D4632" s="2" t="s">
        <v>9282</v>
      </c>
      <c r="E4632" s="2" t="s">
        <v>487</v>
      </c>
      <c r="F4632" t="str">
        <f>VLOOKUP(companies!E4632,countries!A:B,2,FALSE)</f>
        <v>Asia</v>
      </c>
    </row>
    <row r="4633" spans="1:6">
      <c r="A4633" s="1">
        <v>4627</v>
      </c>
      <c r="B4633" s="2">
        <v>4627</v>
      </c>
      <c r="C4633" s="2" t="s">
        <v>9283</v>
      </c>
      <c r="D4633" s="2" t="s">
        <v>9284</v>
      </c>
      <c r="E4633" s="2" t="s">
        <v>47</v>
      </c>
      <c r="F4633" t="str">
        <f>VLOOKUP(companies!E4633,countries!A:B,2,FALSE)</f>
        <v>Asia</v>
      </c>
    </row>
    <row r="4634" spans="1:6">
      <c r="A4634" s="1">
        <v>4628</v>
      </c>
      <c r="B4634" s="2">
        <v>4628</v>
      </c>
      <c r="C4634" s="2" t="s">
        <v>9285</v>
      </c>
      <c r="D4634" s="2" t="s">
        <v>9286</v>
      </c>
      <c r="E4634" s="2" t="s">
        <v>7</v>
      </c>
      <c r="F4634" t="str">
        <f>VLOOKUP(companies!E4634,countries!A:B,2,FALSE)</f>
        <v>North America</v>
      </c>
    </row>
    <row r="4635" spans="1:6">
      <c r="A4635" s="1">
        <v>4629</v>
      </c>
      <c r="B4635" s="2">
        <v>4629</v>
      </c>
      <c r="C4635" s="2" t="s">
        <v>9287</v>
      </c>
      <c r="D4635" s="2" t="s">
        <v>9288</v>
      </c>
      <c r="E4635" s="2" t="s">
        <v>87</v>
      </c>
      <c r="F4635" t="str">
        <f>VLOOKUP(companies!E4635,countries!A:B,2,FALSE)</f>
        <v>Europe</v>
      </c>
    </row>
    <row r="4636" spans="1:6">
      <c r="A4636" s="1">
        <v>4630</v>
      </c>
      <c r="B4636" s="2">
        <v>4630</v>
      </c>
      <c r="C4636" s="2" t="s">
        <v>9289</v>
      </c>
      <c r="D4636" s="2" t="s">
        <v>9290</v>
      </c>
      <c r="E4636" s="2" t="s">
        <v>7</v>
      </c>
      <c r="F4636" t="str">
        <f>VLOOKUP(companies!E4636,countries!A:B,2,FALSE)</f>
        <v>North America</v>
      </c>
    </row>
    <row r="4637" spans="1:6">
      <c r="A4637" s="1">
        <v>4631</v>
      </c>
      <c r="B4637" s="2">
        <v>4631</v>
      </c>
      <c r="C4637" s="2" t="s">
        <v>9291</v>
      </c>
      <c r="D4637" s="2" t="s">
        <v>9292</v>
      </c>
      <c r="E4637" s="2" t="s">
        <v>7</v>
      </c>
      <c r="F4637" t="str">
        <f>VLOOKUP(companies!E4637,countries!A:B,2,FALSE)</f>
        <v>North America</v>
      </c>
    </row>
    <row r="4638" spans="1:6">
      <c r="A4638" s="1">
        <v>4632</v>
      </c>
      <c r="B4638" s="2">
        <v>4632</v>
      </c>
      <c r="C4638" s="2" t="s">
        <v>9293</v>
      </c>
      <c r="D4638" s="2" t="s">
        <v>9294</v>
      </c>
      <c r="E4638" s="2" t="s">
        <v>179</v>
      </c>
      <c r="F4638" t="str">
        <f>VLOOKUP(companies!E4638,countries!A:B,2,FALSE)</f>
        <v>North America</v>
      </c>
    </row>
    <row r="4639" spans="1:6">
      <c r="A4639" s="1">
        <v>4633</v>
      </c>
      <c r="B4639" s="2">
        <v>4633</v>
      </c>
      <c r="C4639" s="2" t="s">
        <v>9295</v>
      </c>
      <c r="D4639" s="2" t="s">
        <v>9296</v>
      </c>
      <c r="E4639" s="2" t="s">
        <v>7</v>
      </c>
      <c r="F4639" t="str">
        <f>VLOOKUP(companies!E4639,countries!A:B,2,FALSE)</f>
        <v>North America</v>
      </c>
    </row>
    <row r="4640" spans="1:6">
      <c r="A4640" s="1">
        <v>4634</v>
      </c>
      <c r="B4640" s="2">
        <v>4634</v>
      </c>
      <c r="C4640" s="2" t="s">
        <v>9297</v>
      </c>
      <c r="D4640" s="2" t="s">
        <v>9298</v>
      </c>
      <c r="E4640" s="2" t="s">
        <v>7</v>
      </c>
      <c r="F4640" t="str">
        <f>VLOOKUP(companies!E4640,countries!A:B,2,FALSE)</f>
        <v>North America</v>
      </c>
    </row>
    <row r="4641" spans="1:6">
      <c r="A4641" s="1">
        <v>4635</v>
      </c>
      <c r="B4641" s="2">
        <v>4635</v>
      </c>
      <c r="C4641" s="2" t="s">
        <v>9299</v>
      </c>
      <c r="D4641" s="2" t="s">
        <v>9300</v>
      </c>
      <c r="E4641" s="2" t="s">
        <v>67</v>
      </c>
      <c r="F4641" t="str">
        <f>VLOOKUP(companies!E4641,countries!A:B,2,FALSE)</f>
        <v>Europe</v>
      </c>
    </row>
    <row r="4642" spans="1:6">
      <c r="A4642" s="1">
        <v>4636</v>
      </c>
      <c r="B4642" s="2">
        <v>4636</v>
      </c>
      <c r="C4642" s="2" t="s">
        <v>9301</v>
      </c>
      <c r="D4642" s="2" t="s">
        <v>9302</v>
      </c>
      <c r="E4642" s="2" t="s">
        <v>7</v>
      </c>
      <c r="F4642" t="str">
        <f>VLOOKUP(companies!E4642,countries!A:B,2,FALSE)</f>
        <v>North America</v>
      </c>
    </row>
    <row r="4643" spans="1:6">
      <c r="A4643" s="1">
        <v>4637</v>
      </c>
      <c r="B4643" s="2">
        <v>4637</v>
      </c>
      <c r="C4643" s="2" t="s">
        <v>9303</v>
      </c>
      <c r="D4643" s="2" t="s">
        <v>9304</v>
      </c>
      <c r="E4643" s="2" t="s">
        <v>7</v>
      </c>
      <c r="F4643" t="str">
        <f>VLOOKUP(companies!E4643,countries!A:B,2,FALSE)</f>
        <v>North America</v>
      </c>
    </row>
    <row r="4644" spans="1:6">
      <c r="A4644" s="1">
        <v>4638</v>
      </c>
      <c r="B4644" s="2">
        <v>4638</v>
      </c>
      <c r="C4644" s="2" t="s">
        <v>9305</v>
      </c>
      <c r="D4644" s="2" t="s">
        <v>9306</v>
      </c>
      <c r="E4644" s="2" t="s">
        <v>105</v>
      </c>
      <c r="F4644" t="str">
        <f>VLOOKUP(companies!E4644,countries!A:B,2,FALSE)</f>
        <v>Asia</v>
      </c>
    </row>
    <row r="4645" spans="1:6">
      <c r="A4645" s="1">
        <v>4639</v>
      </c>
      <c r="B4645" s="2">
        <v>4639</v>
      </c>
      <c r="C4645" s="2" t="s">
        <v>9307</v>
      </c>
      <c r="D4645" s="2" t="s">
        <v>9308</v>
      </c>
      <c r="E4645" s="2" t="s">
        <v>7</v>
      </c>
      <c r="F4645" t="str">
        <f>VLOOKUP(companies!E4645,countries!A:B,2,FALSE)</f>
        <v>North America</v>
      </c>
    </row>
    <row r="4646" spans="1:6">
      <c r="A4646" s="1">
        <v>4640</v>
      </c>
      <c r="B4646" s="2">
        <v>4640</v>
      </c>
      <c r="C4646" s="2" t="s">
        <v>9309</v>
      </c>
      <c r="D4646" s="2" t="s">
        <v>9310</v>
      </c>
      <c r="E4646" s="2" t="s">
        <v>8512</v>
      </c>
      <c r="F4646" t="str">
        <f>VLOOKUP(companies!E4646,countries!A:B,2,FALSE)</f>
        <v>Asia</v>
      </c>
    </row>
    <row r="4647" spans="1:6">
      <c r="A4647" s="1">
        <v>4641</v>
      </c>
      <c r="B4647" s="2">
        <v>4641</v>
      </c>
      <c r="C4647" s="2" t="s">
        <v>9311</v>
      </c>
      <c r="D4647" s="2" t="s">
        <v>9312</v>
      </c>
      <c r="E4647" s="2" t="s">
        <v>105</v>
      </c>
      <c r="F4647" t="str">
        <f>VLOOKUP(companies!E4647,countries!A:B,2,FALSE)</f>
        <v>Asia</v>
      </c>
    </row>
    <row r="4648" spans="1:6">
      <c r="A4648" s="1">
        <v>4642</v>
      </c>
      <c r="B4648" s="2">
        <v>4642</v>
      </c>
      <c r="C4648" s="2" t="s">
        <v>9313</v>
      </c>
      <c r="D4648" s="2" t="s">
        <v>9314</v>
      </c>
      <c r="E4648" s="2" t="s">
        <v>7</v>
      </c>
      <c r="F4648" t="str">
        <f>VLOOKUP(companies!E4648,countries!A:B,2,FALSE)</f>
        <v>North America</v>
      </c>
    </row>
    <row r="4649" spans="1:6">
      <c r="A4649" s="1">
        <v>4643</v>
      </c>
      <c r="B4649" s="2">
        <v>4643</v>
      </c>
      <c r="C4649" s="2" t="s">
        <v>9315</v>
      </c>
      <c r="D4649" s="2" t="s">
        <v>9316</v>
      </c>
      <c r="E4649" s="2" t="s">
        <v>179</v>
      </c>
      <c r="F4649" t="str">
        <f>VLOOKUP(companies!E4649,countries!A:B,2,FALSE)</f>
        <v>North America</v>
      </c>
    </row>
    <row r="4650" spans="1:6">
      <c r="A4650" s="1">
        <v>4644</v>
      </c>
      <c r="B4650" s="2">
        <v>4644</v>
      </c>
      <c r="C4650" s="2" t="s">
        <v>9317</v>
      </c>
      <c r="D4650" s="2" t="s">
        <v>9318</v>
      </c>
      <c r="E4650" s="2" t="s">
        <v>7</v>
      </c>
      <c r="F4650" t="str">
        <f>VLOOKUP(companies!E4650,countries!A:B,2,FALSE)</f>
        <v>North America</v>
      </c>
    </row>
    <row r="4651" spans="1:6">
      <c r="A4651" s="1">
        <v>4645</v>
      </c>
      <c r="B4651" s="2">
        <v>4645</v>
      </c>
      <c r="C4651" s="2" t="s">
        <v>9319</v>
      </c>
      <c r="D4651" s="2" t="s">
        <v>9320</v>
      </c>
      <c r="E4651" s="2" t="s">
        <v>487</v>
      </c>
      <c r="F4651" t="str">
        <f>VLOOKUP(companies!E4651,countries!A:B,2,FALSE)</f>
        <v>Asia</v>
      </c>
    </row>
    <row r="4652" spans="1:6">
      <c r="A4652" s="1">
        <v>4646</v>
      </c>
      <c r="B4652" s="2">
        <v>4646</v>
      </c>
      <c r="C4652" s="2" t="s">
        <v>9321</v>
      </c>
      <c r="D4652" s="2" t="s">
        <v>9322</v>
      </c>
      <c r="E4652" s="2" t="s">
        <v>87</v>
      </c>
      <c r="F4652" t="str">
        <f>VLOOKUP(companies!E4652,countries!A:B,2,FALSE)</f>
        <v>Europe</v>
      </c>
    </row>
    <row r="4653" spans="1:6">
      <c r="A4653" s="1">
        <v>4647</v>
      </c>
      <c r="B4653" s="2">
        <v>4647</v>
      </c>
      <c r="C4653" s="2" t="s">
        <v>9323</v>
      </c>
      <c r="D4653" s="2" t="s">
        <v>9324</v>
      </c>
      <c r="E4653" s="2" t="s">
        <v>1324</v>
      </c>
      <c r="F4653" t="str">
        <f>VLOOKUP(companies!E4653,countries!A:B,2,FALSE)</f>
        <v>Asia</v>
      </c>
    </row>
    <row r="4654" spans="1:6">
      <c r="A4654" s="1">
        <v>4648</v>
      </c>
      <c r="B4654" s="2">
        <v>4648</v>
      </c>
      <c r="C4654" s="2" t="s">
        <v>9325</v>
      </c>
      <c r="D4654" s="2" t="s">
        <v>9326</v>
      </c>
      <c r="E4654" s="2" t="s">
        <v>179</v>
      </c>
      <c r="F4654" t="str">
        <f>VLOOKUP(companies!E4654,countries!A:B,2,FALSE)</f>
        <v>North America</v>
      </c>
    </row>
    <row r="4655" spans="1:6">
      <c r="A4655" s="1">
        <v>4649</v>
      </c>
      <c r="B4655" s="2">
        <v>4649</v>
      </c>
      <c r="C4655" s="2" t="s">
        <v>9327</v>
      </c>
      <c r="D4655" s="2" t="s">
        <v>9328</v>
      </c>
      <c r="E4655" s="2" t="s">
        <v>96</v>
      </c>
      <c r="F4655" t="str">
        <f>VLOOKUP(companies!E4655,countries!A:B,2,FALSE)</f>
        <v>Asia</v>
      </c>
    </row>
    <row r="4656" spans="1:6">
      <c r="A4656" s="1">
        <v>4650</v>
      </c>
      <c r="B4656" s="2">
        <v>4650</v>
      </c>
      <c r="C4656" s="2" t="s">
        <v>9329</v>
      </c>
      <c r="D4656" s="2" t="s">
        <v>9330</v>
      </c>
      <c r="E4656" s="2" t="s">
        <v>60</v>
      </c>
      <c r="F4656" t="str">
        <f>VLOOKUP(companies!E4656,countries!A:B,2,FALSE)</f>
        <v>Europe</v>
      </c>
    </row>
    <row r="4657" spans="1:6">
      <c r="A4657" s="1">
        <v>4651</v>
      </c>
      <c r="B4657" s="2">
        <v>4651</v>
      </c>
      <c r="C4657" s="2" t="s">
        <v>9331</v>
      </c>
      <c r="D4657" s="2" t="s">
        <v>9332</v>
      </c>
      <c r="E4657" s="2" t="s">
        <v>6381</v>
      </c>
      <c r="F4657" t="str">
        <f>VLOOKUP(companies!E4657,countries!A:B,2,FALSE)</f>
        <v>Europe</v>
      </c>
    </row>
    <row r="4658" spans="1:6">
      <c r="A4658" s="1">
        <v>4652</v>
      </c>
      <c r="B4658" s="2">
        <v>4652</v>
      </c>
      <c r="C4658" s="2" t="s">
        <v>9333</v>
      </c>
      <c r="D4658" s="2" t="s">
        <v>9334</v>
      </c>
      <c r="E4658" s="2" t="s">
        <v>105</v>
      </c>
      <c r="F4658" t="str">
        <f>VLOOKUP(companies!E4658,countries!A:B,2,FALSE)</f>
        <v>Asia</v>
      </c>
    </row>
    <row r="4659" spans="1:6">
      <c r="A4659" s="1">
        <v>4653</v>
      </c>
      <c r="B4659" s="2">
        <v>4653</v>
      </c>
      <c r="C4659" s="2" t="s">
        <v>9335</v>
      </c>
      <c r="D4659" s="2" t="s">
        <v>9336</v>
      </c>
      <c r="E4659" s="2" t="s">
        <v>1852</v>
      </c>
      <c r="F4659" t="str">
        <f>VLOOKUP(companies!E4659,countries!A:B,2,FALSE)</f>
        <v>Asia</v>
      </c>
    </row>
    <row r="4660" spans="1:6">
      <c r="A4660" s="1">
        <v>4654</v>
      </c>
      <c r="B4660" s="2">
        <v>4654</v>
      </c>
      <c r="C4660" s="2" t="s">
        <v>9337</v>
      </c>
      <c r="D4660" s="2" t="s">
        <v>9338</v>
      </c>
      <c r="E4660" s="2" t="s">
        <v>60</v>
      </c>
      <c r="F4660" t="str">
        <f>VLOOKUP(companies!E4660,countries!A:B,2,FALSE)</f>
        <v>Europe</v>
      </c>
    </row>
    <row r="4661" spans="1:6">
      <c r="A4661" s="1">
        <v>4655</v>
      </c>
      <c r="B4661" s="2">
        <v>4655</v>
      </c>
      <c r="C4661" s="2" t="s">
        <v>9339</v>
      </c>
      <c r="D4661" s="2" t="s">
        <v>9340</v>
      </c>
      <c r="E4661" s="2" t="s">
        <v>179</v>
      </c>
      <c r="F4661" t="str">
        <f>VLOOKUP(companies!E4661,countries!A:B,2,FALSE)</f>
        <v>North America</v>
      </c>
    </row>
    <row r="4662" spans="1:6">
      <c r="A4662" s="1">
        <v>4656</v>
      </c>
      <c r="B4662" s="2">
        <v>4656</v>
      </c>
      <c r="C4662" s="2" t="s">
        <v>9341</v>
      </c>
      <c r="D4662" s="2" t="s">
        <v>9342</v>
      </c>
      <c r="E4662" s="2" t="s">
        <v>7</v>
      </c>
      <c r="F4662" t="str">
        <f>VLOOKUP(companies!E4662,countries!A:B,2,FALSE)</f>
        <v>North America</v>
      </c>
    </row>
    <row r="4663" spans="1:6">
      <c r="A4663" s="1">
        <v>4657</v>
      </c>
      <c r="B4663" s="2">
        <v>4657</v>
      </c>
      <c r="C4663" s="2" t="s">
        <v>9343</v>
      </c>
      <c r="D4663" s="2" t="s">
        <v>9344</v>
      </c>
      <c r="E4663" s="2" t="s">
        <v>7</v>
      </c>
      <c r="F4663" t="str">
        <f>VLOOKUP(companies!E4663,countries!A:B,2,FALSE)</f>
        <v>North America</v>
      </c>
    </row>
    <row r="4664" spans="1:6">
      <c r="A4664" s="1">
        <v>4658</v>
      </c>
      <c r="B4664" s="2">
        <v>4658</v>
      </c>
      <c r="C4664" s="2" t="s">
        <v>9345</v>
      </c>
      <c r="D4664" s="2" t="s">
        <v>9346</v>
      </c>
      <c r="E4664" s="2" t="s">
        <v>105</v>
      </c>
      <c r="F4664" t="str">
        <f>VLOOKUP(companies!E4664,countries!A:B,2,FALSE)</f>
        <v>Asia</v>
      </c>
    </row>
    <row r="4665" spans="1:6">
      <c r="A4665" s="1">
        <v>4659</v>
      </c>
      <c r="B4665" s="2">
        <v>4659</v>
      </c>
      <c r="C4665" s="2" t="s">
        <v>9347</v>
      </c>
      <c r="D4665" s="2" t="s">
        <v>9348</v>
      </c>
      <c r="E4665" s="2" t="s">
        <v>480</v>
      </c>
      <c r="F4665" t="str">
        <f>VLOOKUP(companies!E4665,countries!A:B,2,FALSE)</f>
        <v>Asia</v>
      </c>
    </row>
    <row r="4666" spans="1:6">
      <c r="A4666" s="1">
        <v>4660</v>
      </c>
      <c r="B4666" s="2">
        <v>4660</v>
      </c>
      <c r="C4666" s="2" t="s">
        <v>9349</v>
      </c>
      <c r="D4666" s="2" t="s">
        <v>9350</v>
      </c>
      <c r="E4666" s="2" t="s">
        <v>2008</v>
      </c>
      <c r="F4666" t="str">
        <f>VLOOKUP(companies!E4666,countries!A:B,2,FALSE)</f>
        <v>Europe</v>
      </c>
    </row>
    <row r="4667" spans="1:6">
      <c r="A4667" s="1">
        <v>4661</v>
      </c>
      <c r="B4667" s="2">
        <v>4661</v>
      </c>
      <c r="C4667" s="2" t="s">
        <v>9351</v>
      </c>
      <c r="D4667" s="2" t="s">
        <v>9352</v>
      </c>
      <c r="E4667" s="2" t="s">
        <v>1060</v>
      </c>
      <c r="F4667" t="str">
        <f>VLOOKUP(companies!E4667,countries!A:B,2,FALSE)</f>
        <v>Asia</v>
      </c>
    </row>
    <row r="4668" spans="1:6">
      <c r="A4668" s="1">
        <v>4662</v>
      </c>
      <c r="B4668" s="2">
        <v>4662</v>
      </c>
      <c r="C4668" s="2" t="s">
        <v>9353</v>
      </c>
      <c r="D4668" s="2" t="s">
        <v>9354</v>
      </c>
      <c r="E4668" s="2" t="s">
        <v>87</v>
      </c>
      <c r="F4668" t="str">
        <f>VLOOKUP(companies!E4668,countries!A:B,2,FALSE)</f>
        <v>Europe</v>
      </c>
    </row>
    <row r="4669" spans="1:6">
      <c r="A4669" s="1">
        <v>4663</v>
      </c>
      <c r="B4669" s="2">
        <v>4663</v>
      </c>
      <c r="C4669" s="2" t="s">
        <v>9355</v>
      </c>
      <c r="D4669" s="2" t="s">
        <v>9356</v>
      </c>
      <c r="E4669" s="2" t="s">
        <v>7</v>
      </c>
      <c r="F4669" t="str">
        <f>VLOOKUP(companies!E4669,countries!A:B,2,FALSE)</f>
        <v>North America</v>
      </c>
    </row>
    <row r="4670" spans="1:6">
      <c r="A4670" s="1">
        <v>4664</v>
      </c>
      <c r="B4670" s="2">
        <v>4664</v>
      </c>
      <c r="C4670" s="2" t="s">
        <v>9357</v>
      </c>
      <c r="D4670" s="2" t="s">
        <v>9358</v>
      </c>
      <c r="E4670" s="2" t="s">
        <v>60</v>
      </c>
      <c r="F4670" t="str">
        <f>VLOOKUP(companies!E4670,countries!A:B,2,FALSE)</f>
        <v>Europe</v>
      </c>
    </row>
    <row r="4671" spans="1:6">
      <c r="A4671" s="1">
        <v>4665</v>
      </c>
      <c r="B4671" s="2">
        <v>4665</v>
      </c>
      <c r="C4671" s="2" t="s">
        <v>9359</v>
      </c>
      <c r="D4671" s="2" t="s">
        <v>9360</v>
      </c>
      <c r="E4671" s="2" t="s">
        <v>208</v>
      </c>
      <c r="F4671" t="str">
        <f>VLOOKUP(companies!E4671,countries!A:B,2,FALSE)</f>
        <v>Oceana</v>
      </c>
    </row>
    <row r="4672" spans="1:6">
      <c r="A4672" s="1">
        <v>4666</v>
      </c>
      <c r="B4672" s="2">
        <v>4666</v>
      </c>
      <c r="C4672" s="2" t="s">
        <v>9361</v>
      </c>
      <c r="D4672" s="2" t="s">
        <v>9362</v>
      </c>
      <c r="E4672" s="2" t="s">
        <v>105</v>
      </c>
      <c r="F4672" t="str">
        <f>VLOOKUP(companies!E4672,countries!A:B,2,FALSE)</f>
        <v>Asia</v>
      </c>
    </row>
    <row r="4673" spans="1:6">
      <c r="A4673" s="1">
        <v>4667</v>
      </c>
      <c r="B4673" s="2">
        <v>4667</v>
      </c>
      <c r="C4673" s="2" t="s">
        <v>9363</v>
      </c>
      <c r="D4673" s="2" t="s">
        <v>9364</v>
      </c>
      <c r="E4673" s="2" t="s">
        <v>7</v>
      </c>
      <c r="F4673" t="str">
        <f>VLOOKUP(companies!E4673,countries!A:B,2,FALSE)</f>
        <v>North America</v>
      </c>
    </row>
    <row r="4674" spans="1:6">
      <c r="A4674" s="1">
        <v>4668</v>
      </c>
      <c r="B4674" s="2">
        <v>4668</v>
      </c>
      <c r="C4674" s="2" t="s">
        <v>9365</v>
      </c>
      <c r="D4674" s="2" t="s">
        <v>9366</v>
      </c>
      <c r="E4674" s="2" t="s">
        <v>179</v>
      </c>
      <c r="F4674" t="str">
        <f>VLOOKUP(companies!E4674,countries!A:B,2,FALSE)</f>
        <v>North America</v>
      </c>
    </row>
    <row r="4675" spans="1:6">
      <c r="A4675" s="1">
        <v>4669</v>
      </c>
      <c r="B4675" s="2">
        <v>4669</v>
      </c>
      <c r="C4675" s="2" t="s">
        <v>9367</v>
      </c>
      <c r="D4675" s="2" t="s">
        <v>9368</v>
      </c>
      <c r="E4675" s="2" t="s">
        <v>1141</v>
      </c>
      <c r="F4675" t="str">
        <f>VLOOKUP(companies!E4675,countries!A:B,2,FALSE)</f>
        <v>Asia</v>
      </c>
    </row>
    <row r="4676" spans="1:6">
      <c r="A4676" s="1">
        <v>4670</v>
      </c>
      <c r="B4676" s="2">
        <v>4670</v>
      </c>
      <c r="C4676" s="2" t="s">
        <v>9369</v>
      </c>
      <c r="D4676" s="2" t="s">
        <v>9370</v>
      </c>
      <c r="E4676" s="2" t="s">
        <v>7</v>
      </c>
      <c r="F4676" t="str">
        <f>VLOOKUP(companies!E4676,countries!A:B,2,FALSE)</f>
        <v>North America</v>
      </c>
    </row>
    <row r="4677" spans="1:6">
      <c r="A4677" s="1">
        <v>4671</v>
      </c>
      <c r="B4677" s="2">
        <v>4671</v>
      </c>
      <c r="C4677" s="2" t="s">
        <v>9371</v>
      </c>
      <c r="D4677" s="2" t="s">
        <v>9372</v>
      </c>
      <c r="E4677" s="2" t="s">
        <v>7</v>
      </c>
      <c r="F4677" t="str">
        <f>VLOOKUP(companies!E4677,countries!A:B,2,FALSE)</f>
        <v>North America</v>
      </c>
    </row>
    <row r="4678" spans="1:6">
      <c r="A4678" s="1">
        <v>4672</v>
      </c>
      <c r="B4678" s="2">
        <v>4672</v>
      </c>
      <c r="C4678" s="2" t="s">
        <v>9373</v>
      </c>
      <c r="D4678" s="2" t="s">
        <v>9374</v>
      </c>
      <c r="E4678" s="2" t="s">
        <v>179</v>
      </c>
      <c r="F4678" t="str">
        <f>VLOOKUP(companies!E4678,countries!A:B,2,FALSE)</f>
        <v>North America</v>
      </c>
    </row>
    <row r="4679" spans="1:6">
      <c r="A4679" s="1">
        <v>4673</v>
      </c>
      <c r="B4679" s="2">
        <v>4673</v>
      </c>
      <c r="C4679" s="2" t="s">
        <v>9375</v>
      </c>
      <c r="D4679" s="2" t="s">
        <v>9376</v>
      </c>
      <c r="E4679" s="2" t="s">
        <v>87</v>
      </c>
      <c r="F4679" t="str">
        <f>VLOOKUP(companies!E4679,countries!A:B,2,FALSE)</f>
        <v>Europe</v>
      </c>
    </row>
    <row r="4680" spans="1:6">
      <c r="A4680" s="1">
        <v>4674</v>
      </c>
      <c r="B4680" s="2">
        <v>4674</v>
      </c>
      <c r="C4680" s="2" t="s">
        <v>9377</v>
      </c>
      <c r="D4680" s="2" t="s">
        <v>9378</v>
      </c>
      <c r="E4680" s="2" t="s">
        <v>372</v>
      </c>
      <c r="F4680" t="str">
        <f>VLOOKUP(companies!E4680,countries!A:B,2,FALSE)</f>
        <v>South America</v>
      </c>
    </row>
    <row r="4681" spans="1:6">
      <c r="A4681" s="1">
        <v>4675</v>
      </c>
      <c r="B4681" s="2">
        <v>4675</v>
      </c>
      <c r="C4681" s="2" t="s">
        <v>9379</v>
      </c>
      <c r="D4681" s="2" t="s">
        <v>9380</v>
      </c>
      <c r="E4681" s="2" t="s">
        <v>3125</v>
      </c>
      <c r="F4681" t="str">
        <f>VLOOKUP(companies!E4681,countries!A:B,2,FALSE)</f>
        <v>Asia</v>
      </c>
    </row>
    <row r="4682" spans="1:6">
      <c r="A4682" s="1">
        <v>4676</v>
      </c>
      <c r="B4682" s="2">
        <v>4676</v>
      </c>
      <c r="C4682" s="2" t="s">
        <v>9381</v>
      </c>
      <c r="D4682" s="2" t="s">
        <v>9382</v>
      </c>
      <c r="E4682" s="2" t="s">
        <v>2008</v>
      </c>
      <c r="F4682" t="str">
        <f>VLOOKUP(companies!E4682,countries!A:B,2,FALSE)</f>
        <v>Europe</v>
      </c>
    </row>
    <row r="4683" spans="1:6">
      <c r="A4683" s="1">
        <v>4677</v>
      </c>
      <c r="B4683" s="2">
        <v>4677</v>
      </c>
      <c r="C4683" s="2" t="s">
        <v>9383</v>
      </c>
      <c r="D4683" s="2" t="s">
        <v>9384</v>
      </c>
      <c r="E4683" s="2" t="s">
        <v>18</v>
      </c>
      <c r="F4683" t="str">
        <f>VLOOKUP(companies!E4683,countries!A:B,2,FALSE)</f>
        <v>Asia</v>
      </c>
    </row>
    <row r="4684" spans="1:6">
      <c r="A4684" s="1">
        <v>4678</v>
      </c>
      <c r="B4684" s="2">
        <v>4678</v>
      </c>
      <c r="C4684" s="2" t="s">
        <v>9385</v>
      </c>
      <c r="D4684" s="2" t="s">
        <v>9386</v>
      </c>
      <c r="E4684" s="2" t="s">
        <v>105</v>
      </c>
      <c r="F4684" t="str">
        <f>VLOOKUP(companies!E4684,countries!A:B,2,FALSE)</f>
        <v>Asia</v>
      </c>
    </row>
    <row r="4685" spans="1:6">
      <c r="A4685" s="1">
        <v>4679</v>
      </c>
      <c r="B4685" s="2">
        <v>4679</v>
      </c>
      <c r="C4685" s="2" t="s">
        <v>9387</v>
      </c>
      <c r="D4685" s="2" t="s">
        <v>9388</v>
      </c>
      <c r="E4685" s="2" t="s">
        <v>91</v>
      </c>
      <c r="F4685" t="str">
        <f>VLOOKUP(companies!E4685,countries!A:B,2,FALSE)</f>
        <v>Europe</v>
      </c>
    </row>
    <row r="4686" spans="1:6">
      <c r="A4686" s="1">
        <v>4680</v>
      </c>
      <c r="B4686" s="2">
        <v>4680</v>
      </c>
      <c r="C4686" s="2" t="s">
        <v>9389</v>
      </c>
      <c r="D4686" s="2" t="s">
        <v>9390</v>
      </c>
      <c r="E4686" s="2" t="s">
        <v>451</v>
      </c>
      <c r="F4686" t="str">
        <f>VLOOKUP(companies!E4686,countries!A:B,2,FALSE)</f>
        <v>Asia</v>
      </c>
    </row>
    <row r="4687" spans="1:6">
      <c r="A4687" s="1">
        <v>4681</v>
      </c>
      <c r="B4687" s="2">
        <v>4681</v>
      </c>
      <c r="C4687" s="2" t="s">
        <v>9391</v>
      </c>
      <c r="D4687" s="2" t="s">
        <v>9392</v>
      </c>
      <c r="E4687" s="2" t="s">
        <v>182</v>
      </c>
      <c r="F4687" t="str">
        <f>VLOOKUP(companies!E4687,countries!A:B,2,FALSE)</f>
        <v>Europe</v>
      </c>
    </row>
    <row r="4688" spans="1:6">
      <c r="A4688" s="1">
        <v>4682</v>
      </c>
      <c r="B4688" s="2">
        <v>4682</v>
      </c>
      <c r="C4688" s="2" t="s">
        <v>9393</v>
      </c>
      <c r="D4688" s="2" t="s">
        <v>9394</v>
      </c>
      <c r="E4688" s="2" t="s">
        <v>18</v>
      </c>
      <c r="F4688" t="str">
        <f>VLOOKUP(companies!E4688,countries!A:B,2,FALSE)</f>
        <v>Asia</v>
      </c>
    </row>
    <row r="4689" spans="1:6">
      <c r="A4689" s="1">
        <v>4683</v>
      </c>
      <c r="B4689" s="2">
        <v>4683</v>
      </c>
      <c r="C4689" s="2" t="s">
        <v>9395</v>
      </c>
      <c r="D4689" s="2" t="s">
        <v>9396</v>
      </c>
      <c r="E4689" s="2" t="s">
        <v>7</v>
      </c>
      <c r="F4689" t="str">
        <f>VLOOKUP(companies!E4689,countries!A:B,2,FALSE)</f>
        <v>North America</v>
      </c>
    </row>
    <row r="4690" spans="1:6">
      <c r="A4690" s="1">
        <v>4684</v>
      </c>
      <c r="B4690" s="2">
        <v>4684</v>
      </c>
      <c r="C4690" s="2" t="s">
        <v>9397</v>
      </c>
      <c r="D4690" s="2" t="s">
        <v>9398</v>
      </c>
      <c r="E4690" s="2" t="s">
        <v>7</v>
      </c>
      <c r="F4690" t="str">
        <f>VLOOKUP(companies!E4690,countries!A:B,2,FALSE)</f>
        <v>North America</v>
      </c>
    </row>
    <row r="4691" spans="1:6">
      <c r="A4691" s="1">
        <v>4685</v>
      </c>
      <c r="B4691" s="2">
        <v>4685</v>
      </c>
      <c r="C4691" s="2" t="s">
        <v>9399</v>
      </c>
      <c r="D4691" s="2" t="s">
        <v>9400</v>
      </c>
      <c r="E4691" s="2" t="s">
        <v>3915</v>
      </c>
      <c r="F4691" t="str">
        <f>VLOOKUP(companies!E4691,countries!A:B,2,FALSE)</f>
        <v>Europe</v>
      </c>
    </row>
    <row r="4692" spans="1:6">
      <c r="A4692" s="1">
        <v>4686</v>
      </c>
      <c r="B4692" s="2">
        <v>4686</v>
      </c>
      <c r="C4692" s="2" t="s">
        <v>9401</v>
      </c>
      <c r="D4692" s="2" t="s">
        <v>9402</v>
      </c>
      <c r="E4692" s="2" t="s">
        <v>7</v>
      </c>
      <c r="F4692" t="str">
        <f>VLOOKUP(companies!E4692,countries!A:B,2,FALSE)</f>
        <v>North America</v>
      </c>
    </row>
    <row r="4693" spans="1:6">
      <c r="A4693" s="1">
        <v>4687</v>
      </c>
      <c r="B4693" s="2">
        <v>4687</v>
      </c>
      <c r="C4693" s="2" t="s">
        <v>9403</v>
      </c>
      <c r="D4693" s="2" t="s">
        <v>9404</v>
      </c>
      <c r="E4693" s="2" t="s">
        <v>63</v>
      </c>
      <c r="F4693" t="str">
        <f>VLOOKUP(companies!E4693,countries!A:B,2,FALSE)</f>
        <v>Asia</v>
      </c>
    </row>
    <row r="4694" spans="1:6">
      <c r="A4694" s="1">
        <v>4688</v>
      </c>
      <c r="B4694" s="2">
        <v>4688</v>
      </c>
      <c r="C4694" s="2" t="s">
        <v>9405</v>
      </c>
      <c r="D4694" s="2" t="s">
        <v>9406</v>
      </c>
      <c r="E4694" s="2" t="s">
        <v>7</v>
      </c>
      <c r="F4694" t="str">
        <f>VLOOKUP(companies!E4694,countries!A:B,2,FALSE)</f>
        <v>North America</v>
      </c>
    </row>
    <row r="4695" spans="1:6">
      <c r="A4695" s="1">
        <v>4689</v>
      </c>
      <c r="B4695" s="2">
        <v>4689</v>
      </c>
      <c r="C4695" s="2" t="s">
        <v>9407</v>
      </c>
      <c r="D4695" s="2" t="s">
        <v>9408</v>
      </c>
      <c r="E4695" s="2" t="s">
        <v>87</v>
      </c>
      <c r="F4695" t="str">
        <f>VLOOKUP(companies!E4695,countries!A:B,2,FALSE)</f>
        <v>Europe</v>
      </c>
    </row>
    <row r="4696" spans="1:6">
      <c r="A4696" s="1">
        <v>4690</v>
      </c>
      <c r="B4696" s="2">
        <v>4690</v>
      </c>
      <c r="C4696" s="2" t="s">
        <v>9409</v>
      </c>
      <c r="D4696" s="2" t="s">
        <v>9410</v>
      </c>
      <c r="E4696" s="2" t="s">
        <v>1852</v>
      </c>
      <c r="F4696" t="str">
        <f>VLOOKUP(companies!E4696,countries!A:B,2,FALSE)</f>
        <v>Asia</v>
      </c>
    </row>
    <row r="4697" spans="1:6">
      <c r="A4697" s="1">
        <v>4691</v>
      </c>
      <c r="B4697" s="2">
        <v>4691</v>
      </c>
      <c r="C4697" s="2" t="s">
        <v>9411</v>
      </c>
      <c r="D4697" s="2" t="s">
        <v>9412</v>
      </c>
      <c r="E4697" s="2" t="s">
        <v>82</v>
      </c>
      <c r="F4697" t="str">
        <f>VLOOKUP(companies!E4697,countries!A:B,2,FALSE)</f>
        <v>Europe</v>
      </c>
    </row>
    <row r="4698" spans="1:6">
      <c r="A4698" s="1">
        <v>4692</v>
      </c>
      <c r="B4698" s="2">
        <v>4692</v>
      </c>
      <c r="C4698" s="2" t="s">
        <v>9413</v>
      </c>
      <c r="D4698" s="2" t="s">
        <v>9414</v>
      </c>
      <c r="E4698" s="2" t="s">
        <v>47</v>
      </c>
      <c r="F4698" t="str">
        <f>VLOOKUP(companies!E4698,countries!A:B,2,FALSE)</f>
        <v>Asia</v>
      </c>
    </row>
    <row r="4699" spans="1:6">
      <c r="A4699" s="1">
        <v>4693</v>
      </c>
      <c r="B4699" s="2">
        <v>4693</v>
      </c>
      <c r="C4699" s="2" t="s">
        <v>9415</v>
      </c>
      <c r="D4699" s="2" t="s">
        <v>9416</v>
      </c>
      <c r="E4699" s="2" t="s">
        <v>7</v>
      </c>
      <c r="F4699" t="str">
        <f>VLOOKUP(companies!E4699,countries!A:B,2,FALSE)</f>
        <v>North America</v>
      </c>
    </row>
    <row r="4700" spans="1:6">
      <c r="A4700" s="1">
        <v>4694</v>
      </c>
      <c r="B4700" s="2">
        <v>4694</v>
      </c>
      <c r="C4700" s="2" t="s">
        <v>9417</v>
      </c>
      <c r="D4700" s="2" t="s">
        <v>9418</v>
      </c>
      <c r="E4700" s="2" t="s">
        <v>7</v>
      </c>
      <c r="F4700" t="str">
        <f>VLOOKUP(companies!E4700,countries!A:B,2,FALSE)</f>
        <v>North America</v>
      </c>
    </row>
    <row r="4701" spans="1:6">
      <c r="A4701" s="1">
        <v>4695</v>
      </c>
      <c r="B4701" s="2">
        <v>4695</v>
      </c>
      <c r="C4701" s="2" t="s">
        <v>9419</v>
      </c>
      <c r="D4701" s="2" t="s">
        <v>9420</v>
      </c>
      <c r="E4701" s="2" t="s">
        <v>524</v>
      </c>
      <c r="F4701" t="str">
        <f>VLOOKUP(companies!E4701,countries!A:B,2,FALSE)</f>
        <v>Europe</v>
      </c>
    </row>
    <row r="4702" spans="1:6">
      <c r="A4702" s="1">
        <v>4696</v>
      </c>
      <c r="B4702" s="2">
        <v>4696</v>
      </c>
      <c r="C4702" s="2" t="s">
        <v>9421</v>
      </c>
      <c r="D4702" s="2" t="s">
        <v>9422</v>
      </c>
      <c r="E4702" s="2" t="s">
        <v>105</v>
      </c>
      <c r="F4702" t="str">
        <f>VLOOKUP(companies!E4702,countries!A:B,2,FALSE)</f>
        <v>Asia</v>
      </c>
    </row>
    <row r="4703" spans="1:6">
      <c r="A4703" s="1">
        <v>4697</v>
      </c>
      <c r="B4703" s="2">
        <v>4697</v>
      </c>
      <c r="C4703" s="2" t="s">
        <v>9423</v>
      </c>
      <c r="D4703" s="2" t="s">
        <v>9424</v>
      </c>
      <c r="E4703" s="2" t="s">
        <v>105</v>
      </c>
      <c r="F4703" t="str">
        <f>VLOOKUP(companies!E4703,countries!A:B,2,FALSE)</f>
        <v>Asia</v>
      </c>
    </row>
    <row r="4704" spans="1:6">
      <c r="A4704" s="1">
        <v>4698</v>
      </c>
      <c r="B4704" s="2">
        <v>4698</v>
      </c>
      <c r="C4704" s="2" t="s">
        <v>9425</v>
      </c>
      <c r="D4704" s="2" t="s">
        <v>9426</v>
      </c>
      <c r="E4704" s="2" t="s">
        <v>991</v>
      </c>
      <c r="F4704" t="str">
        <f>VLOOKUP(companies!E4704,countries!A:B,2,FALSE)</f>
        <v>Europe</v>
      </c>
    </row>
    <row r="4705" spans="1:6">
      <c r="A4705" s="1">
        <v>4699</v>
      </c>
      <c r="B4705" s="2">
        <v>4699</v>
      </c>
      <c r="C4705" s="2" t="s">
        <v>9427</v>
      </c>
      <c r="D4705" s="2" t="s">
        <v>9428</v>
      </c>
      <c r="E4705" s="2" t="s">
        <v>1060</v>
      </c>
      <c r="F4705" t="str">
        <f>VLOOKUP(companies!E4705,countries!A:B,2,FALSE)</f>
        <v>Asia</v>
      </c>
    </row>
    <row r="4706" spans="1:6">
      <c r="A4706" s="1">
        <v>4700</v>
      </c>
      <c r="B4706" s="2">
        <v>4700</v>
      </c>
      <c r="C4706" s="2" t="s">
        <v>9429</v>
      </c>
      <c r="D4706" s="2" t="s">
        <v>9430</v>
      </c>
      <c r="E4706" s="2" t="s">
        <v>524</v>
      </c>
      <c r="F4706" t="str">
        <f>VLOOKUP(companies!E4706,countries!A:B,2,FALSE)</f>
        <v>Europe</v>
      </c>
    </row>
    <row r="4707" spans="1:6">
      <c r="A4707" s="1">
        <v>4701</v>
      </c>
      <c r="B4707" s="2">
        <v>4701</v>
      </c>
      <c r="C4707" s="2" t="s">
        <v>9431</v>
      </c>
      <c r="D4707" s="2" t="s">
        <v>9432</v>
      </c>
      <c r="E4707" s="2" t="s">
        <v>7</v>
      </c>
      <c r="F4707" t="str">
        <f>VLOOKUP(companies!E4707,countries!A:B,2,FALSE)</f>
        <v>North America</v>
      </c>
    </row>
    <row r="4708" spans="1:6">
      <c r="A4708" s="1">
        <v>4702</v>
      </c>
      <c r="B4708" s="2">
        <v>4702</v>
      </c>
      <c r="C4708" s="2" t="s">
        <v>9433</v>
      </c>
      <c r="D4708" s="2" t="s">
        <v>9434</v>
      </c>
      <c r="E4708" s="2" t="s">
        <v>110</v>
      </c>
      <c r="F4708" t="str">
        <f>VLOOKUP(companies!E4708,countries!A:B,2,FALSE)</f>
        <v>Asia</v>
      </c>
    </row>
    <row r="4709" spans="1:6">
      <c r="A4709" s="1">
        <v>4703</v>
      </c>
      <c r="B4709" s="2">
        <v>4703</v>
      </c>
      <c r="C4709" s="2" t="s">
        <v>9435</v>
      </c>
      <c r="D4709" s="2" t="s">
        <v>9436</v>
      </c>
      <c r="E4709" s="2" t="s">
        <v>179</v>
      </c>
      <c r="F4709" t="str">
        <f>VLOOKUP(companies!E4709,countries!A:B,2,FALSE)</f>
        <v>North America</v>
      </c>
    </row>
    <row r="4710" spans="1:6">
      <c r="A4710" s="1">
        <v>4704</v>
      </c>
      <c r="B4710" s="2">
        <v>4704</v>
      </c>
      <c r="C4710" s="2" t="s">
        <v>9437</v>
      </c>
      <c r="D4710" s="2" t="s">
        <v>9438</v>
      </c>
      <c r="E4710" s="2" t="s">
        <v>7</v>
      </c>
      <c r="F4710" t="str">
        <f>VLOOKUP(companies!E4710,countries!A:B,2,FALSE)</f>
        <v>North America</v>
      </c>
    </row>
    <row r="4711" spans="1:6">
      <c r="A4711" s="1">
        <v>4705</v>
      </c>
      <c r="B4711" s="2">
        <v>4705</v>
      </c>
      <c r="C4711" s="2" t="s">
        <v>9439</v>
      </c>
      <c r="D4711" s="2" t="s">
        <v>9440</v>
      </c>
      <c r="E4711" s="2" t="s">
        <v>96</v>
      </c>
      <c r="F4711" t="str">
        <f>VLOOKUP(companies!E4711,countries!A:B,2,FALSE)</f>
        <v>Asia</v>
      </c>
    </row>
    <row r="4712" spans="1:6">
      <c r="A4712" s="1">
        <v>4706</v>
      </c>
      <c r="B4712" s="2">
        <v>4706</v>
      </c>
      <c r="C4712" s="2" t="s">
        <v>9441</v>
      </c>
      <c r="D4712" s="2" t="s">
        <v>9442</v>
      </c>
      <c r="E4712" s="2" t="s">
        <v>7</v>
      </c>
      <c r="F4712" t="str">
        <f>VLOOKUP(companies!E4712,countries!A:B,2,FALSE)</f>
        <v>North America</v>
      </c>
    </row>
    <row r="4713" spans="1:6">
      <c r="A4713" s="1">
        <v>4707</v>
      </c>
      <c r="B4713" s="2">
        <v>4707</v>
      </c>
      <c r="C4713" s="2" t="s">
        <v>9443</v>
      </c>
      <c r="D4713" s="2" t="s">
        <v>9444</v>
      </c>
      <c r="E4713" s="2" t="s">
        <v>208</v>
      </c>
      <c r="F4713" t="str">
        <f>VLOOKUP(companies!E4713,countries!A:B,2,FALSE)</f>
        <v>Oceana</v>
      </c>
    </row>
    <row r="4714" spans="1:6">
      <c r="A4714" s="1">
        <v>4708</v>
      </c>
      <c r="B4714" s="2">
        <v>4708</v>
      </c>
      <c r="C4714" s="2" t="s">
        <v>9445</v>
      </c>
      <c r="D4714" s="2" t="s">
        <v>9446</v>
      </c>
      <c r="E4714" s="2" t="s">
        <v>7</v>
      </c>
      <c r="F4714" t="str">
        <f>VLOOKUP(companies!E4714,countries!A:B,2,FALSE)</f>
        <v>North America</v>
      </c>
    </row>
    <row r="4715" spans="1:6">
      <c r="A4715" s="1">
        <v>4709</v>
      </c>
      <c r="B4715" s="2">
        <v>4709</v>
      </c>
      <c r="C4715" s="2" t="s">
        <v>9447</v>
      </c>
      <c r="D4715" s="2" t="s">
        <v>9448</v>
      </c>
      <c r="E4715" s="2" t="s">
        <v>87</v>
      </c>
      <c r="F4715" t="str">
        <f>VLOOKUP(companies!E4715,countries!A:B,2,FALSE)</f>
        <v>Europe</v>
      </c>
    </row>
    <row r="4716" spans="1:6">
      <c r="A4716" s="1">
        <v>4710</v>
      </c>
      <c r="B4716" s="2">
        <v>4710</v>
      </c>
      <c r="C4716" s="2" t="s">
        <v>9449</v>
      </c>
      <c r="D4716" s="2" t="s">
        <v>9450</v>
      </c>
      <c r="E4716" s="2" t="s">
        <v>63</v>
      </c>
      <c r="F4716" t="str">
        <f>VLOOKUP(companies!E4716,countries!A:B,2,FALSE)</f>
        <v>Asia</v>
      </c>
    </row>
    <row r="4717" spans="1:6">
      <c r="A4717" s="1">
        <v>4711</v>
      </c>
      <c r="B4717" s="2">
        <v>4711</v>
      </c>
      <c r="C4717" s="2" t="s">
        <v>9451</v>
      </c>
      <c r="D4717" s="2" t="s">
        <v>9452</v>
      </c>
      <c r="E4717" s="2" t="s">
        <v>7</v>
      </c>
      <c r="F4717" t="str">
        <f>VLOOKUP(companies!E4717,countries!A:B,2,FALSE)</f>
        <v>North America</v>
      </c>
    </row>
    <row r="4718" spans="1:6">
      <c r="A4718" s="1">
        <v>4712</v>
      </c>
      <c r="B4718" s="2">
        <v>4712</v>
      </c>
      <c r="C4718" s="2" t="s">
        <v>9453</v>
      </c>
      <c r="D4718" s="2" t="s">
        <v>9454</v>
      </c>
      <c r="E4718" s="2" t="s">
        <v>372</v>
      </c>
      <c r="F4718" t="str">
        <f>VLOOKUP(companies!E4718,countries!A:B,2,FALSE)</f>
        <v>South America</v>
      </c>
    </row>
    <row r="4719" spans="1:6">
      <c r="A4719" s="1">
        <v>4713</v>
      </c>
      <c r="B4719" s="2">
        <v>4713</v>
      </c>
      <c r="C4719" s="2" t="s">
        <v>9455</v>
      </c>
      <c r="D4719" s="2" t="s">
        <v>9456</v>
      </c>
      <c r="E4719" s="2" t="s">
        <v>487</v>
      </c>
      <c r="F4719" t="str">
        <f>VLOOKUP(companies!E4719,countries!A:B,2,FALSE)</f>
        <v>Asia</v>
      </c>
    </row>
    <row r="4720" spans="1:6">
      <c r="A4720" s="1">
        <v>4714</v>
      </c>
      <c r="B4720" s="2">
        <v>4714</v>
      </c>
      <c r="C4720" s="2" t="s">
        <v>9457</v>
      </c>
      <c r="D4720" s="2" t="s">
        <v>9458</v>
      </c>
      <c r="E4720" s="2" t="s">
        <v>7</v>
      </c>
      <c r="F4720" t="str">
        <f>VLOOKUP(companies!E4720,countries!A:B,2,FALSE)</f>
        <v>North America</v>
      </c>
    </row>
    <row r="4721" spans="1:6">
      <c r="A4721" s="1">
        <v>4715</v>
      </c>
      <c r="B4721" s="2">
        <v>4715</v>
      </c>
      <c r="C4721" s="2" t="s">
        <v>9459</v>
      </c>
      <c r="D4721" s="2" t="s">
        <v>9460</v>
      </c>
      <c r="E4721" s="2" t="s">
        <v>7</v>
      </c>
      <c r="F4721" t="str">
        <f>VLOOKUP(companies!E4721,countries!A:B,2,FALSE)</f>
        <v>North America</v>
      </c>
    </row>
    <row r="4722" spans="1:6">
      <c r="A4722" s="1">
        <v>4716</v>
      </c>
      <c r="B4722" s="2">
        <v>4716</v>
      </c>
      <c r="C4722" s="2" t="s">
        <v>9461</v>
      </c>
      <c r="D4722" s="2" t="s">
        <v>9462</v>
      </c>
      <c r="E4722" s="2" t="s">
        <v>182</v>
      </c>
      <c r="F4722" t="str">
        <f>VLOOKUP(companies!E4722,countries!A:B,2,FALSE)</f>
        <v>Europe</v>
      </c>
    </row>
    <row r="4723" spans="1:6">
      <c r="A4723" s="1">
        <v>4717</v>
      </c>
      <c r="B4723" s="2">
        <v>4717</v>
      </c>
      <c r="C4723" s="2" t="s">
        <v>9463</v>
      </c>
      <c r="D4723" s="2" t="s">
        <v>9464</v>
      </c>
      <c r="E4723" s="2" t="s">
        <v>413</v>
      </c>
      <c r="F4723" t="str">
        <f>VLOOKUP(companies!E4723,countries!A:B,2,FALSE)</f>
        <v>Europe</v>
      </c>
    </row>
    <row r="4724" spans="1:6">
      <c r="A4724" s="1">
        <v>4718</v>
      </c>
      <c r="B4724" s="2">
        <v>4718</v>
      </c>
      <c r="C4724" s="2" t="s">
        <v>9465</v>
      </c>
      <c r="D4724" s="2" t="s">
        <v>9466</v>
      </c>
      <c r="E4724" s="2" t="s">
        <v>7</v>
      </c>
      <c r="F4724" t="str">
        <f>VLOOKUP(companies!E4724,countries!A:B,2,FALSE)</f>
        <v>North America</v>
      </c>
    </row>
    <row r="4725" spans="1:6">
      <c r="A4725" s="1">
        <v>4719</v>
      </c>
      <c r="B4725" s="2">
        <v>4719</v>
      </c>
      <c r="C4725" s="2" t="s">
        <v>9467</v>
      </c>
      <c r="D4725" s="2" t="s">
        <v>9468</v>
      </c>
      <c r="E4725" s="2" t="s">
        <v>60</v>
      </c>
      <c r="F4725" t="str">
        <f>VLOOKUP(companies!E4725,countries!A:B,2,FALSE)</f>
        <v>Europe</v>
      </c>
    </row>
    <row r="4726" spans="1:6">
      <c r="A4726" s="1">
        <v>4720</v>
      </c>
      <c r="B4726" s="2">
        <v>4720</v>
      </c>
      <c r="C4726" s="2" t="s">
        <v>9469</v>
      </c>
      <c r="D4726" s="2" t="s">
        <v>9470</v>
      </c>
      <c r="E4726" s="2" t="s">
        <v>96</v>
      </c>
      <c r="F4726" t="str">
        <f>VLOOKUP(companies!E4726,countries!A:B,2,FALSE)</f>
        <v>Asia</v>
      </c>
    </row>
    <row r="4727" spans="1:6">
      <c r="A4727" s="1">
        <v>4721</v>
      </c>
      <c r="B4727" s="2">
        <v>4721</v>
      </c>
      <c r="C4727" s="2" t="s">
        <v>9471</v>
      </c>
      <c r="D4727" s="2" t="s">
        <v>9472</v>
      </c>
      <c r="E4727" s="2" t="s">
        <v>87</v>
      </c>
      <c r="F4727" t="str">
        <f>VLOOKUP(companies!E4727,countries!A:B,2,FALSE)</f>
        <v>Europe</v>
      </c>
    </row>
    <row r="4728" spans="1:6">
      <c r="A4728" s="1">
        <v>4722</v>
      </c>
      <c r="B4728" s="2">
        <v>4722</v>
      </c>
      <c r="C4728" s="2" t="s">
        <v>9473</v>
      </c>
      <c r="D4728" s="2" t="s">
        <v>9474</v>
      </c>
      <c r="E4728" s="2" t="s">
        <v>91</v>
      </c>
      <c r="F4728" t="str">
        <f>VLOOKUP(companies!E4728,countries!A:B,2,FALSE)</f>
        <v>Europe</v>
      </c>
    </row>
    <row r="4729" spans="1:6">
      <c r="A4729" s="1">
        <v>4723</v>
      </c>
      <c r="B4729" s="2">
        <v>4723</v>
      </c>
      <c r="C4729" s="2" t="s">
        <v>9475</v>
      </c>
      <c r="D4729" s="2" t="s">
        <v>9476</v>
      </c>
      <c r="E4729" s="2" t="s">
        <v>271</v>
      </c>
      <c r="F4729" t="str">
        <f>VLOOKUP(companies!E4729,countries!A:B,2,FALSE)</f>
        <v>Europe</v>
      </c>
    </row>
    <row r="4730" spans="1:6">
      <c r="A4730" s="1">
        <v>4724</v>
      </c>
      <c r="B4730" s="2">
        <v>4724</v>
      </c>
      <c r="C4730" s="2" t="s">
        <v>9477</v>
      </c>
      <c r="D4730" s="2" t="s">
        <v>9478</v>
      </c>
      <c r="E4730" s="2" t="s">
        <v>3218</v>
      </c>
      <c r="F4730" t="str">
        <f>VLOOKUP(companies!E4730,countries!A:B,2,FALSE)</f>
        <v>Asia</v>
      </c>
    </row>
    <row r="4731" spans="1:6">
      <c r="A4731" s="1">
        <v>4725</v>
      </c>
      <c r="B4731" s="2">
        <v>4725</v>
      </c>
      <c r="C4731" s="2" t="s">
        <v>9479</v>
      </c>
      <c r="D4731" s="2" t="s">
        <v>9480</v>
      </c>
      <c r="E4731" s="2" t="s">
        <v>7</v>
      </c>
      <c r="F4731" t="str">
        <f>VLOOKUP(companies!E4731,countries!A:B,2,FALSE)</f>
        <v>North America</v>
      </c>
    </row>
    <row r="4732" spans="1:6">
      <c r="A4732" s="1">
        <v>4726</v>
      </c>
      <c r="B4732" s="2">
        <v>4726</v>
      </c>
      <c r="C4732" s="2" t="s">
        <v>9481</v>
      </c>
      <c r="D4732" s="2" t="s">
        <v>9482</v>
      </c>
      <c r="E4732" s="2" t="s">
        <v>413</v>
      </c>
      <c r="F4732" t="str">
        <f>VLOOKUP(companies!E4732,countries!A:B,2,FALSE)</f>
        <v>Europe</v>
      </c>
    </row>
    <row r="4733" spans="1:6">
      <c r="A4733" s="1">
        <v>4727</v>
      </c>
      <c r="B4733" s="2">
        <v>4727</v>
      </c>
      <c r="C4733" s="2" t="s">
        <v>9483</v>
      </c>
      <c r="D4733" s="2" t="s">
        <v>9484</v>
      </c>
      <c r="E4733" s="2" t="s">
        <v>7</v>
      </c>
      <c r="F4733" t="str">
        <f>VLOOKUP(companies!E4733,countries!A:B,2,FALSE)</f>
        <v>North America</v>
      </c>
    </row>
    <row r="4734" spans="1:6">
      <c r="A4734" s="1">
        <v>4728</v>
      </c>
      <c r="B4734" s="2">
        <v>4728</v>
      </c>
      <c r="C4734" s="2" t="s">
        <v>9485</v>
      </c>
      <c r="D4734" s="2" t="s">
        <v>9486</v>
      </c>
      <c r="E4734" s="2" t="s">
        <v>7</v>
      </c>
      <c r="F4734" t="str">
        <f>VLOOKUP(companies!E4734,countries!A:B,2,FALSE)</f>
        <v>North America</v>
      </c>
    </row>
    <row r="4735" spans="1:6">
      <c r="A4735" s="1">
        <v>4729</v>
      </c>
      <c r="B4735" s="2">
        <v>4729</v>
      </c>
      <c r="C4735" s="2" t="s">
        <v>9487</v>
      </c>
      <c r="D4735" s="2" t="s">
        <v>9488</v>
      </c>
      <c r="E4735" s="2" t="s">
        <v>1150</v>
      </c>
      <c r="F4735" t="str">
        <f>VLOOKUP(companies!E4735,countries!A:B,2,FALSE)</f>
        <v>Africa</v>
      </c>
    </row>
    <row r="4736" spans="1:6">
      <c r="A4736" s="1">
        <v>4730</v>
      </c>
      <c r="B4736" s="2">
        <v>4730</v>
      </c>
      <c r="C4736" s="2" t="s">
        <v>9489</v>
      </c>
      <c r="D4736" s="2" t="s">
        <v>9490</v>
      </c>
      <c r="E4736" s="2" t="s">
        <v>7</v>
      </c>
      <c r="F4736" t="str">
        <f>VLOOKUP(companies!E4736,countries!A:B,2,FALSE)</f>
        <v>North America</v>
      </c>
    </row>
    <row r="4737" spans="1:6">
      <c r="A4737" s="1">
        <v>4731</v>
      </c>
      <c r="B4737" s="2">
        <v>4731</v>
      </c>
      <c r="C4737" s="2" t="s">
        <v>9491</v>
      </c>
      <c r="D4737" s="2" t="s">
        <v>9492</v>
      </c>
      <c r="E4737" s="2" t="s">
        <v>7</v>
      </c>
      <c r="F4737" t="str">
        <f>VLOOKUP(companies!E4737,countries!A:B,2,FALSE)</f>
        <v>North America</v>
      </c>
    </row>
    <row r="4738" spans="1:6">
      <c r="A4738" s="1">
        <v>4732</v>
      </c>
      <c r="B4738" s="2">
        <v>4732</v>
      </c>
      <c r="C4738" s="2" t="s">
        <v>9493</v>
      </c>
      <c r="D4738" s="2" t="s">
        <v>9494</v>
      </c>
      <c r="E4738" s="2" t="s">
        <v>7</v>
      </c>
      <c r="F4738" t="str">
        <f>VLOOKUP(companies!E4738,countries!A:B,2,FALSE)</f>
        <v>North America</v>
      </c>
    </row>
    <row r="4739" spans="1:6">
      <c r="A4739" s="1">
        <v>4733</v>
      </c>
      <c r="B4739" s="2">
        <v>4733</v>
      </c>
      <c r="C4739" s="2" t="s">
        <v>9495</v>
      </c>
      <c r="D4739" s="2" t="s">
        <v>9496</v>
      </c>
      <c r="E4739" s="2" t="s">
        <v>60</v>
      </c>
      <c r="F4739" t="str">
        <f>VLOOKUP(companies!E4739,countries!A:B,2,FALSE)</f>
        <v>Europe</v>
      </c>
    </row>
    <row r="4740" spans="1:6">
      <c r="A4740" s="1">
        <v>4734</v>
      </c>
      <c r="B4740" s="2">
        <v>4734</v>
      </c>
      <c r="C4740" s="2" t="s">
        <v>9497</v>
      </c>
      <c r="D4740" s="2" t="s">
        <v>9498</v>
      </c>
      <c r="E4740" s="2" t="s">
        <v>7</v>
      </c>
      <c r="F4740" t="str">
        <f>VLOOKUP(companies!E4740,countries!A:B,2,FALSE)</f>
        <v>North America</v>
      </c>
    </row>
    <row r="4741" spans="1:6">
      <c r="A4741" s="1">
        <v>4735</v>
      </c>
      <c r="B4741" s="2">
        <v>4735</v>
      </c>
      <c r="C4741" s="2" t="s">
        <v>9499</v>
      </c>
      <c r="D4741" s="2" t="s">
        <v>9500</v>
      </c>
      <c r="E4741" s="2" t="s">
        <v>7</v>
      </c>
      <c r="F4741" t="str">
        <f>VLOOKUP(companies!E4741,countries!A:B,2,FALSE)</f>
        <v>North America</v>
      </c>
    </row>
    <row r="4742" spans="1:6">
      <c r="A4742" s="1">
        <v>4736</v>
      </c>
      <c r="B4742" s="2">
        <v>4736</v>
      </c>
      <c r="C4742" s="2" t="s">
        <v>9501</v>
      </c>
      <c r="D4742" s="2" t="s">
        <v>9502</v>
      </c>
      <c r="E4742" s="2" t="s">
        <v>3125</v>
      </c>
      <c r="F4742" t="str">
        <f>VLOOKUP(companies!E4742,countries!A:B,2,FALSE)</f>
        <v>Asia</v>
      </c>
    </row>
    <row r="4743" spans="1:6">
      <c r="A4743" s="1">
        <v>4737</v>
      </c>
      <c r="B4743" s="2">
        <v>4737</v>
      </c>
      <c r="C4743" s="2" t="s">
        <v>9503</v>
      </c>
      <c r="D4743" s="2" t="s">
        <v>9504</v>
      </c>
      <c r="E4743" s="2" t="s">
        <v>179</v>
      </c>
      <c r="F4743" t="str">
        <f>VLOOKUP(companies!E4743,countries!A:B,2,FALSE)</f>
        <v>North America</v>
      </c>
    </row>
    <row r="4744" spans="1:6">
      <c r="A4744" s="1">
        <v>4738</v>
      </c>
      <c r="B4744" s="2">
        <v>4738</v>
      </c>
      <c r="C4744" s="2" t="s">
        <v>9505</v>
      </c>
      <c r="D4744" s="2" t="s">
        <v>9506</v>
      </c>
      <c r="E4744" s="2" t="s">
        <v>1053</v>
      </c>
      <c r="F4744" t="str">
        <f>VLOOKUP(companies!E4744,countries!A:B,2,FALSE)</f>
        <v>Asia</v>
      </c>
    </row>
    <row r="4745" spans="1:6">
      <c r="A4745" s="1">
        <v>4739</v>
      </c>
      <c r="B4745" s="2">
        <v>4739</v>
      </c>
      <c r="C4745" s="2" t="s">
        <v>9507</v>
      </c>
      <c r="D4745" s="2" t="s">
        <v>9508</v>
      </c>
      <c r="E4745" s="2" t="s">
        <v>130</v>
      </c>
      <c r="F4745" t="str">
        <f>VLOOKUP(companies!E4745,countries!A:B,2,FALSE)</f>
        <v>Europe</v>
      </c>
    </row>
    <row r="4746" spans="1:6">
      <c r="A4746" s="1">
        <v>4740</v>
      </c>
      <c r="B4746" s="2">
        <v>4740</v>
      </c>
      <c r="C4746" s="2" t="s">
        <v>9509</v>
      </c>
      <c r="D4746" s="2" t="s">
        <v>9510</v>
      </c>
      <c r="E4746" s="2" t="s">
        <v>271</v>
      </c>
      <c r="F4746" t="str">
        <f>VLOOKUP(companies!E4746,countries!A:B,2,FALSE)</f>
        <v>Europe</v>
      </c>
    </row>
    <row r="4747" spans="1:6">
      <c r="A4747" s="1">
        <v>4741</v>
      </c>
      <c r="B4747" s="2">
        <v>4741</v>
      </c>
      <c r="C4747" s="2" t="s">
        <v>9511</v>
      </c>
      <c r="D4747" s="2" t="s">
        <v>9512</v>
      </c>
      <c r="E4747" s="2" t="s">
        <v>7</v>
      </c>
      <c r="F4747" t="str">
        <f>VLOOKUP(companies!E4747,countries!A:B,2,FALSE)</f>
        <v>North America</v>
      </c>
    </row>
    <row r="4748" spans="1:6">
      <c r="A4748" s="1">
        <v>4742</v>
      </c>
      <c r="B4748" s="2">
        <v>4742</v>
      </c>
      <c r="C4748" s="2" t="s">
        <v>9513</v>
      </c>
      <c r="D4748" s="2" t="s">
        <v>9514</v>
      </c>
      <c r="E4748" s="2" t="s">
        <v>487</v>
      </c>
      <c r="F4748" t="str">
        <f>VLOOKUP(companies!E4748,countries!A:B,2,FALSE)</f>
        <v>Asia</v>
      </c>
    </row>
    <row r="4749" spans="1:6">
      <c r="A4749" s="1">
        <v>4743</v>
      </c>
      <c r="B4749" s="2">
        <v>4743</v>
      </c>
      <c r="C4749" s="2" t="s">
        <v>9515</v>
      </c>
      <c r="D4749" s="2" t="s">
        <v>9516</v>
      </c>
      <c r="E4749" s="2" t="s">
        <v>7</v>
      </c>
      <c r="F4749" t="str">
        <f>VLOOKUP(companies!E4749,countries!A:B,2,FALSE)</f>
        <v>North America</v>
      </c>
    </row>
    <row r="4750" spans="1:6">
      <c r="A4750" s="1">
        <v>4744</v>
      </c>
      <c r="B4750" s="2">
        <v>4744</v>
      </c>
      <c r="C4750" s="2" t="s">
        <v>9517</v>
      </c>
      <c r="D4750" s="2" t="s">
        <v>9518</v>
      </c>
      <c r="E4750" s="2" t="s">
        <v>105</v>
      </c>
      <c r="F4750" t="str">
        <f>VLOOKUP(companies!E4750,countries!A:B,2,FALSE)</f>
        <v>Asia</v>
      </c>
    </row>
    <row r="4751" spans="1:6">
      <c r="A4751" s="1">
        <v>4745</v>
      </c>
      <c r="B4751" s="2">
        <v>4745</v>
      </c>
      <c r="C4751" s="2" t="s">
        <v>9519</v>
      </c>
      <c r="D4751" s="2" t="s">
        <v>9520</v>
      </c>
      <c r="E4751" s="2" t="s">
        <v>87</v>
      </c>
      <c r="F4751" t="str">
        <f>VLOOKUP(companies!E4751,countries!A:B,2,FALSE)</f>
        <v>Europe</v>
      </c>
    </row>
    <row r="4752" spans="1:6">
      <c r="A4752" s="1">
        <v>4746</v>
      </c>
      <c r="B4752" s="2">
        <v>4746</v>
      </c>
      <c r="C4752" s="2" t="s">
        <v>9521</v>
      </c>
      <c r="D4752" s="2" t="s">
        <v>9522</v>
      </c>
      <c r="E4752" s="2" t="s">
        <v>7</v>
      </c>
      <c r="F4752" t="str">
        <f>VLOOKUP(companies!E4752,countries!A:B,2,FALSE)</f>
        <v>North America</v>
      </c>
    </row>
    <row r="4753" spans="1:6">
      <c r="A4753" s="1">
        <v>4747</v>
      </c>
      <c r="B4753" s="2">
        <v>4747</v>
      </c>
      <c r="C4753" s="2" t="s">
        <v>9523</v>
      </c>
      <c r="D4753" s="2" t="s">
        <v>9524</v>
      </c>
      <c r="E4753" s="2" t="s">
        <v>524</v>
      </c>
      <c r="F4753" t="str">
        <f>VLOOKUP(companies!E4753,countries!A:B,2,FALSE)</f>
        <v>Europe</v>
      </c>
    </row>
    <row r="4754" spans="1:6">
      <c r="A4754" s="1">
        <v>4748</v>
      </c>
      <c r="B4754" s="2">
        <v>4748</v>
      </c>
      <c r="C4754" s="2" t="s">
        <v>9525</v>
      </c>
      <c r="D4754" s="2" t="s">
        <v>9526</v>
      </c>
      <c r="E4754" s="2" t="s">
        <v>7</v>
      </c>
      <c r="F4754" t="str">
        <f>VLOOKUP(companies!E4754,countries!A:B,2,FALSE)</f>
        <v>North America</v>
      </c>
    </row>
    <row r="4755" spans="1:6">
      <c r="A4755" s="1">
        <v>4749</v>
      </c>
      <c r="B4755" s="2">
        <v>4749</v>
      </c>
      <c r="C4755" s="2" t="s">
        <v>9527</v>
      </c>
      <c r="D4755" s="2" t="s">
        <v>9528</v>
      </c>
      <c r="E4755" s="2" t="s">
        <v>91</v>
      </c>
      <c r="F4755" t="str">
        <f>VLOOKUP(companies!E4755,countries!A:B,2,FALSE)</f>
        <v>Europe</v>
      </c>
    </row>
    <row r="4756" spans="1:6">
      <c r="A4756" s="1">
        <v>4750</v>
      </c>
      <c r="B4756" s="2">
        <v>4750</v>
      </c>
      <c r="C4756" s="2" t="s">
        <v>9529</v>
      </c>
      <c r="D4756" s="2" t="s">
        <v>9530</v>
      </c>
      <c r="E4756" s="2" t="s">
        <v>63</v>
      </c>
      <c r="F4756" t="str">
        <f>VLOOKUP(companies!E4756,countries!A:B,2,FALSE)</f>
        <v>Asia</v>
      </c>
    </row>
    <row r="4757" spans="1:6">
      <c r="A4757" s="1">
        <v>4751</v>
      </c>
      <c r="B4757" s="2">
        <v>4751</v>
      </c>
      <c r="C4757" s="2" t="s">
        <v>9531</v>
      </c>
      <c r="D4757" s="2" t="s">
        <v>9532</v>
      </c>
      <c r="E4757" s="2" t="s">
        <v>7</v>
      </c>
      <c r="F4757" t="str">
        <f>VLOOKUP(companies!E4757,countries!A:B,2,FALSE)</f>
        <v>North America</v>
      </c>
    </row>
    <row r="4758" spans="1:6">
      <c r="A4758" s="1">
        <v>4752</v>
      </c>
      <c r="B4758" s="2">
        <v>4752</v>
      </c>
      <c r="C4758" s="2" t="s">
        <v>9533</v>
      </c>
      <c r="D4758" s="2" t="s">
        <v>9534</v>
      </c>
      <c r="E4758" s="2" t="s">
        <v>87</v>
      </c>
      <c r="F4758" t="str">
        <f>VLOOKUP(companies!E4758,countries!A:B,2,FALSE)</f>
        <v>Europe</v>
      </c>
    </row>
    <row r="4759" spans="1:6">
      <c r="A4759" s="1">
        <v>4753</v>
      </c>
      <c r="B4759" s="2">
        <v>4753</v>
      </c>
      <c r="C4759" s="2" t="s">
        <v>9535</v>
      </c>
      <c r="D4759" s="2" t="s">
        <v>9536</v>
      </c>
      <c r="E4759" s="2" t="s">
        <v>961</v>
      </c>
      <c r="F4759" t="str">
        <f>VLOOKUP(companies!E4759,countries!A:B,2,FALSE)</f>
        <v>North America</v>
      </c>
    </row>
    <row r="4760" spans="1:6">
      <c r="A4760" s="1">
        <v>4754</v>
      </c>
      <c r="B4760" s="2">
        <v>4754</v>
      </c>
      <c r="C4760" s="2" t="s">
        <v>9537</v>
      </c>
      <c r="D4760" s="2" t="s">
        <v>9538</v>
      </c>
      <c r="E4760" s="2" t="s">
        <v>413</v>
      </c>
      <c r="F4760" t="str">
        <f>VLOOKUP(companies!E4760,countries!A:B,2,FALSE)</f>
        <v>Europe</v>
      </c>
    </row>
    <row r="4761" spans="1:6">
      <c r="A4761" s="1">
        <v>4755</v>
      </c>
      <c r="B4761" s="2">
        <v>4755</v>
      </c>
      <c r="C4761" s="2" t="s">
        <v>9539</v>
      </c>
      <c r="D4761" s="2" t="s">
        <v>9540</v>
      </c>
      <c r="E4761" s="2" t="s">
        <v>7</v>
      </c>
      <c r="F4761" t="str">
        <f>VLOOKUP(companies!E4761,countries!A:B,2,FALSE)</f>
        <v>North America</v>
      </c>
    </row>
    <row r="4762" spans="1:6">
      <c r="A4762" s="1">
        <v>4756</v>
      </c>
      <c r="B4762" s="2">
        <v>4756</v>
      </c>
      <c r="C4762" s="2" t="s">
        <v>9541</v>
      </c>
      <c r="D4762" s="2" t="s">
        <v>9542</v>
      </c>
      <c r="E4762" s="2" t="s">
        <v>208</v>
      </c>
      <c r="F4762" t="str">
        <f>VLOOKUP(companies!E4762,countries!A:B,2,FALSE)</f>
        <v>Oceana</v>
      </c>
    </row>
    <row r="4763" spans="1:6">
      <c r="A4763" s="1">
        <v>4757</v>
      </c>
      <c r="B4763" s="2">
        <v>4757</v>
      </c>
      <c r="C4763" s="2" t="s">
        <v>9543</v>
      </c>
      <c r="D4763" s="2" t="s">
        <v>9544</v>
      </c>
      <c r="E4763" s="2" t="s">
        <v>8512</v>
      </c>
      <c r="F4763" t="str">
        <f>VLOOKUP(companies!E4763,countries!A:B,2,FALSE)</f>
        <v>Asia</v>
      </c>
    </row>
    <row r="4764" spans="1:6">
      <c r="A4764" s="1">
        <v>4758</v>
      </c>
      <c r="B4764" s="2">
        <v>4758</v>
      </c>
      <c r="C4764" s="2" t="s">
        <v>9545</v>
      </c>
      <c r="D4764" s="2" t="s">
        <v>9546</v>
      </c>
      <c r="E4764" s="2" t="s">
        <v>7</v>
      </c>
      <c r="F4764" t="str">
        <f>VLOOKUP(companies!E4764,countries!A:B,2,FALSE)</f>
        <v>North America</v>
      </c>
    </row>
    <row r="4765" spans="1:6">
      <c r="A4765" s="1">
        <v>4759</v>
      </c>
      <c r="B4765" s="2">
        <v>4759</v>
      </c>
      <c r="C4765" s="2" t="s">
        <v>9547</v>
      </c>
      <c r="D4765" s="2" t="s">
        <v>9548</v>
      </c>
      <c r="E4765" s="2" t="s">
        <v>402</v>
      </c>
      <c r="F4765" t="str">
        <f>VLOOKUP(companies!E4765,countries!A:B,2,FALSE)</f>
        <v>Europe</v>
      </c>
    </row>
    <row r="4766" spans="1:6">
      <c r="A4766" s="1">
        <v>4760</v>
      </c>
      <c r="B4766" s="2">
        <v>4760</v>
      </c>
      <c r="C4766" s="2" t="s">
        <v>9549</v>
      </c>
      <c r="D4766" s="2" t="s">
        <v>9550</v>
      </c>
      <c r="E4766" s="2" t="s">
        <v>87</v>
      </c>
      <c r="F4766" t="str">
        <f>VLOOKUP(companies!E4766,countries!A:B,2,FALSE)</f>
        <v>Europe</v>
      </c>
    </row>
    <row r="4767" spans="1:6">
      <c r="A4767" s="1">
        <v>4761</v>
      </c>
      <c r="B4767" s="2">
        <v>4761</v>
      </c>
      <c r="C4767" s="2" t="s">
        <v>9551</v>
      </c>
      <c r="D4767" s="2" t="s">
        <v>9552</v>
      </c>
      <c r="E4767" s="2" t="s">
        <v>7</v>
      </c>
      <c r="F4767" t="str">
        <f>VLOOKUP(companies!E4767,countries!A:B,2,FALSE)</f>
        <v>North America</v>
      </c>
    </row>
    <row r="4768" spans="1:6">
      <c r="A4768" s="1">
        <v>4762</v>
      </c>
      <c r="B4768" s="2">
        <v>4762</v>
      </c>
      <c r="C4768" s="2" t="s">
        <v>9553</v>
      </c>
      <c r="D4768" s="2" t="s">
        <v>9554</v>
      </c>
      <c r="E4768" s="2" t="s">
        <v>7</v>
      </c>
      <c r="F4768" t="str">
        <f>VLOOKUP(companies!E4768,countries!A:B,2,FALSE)</f>
        <v>North America</v>
      </c>
    </row>
    <row r="4769" spans="1:6">
      <c r="A4769" s="1">
        <v>4763</v>
      </c>
      <c r="B4769" s="2">
        <v>4763</v>
      </c>
      <c r="C4769" s="2" t="s">
        <v>9555</v>
      </c>
      <c r="D4769" s="2" t="s">
        <v>9556</v>
      </c>
      <c r="E4769" s="2" t="s">
        <v>7</v>
      </c>
      <c r="F4769" t="str">
        <f>VLOOKUP(companies!E4769,countries!A:B,2,FALSE)</f>
        <v>North America</v>
      </c>
    </row>
    <row r="4770" spans="1:6">
      <c r="A4770" s="1">
        <v>4764</v>
      </c>
      <c r="B4770" s="2">
        <v>4764</v>
      </c>
      <c r="C4770" s="2" t="s">
        <v>9557</v>
      </c>
      <c r="D4770" s="2" t="s">
        <v>9558</v>
      </c>
      <c r="E4770" s="2" t="s">
        <v>179</v>
      </c>
      <c r="F4770" t="str">
        <f>VLOOKUP(companies!E4770,countries!A:B,2,FALSE)</f>
        <v>North America</v>
      </c>
    </row>
    <row r="4771" spans="1:6">
      <c r="A4771" s="1">
        <v>4765</v>
      </c>
      <c r="B4771" s="2">
        <v>4765</v>
      </c>
      <c r="C4771" s="2" t="s">
        <v>9559</v>
      </c>
      <c r="D4771" s="2" t="s">
        <v>9560</v>
      </c>
      <c r="E4771" s="2" t="s">
        <v>7</v>
      </c>
      <c r="F4771" t="str">
        <f>VLOOKUP(companies!E4771,countries!A:B,2,FALSE)</f>
        <v>North America</v>
      </c>
    </row>
    <row r="4772" spans="1:6">
      <c r="A4772" s="1">
        <v>4766</v>
      </c>
      <c r="B4772" s="2">
        <v>4766</v>
      </c>
      <c r="C4772" s="2" t="s">
        <v>9561</v>
      </c>
      <c r="D4772" s="2" t="s">
        <v>9562</v>
      </c>
      <c r="E4772" s="2" t="s">
        <v>105</v>
      </c>
      <c r="F4772" t="str">
        <f>VLOOKUP(companies!E4772,countries!A:B,2,FALSE)</f>
        <v>Asia</v>
      </c>
    </row>
    <row r="4773" spans="1:6">
      <c r="A4773" s="1">
        <v>4767</v>
      </c>
      <c r="B4773" s="2">
        <v>4767</v>
      </c>
      <c r="C4773" s="2" t="s">
        <v>9563</v>
      </c>
      <c r="D4773" s="2" t="s">
        <v>9564</v>
      </c>
      <c r="E4773" s="2" t="s">
        <v>7</v>
      </c>
      <c r="F4773" t="str">
        <f>VLOOKUP(companies!E4773,countries!A:B,2,FALSE)</f>
        <v>North America</v>
      </c>
    </row>
    <row r="4774" spans="1:6">
      <c r="A4774" s="1">
        <v>4768</v>
      </c>
      <c r="B4774" s="2">
        <v>4768</v>
      </c>
      <c r="C4774" s="2" t="s">
        <v>9565</v>
      </c>
      <c r="D4774" s="2" t="s">
        <v>9566</v>
      </c>
      <c r="E4774" s="2" t="s">
        <v>130</v>
      </c>
      <c r="F4774" t="str">
        <f>VLOOKUP(companies!E4774,countries!A:B,2,FALSE)</f>
        <v>Europe</v>
      </c>
    </row>
    <row r="4775" spans="1:6">
      <c r="A4775" s="1">
        <v>4769</v>
      </c>
      <c r="B4775" s="2">
        <v>4769</v>
      </c>
      <c r="C4775" s="2" t="s">
        <v>9567</v>
      </c>
      <c r="D4775" s="2" t="s">
        <v>9568</v>
      </c>
      <c r="E4775" s="2" t="s">
        <v>208</v>
      </c>
      <c r="F4775" t="str">
        <f>VLOOKUP(companies!E4775,countries!A:B,2,FALSE)</f>
        <v>Oceana</v>
      </c>
    </row>
    <row r="4776" spans="1:6">
      <c r="A4776" s="1">
        <v>4770</v>
      </c>
      <c r="B4776" s="2">
        <v>4770</v>
      </c>
      <c r="C4776" s="2" t="s">
        <v>9569</v>
      </c>
      <c r="D4776" s="2" t="s">
        <v>9570</v>
      </c>
      <c r="E4776" s="2" t="s">
        <v>7</v>
      </c>
      <c r="F4776" t="str">
        <f>VLOOKUP(companies!E4776,countries!A:B,2,FALSE)</f>
        <v>North America</v>
      </c>
    </row>
    <row r="4777" spans="1:6">
      <c r="A4777" s="1">
        <v>4771</v>
      </c>
      <c r="B4777" s="2">
        <v>4771</v>
      </c>
      <c r="C4777" s="2" t="s">
        <v>9571</v>
      </c>
      <c r="D4777" s="2" t="s">
        <v>9572</v>
      </c>
      <c r="E4777" s="2" t="s">
        <v>87</v>
      </c>
      <c r="F4777" t="str">
        <f>VLOOKUP(companies!E4777,countries!A:B,2,FALSE)</f>
        <v>Europe</v>
      </c>
    </row>
    <row r="4778" spans="1:6">
      <c r="A4778" s="1">
        <v>4772</v>
      </c>
      <c r="B4778" s="2">
        <v>4772</v>
      </c>
      <c r="C4778" s="2" t="s">
        <v>9573</v>
      </c>
      <c r="D4778" s="2" t="s">
        <v>9574</v>
      </c>
      <c r="E4778" s="2" t="s">
        <v>7</v>
      </c>
      <c r="F4778" t="str">
        <f>VLOOKUP(companies!E4778,countries!A:B,2,FALSE)</f>
        <v>North America</v>
      </c>
    </row>
    <row r="4779" spans="1:6">
      <c r="A4779" s="1">
        <v>4773</v>
      </c>
      <c r="B4779" s="2">
        <v>4773</v>
      </c>
      <c r="C4779" s="2" t="s">
        <v>9575</v>
      </c>
      <c r="D4779" s="2" t="s">
        <v>9576</v>
      </c>
      <c r="E4779" s="2" t="s">
        <v>87</v>
      </c>
      <c r="F4779" t="str">
        <f>VLOOKUP(companies!E4779,countries!A:B,2,FALSE)</f>
        <v>Europe</v>
      </c>
    </row>
    <row r="4780" spans="1:6">
      <c r="A4780" s="1">
        <v>4774</v>
      </c>
      <c r="B4780" s="2">
        <v>4774</v>
      </c>
      <c r="C4780" s="2" t="s">
        <v>9577</v>
      </c>
      <c r="D4780" s="2" t="s">
        <v>9578</v>
      </c>
      <c r="E4780" s="2" t="s">
        <v>2527</v>
      </c>
      <c r="F4780" t="str">
        <f>VLOOKUP(companies!E4780,countries!A:B,2,FALSE)</f>
        <v>Oceana</v>
      </c>
    </row>
    <row r="4781" spans="1:6">
      <c r="A4781" s="1">
        <v>4775</v>
      </c>
      <c r="B4781" s="2">
        <v>4775</v>
      </c>
      <c r="C4781" s="2" t="s">
        <v>9579</v>
      </c>
      <c r="D4781" s="2" t="s">
        <v>9580</v>
      </c>
      <c r="E4781" s="2" t="s">
        <v>451</v>
      </c>
      <c r="F4781" t="str">
        <f>VLOOKUP(companies!E4781,countries!A:B,2,FALSE)</f>
        <v>Asia</v>
      </c>
    </row>
    <row r="4782" spans="1:6">
      <c r="A4782" s="1">
        <v>4776</v>
      </c>
      <c r="B4782" s="2">
        <v>4776</v>
      </c>
      <c r="C4782" s="2" t="s">
        <v>9581</v>
      </c>
      <c r="D4782" s="2" t="s">
        <v>9582</v>
      </c>
      <c r="E4782" s="2" t="s">
        <v>82</v>
      </c>
      <c r="F4782" t="str">
        <f>VLOOKUP(companies!E4782,countries!A:B,2,FALSE)</f>
        <v>Europe</v>
      </c>
    </row>
    <row r="4783" spans="1:6">
      <c r="A4783" s="1">
        <v>4777</v>
      </c>
      <c r="B4783" s="2">
        <v>4777</v>
      </c>
      <c r="C4783" s="2" t="s">
        <v>9583</v>
      </c>
      <c r="D4783" s="2" t="s">
        <v>9584</v>
      </c>
      <c r="E4783" s="2" t="s">
        <v>47</v>
      </c>
      <c r="F4783" t="str">
        <f>VLOOKUP(companies!E4783,countries!A:B,2,FALSE)</f>
        <v>Asia</v>
      </c>
    </row>
    <row r="4784" spans="1:6">
      <c r="A4784" s="1">
        <v>4778</v>
      </c>
      <c r="B4784" s="2">
        <v>4778</v>
      </c>
      <c r="C4784" s="2" t="s">
        <v>9585</v>
      </c>
      <c r="D4784" s="2" t="s">
        <v>9586</v>
      </c>
      <c r="E4784" s="2" t="s">
        <v>96</v>
      </c>
      <c r="F4784" t="str">
        <f>VLOOKUP(companies!E4784,countries!A:B,2,FALSE)</f>
        <v>Asia</v>
      </c>
    </row>
    <row r="4785" spans="1:6">
      <c r="A4785" s="1">
        <v>4779</v>
      </c>
      <c r="B4785" s="2">
        <v>4779</v>
      </c>
      <c r="C4785" s="2" t="s">
        <v>9587</v>
      </c>
      <c r="D4785" s="2" t="s">
        <v>9588</v>
      </c>
      <c r="E4785" s="2" t="s">
        <v>7</v>
      </c>
      <c r="F4785" t="str">
        <f>VLOOKUP(companies!E4785,countries!A:B,2,FALSE)</f>
        <v>North America</v>
      </c>
    </row>
    <row r="4786" spans="1:6">
      <c r="A4786" s="1">
        <v>4780</v>
      </c>
      <c r="B4786" s="2">
        <v>4780</v>
      </c>
      <c r="C4786" s="2" t="s">
        <v>9589</v>
      </c>
      <c r="D4786" s="2" t="s">
        <v>9590</v>
      </c>
      <c r="E4786" s="2" t="s">
        <v>7</v>
      </c>
      <c r="F4786" t="str">
        <f>VLOOKUP(companies!E4786,countries!A:B,2,FALSE)</f>
        <v>North America</v>
      </c>
    </row>
    <row r="4787" spans="1:6">
      <c r="A4787" s="1">
        <v>4781</v>
      </c>
      <c r="B4787" s="2">
        <v>4781</v>
      </c>
      <c r="C4787" s="2" t="s">
        <v>9591</v>
      </c>
      <c r="D4787" s="2" t="s">
        <v>9592</v>
      </c>
      <c r="E4787" s="2" t="s">
        <v>6800</v>
      </c>
      <c r="F4787" t="str">
        <f>VLOOKUP(companies!E4787,countries!A:B,2,FALSE)</f>
        <v>Europe</v>
      </c>
    </row>
    <row r="4788" spans="1:6">
      <c r="A4788" s="1">
        <v>4782</v>
      </c>
      <c r="B4788" s="2">
        <v>4782</v>
      </c>
      <c r="C4788" s="2" t="s">
        <v>9593</v>
      </c>
      <c r="D4788" s="2" t="s">
        <v>9594</v>
      </c>
      <c r="E4788" s="2" t="s">
        <v>38</v>
      </c>
      <c r="F4788" t="str">
        <f>VLOOKUP(companies!E4788,countries!A:B,2,FALSE)</f>
        <v>Europe</v>
      </c>
    </row>
    <row r="4789" spans="1:6">
      <c r="A4789" s="1">
        <v>4783</v>
      </c>
      <c r="B4789" s="2">
        <v>4783</v>
      </c>
      <c r="C4789" s="2" t="s">
        <v>9595</v>
      </c>
      <c r="D4789" s="2" t="s">
        <v>9596</v>
      </c>
      <c r="E4789" s="2" t="s">
        <v>2527</v>
      </c>
      <c r="F4789" t="str">
        <f>VLOOKUP(companies!E4789,countries!A:B,2,FALSE)</f>
        <v>Oceana</v>
      </c>
    </row>
    <row r="4790" spans="1:6">
      <c r="A4790" s="1">
        <v>4784</v>
      </c>
      <c r="B4790" s="2">
        <v>4784</v>
      </c>
      <c r="C4790" s="2" t="s">
        <v>9597</v>
      </c>
      <c r="D4790" s="2" t="s">
        <v>9598</v>
      </c>
      <c r="E4790" s="2" t="s">
        <v>7</v>
      </c>
      <c r="F4790" t="str">
        <f>VLOOKUP(companies!E4790,countries!A:B,2,FALSE)</f>
        <v>North America</v>
      </c>
    </row>
    <row r="4791" spans="1:6">
      <c r="A4791" s="1">
        <v>4785</v>
      </c>
      <c r="B4791" s="2">
        <v>4785</v>
      </c>
      <c r="C4791" s="2" t="s">
        <v>9599</v>
      </c>
      <c r="D4791" s="2" t="s">
        <v>9600</v>
      </c>
      <c r="E4791" s="2" t="s">
        <v>87</v>
      </c>
      <c r="F4791" t="str">
        <f>VLOOKUP(companies!E4791,countries!A:B,2,FALSE)</f>
        <v>Europe</v>
      </c>
    </row>
    <row r="4792" spans="1:6">
      <c r="A4792" s="1">
        <v>4786</v>
      </c>
      <c r="B4792" s="2">
        <v>4786</v>
      </c>
      <c r="C4792" s="2" t="s">
        <v>9601</v>
      </c>
      <c r="D4792" s="2" t="s">
        <v>9602</v>
      </c>
      <c r="E4792" s="2" t="s">
        <v>7</v>
      </c>
      <c r="F4792" t="str">
        <f>VLOOKUP(companies!E4792,countries!A:B,2,FALSE)</f>
        <v>North America</v>
      </c>
    </row>
    <row r="4793" spans="1:6">
      <c r="A4793" s="1">
        <v>4787</v>
      </c>
      <c r="B4793" s="2">
        <v>4787</v>
      </c>
      <c r="C4793" s="2" t="s">
        <v>9603</v>
      </c>
      <c r="D4793" s="2" t="s">
        <v>9604</v>
      </c>
      <c r="E4793" s="2" t="s">
        <v>179</v>
      </c>
      <c r="F4793" t="str">
        <f>VLOOKUP(companies!E4793,countries!A:B,2,FALSE)</f>
        <v>North America</v>
      </c>
    </row>
    <row r="4794" spans="1:6">
      <c r="A4794" s="1">
        <v>4788</v>
      </c>
      <c r="B4794" s="2">
        <v>4788</v>
      </c>
      <c r="C4794" s="2" t="s">
        <v>9605</v>
      </c>
      <c r="D4794" s="2" t="s">
        <v>9606</v>
      </c>
      <c r="E4794" s="2" t="s">
        <v>105</v>
      </c>
      <c r="F4794" t="str">
        <f>VLOOKUP(companies!E4794,countries!A:B,2,FALSE)</f>
        <v>Asia</v>
      </c>
    </row>
    <row r="4795" spans="1:6">
      <c r="A4795" s="1">
        <v>4789</v>
      </c>
      <c r="B4795" s="2">
        <v>4789</v>
      </c>
      <c r="C4795" s="2" t="s">
        <v>9607</v>
      </c>
      <c r="D4795" s="2" t="s">
        <v>9608</v>
      </c>
      <c r="E4795" s="2" t="s">
        <v>179</v>
      </c>
      <c r="F4795" t="str">
        <f>VLOOKUP(companies!E4795,countries!A:B,2,FALSE)</f>
        <v>North America</v>
      </c>
    </row>
    <row r="4796" spans="1:6">
      <c r="A4796" s="1">
        <v>4790</v>
      </c>
      <c r="B4796" s="2">
        <v>4790</v>
      </c>
      <c r="C4796" s="2" t="s">
        <v>9609</v>
      </c>
      <c r="D4796" s="2" t="s">
        <v>9610</v>
      </c>
      <c r="E4796" s="2" t="s">
        <v>7</v>
      </c>
      <c r="F4796" t="str">
        <f>VLOOKUP(companies!E4796,countries!A:B,2,FALSE)</f>
        <v>North America</v>
      </c>
    </row>
    <row r="4797" spans="1:6">
      <c r="A4797" s="1">
        <v>4791</v>
      </c>
      <c r="B4797" s="2">
        <v>4791</v>
      </c>
      <c r="C4797" s="2" t="s">
        <v>9611</v>
      </c>
      <c r="D4797" s="2" t="s">
        <v>9612</v>
      </c>
      <c r="E4797" s="2" t="s">
        <v>402</v>
      </c>
      <c r="F4797" t="str">
        <f>VLOOKUP(companies!E4797,countries!A:B,2,FALSE)</f>
        <v>Europe</v>
      </c>
    </row>
    <row r="4798" spans="1:6">
      <c r="A4798" s="1">
        <v>4792</v>
      </c>
      <c r="B4798" s="2">
        <v>4792</v>
      </c>
      <c r="C4798" s="2" t="s">
        <v>9613</v>
      </c>
      <c r="D4798" s="2" t="s">
        <v>9614</v>
      </c>
      <c r="E4798" s="2" t="s">
        <v>208</v>
      </c>
      <c r="F4798" t="str">
        <f>VLOOKUP(companies!E4798,countries!A:B,2,FALSE)</f>
        <v>Oceana</v>
      </c>
    </row>
    <row r="4799" spans="1:6">
      <c r="A4799" s="1">
        <v>4793</v>
      </c>
      <c r="B4799" s="2">
        <v>4793</v>
      </c>
      <c r="C4799" s="2" t="s">
        <v>9615</v>
      </c>
      <c r="D4799" s="2" t="s">
        <v>9616</v>
      </c>
      <c r="E4799" s="2" t="s">
        <v>208</v>
      </c>
      <c r="F4799" t="str">
        <f>VLOOKUP(companies!E4799,countries!A:B,2,FALSE)</f>
        <v>Oceana</v>
      </c>
    </row>
    <row r="4800" spans="1:6">
      <c r="A4800" s="1">
        <v>4794</v>
      </c>
      <c r="B4800" s="2">
        <v>4794</v>
      </c>
      <c r="C4800" s="2" t="s">
        <v>9617</v>
      </c>
      <c r="D4800" s="2" t="s">
        <v>9618</v>
      </c>
      <c r="E4800" s="2" t="s">
        <v>87</v>
      </c>
      <c r="F4800" t="str">
        <f>VLOOKUP(companies!E4800,countries!A:B,2,FALSE)</f>
        <v>Europe</v>
      </c>
    </row>
    <row r="4801" spans="1:6">
      <c r="A4801" s="1">
        <v>4795</v>
      </c>
      <c r="B4801" s="2">
        <v>4795</v>
      </c>
      <c r="C4801" s="2" t="s">
        <v>9619</v>
      </c>
      <c r="D4801" s="2" t="s">
        <v>9620</v>
      </c>
      <c r="E4801" s="2" t="s">
        <v>7</v>
      </c>
      <c r="F4801" t="str">
        <f>VLOOKUP(companies!E4801,countries!A:B,2,FALSE)</f>
        <v>North America</v>
      </c>
    </row>
    <row r="4802" spans="1:6">
      <c r="A4802" s="1">
        <v>4796</v>
      </c>
      <c r="B4802" s="2">
        <v>4796</v>
      </c>
      <c r="C4802" s="2" t="s">
        <v>9621</v>
      </c>
      <c r="D4802" s="2" t="s">
        <v>9622</v>
      </c>
      <c r="E4802" s="2" t="s">
        <v>7</v>
      </c>
      <c r="F4802" t="str">
        <f>VLOOKUP(companies!E4802,countries!A:B,2,FALSE)</f>
        <v>North America</v>
      </c>
    </row>
    <row r="4803" spans="1:6">
      <c r="A4803" s="1">
        <v>4797</v>
      </c>
      <c r="B4803" s="2">
        <v>4797</v>
      </c>
      <c r="C4803" s="2" t="s">
        <v>9623</v>
      </c>
      <c r="D4803" s="2" t="s">
        <v>9624</v>
      </c>
      <c r="E4803" s="2" t="s">
        <v>63</v>
      </c>
      <c r="F4803" t="str">
        <f>VLOOKUP(companies!E4803,countries!A:B,2,FALSE)</f>
        <v>Asia</v>
      </c>
    </row>
    <row r="4804" spans="1:6">
      <c r="A4804" s="1">
        <v>4798</v>
      </c>
      <c r="B4804" s="2">
        <v>4798</v>
      </c>
      <c r="C4804" s="2" t="s">
        <v>9625</v>
      </c>
      <c r="D4804" s="2" t="s">
        <v>9626</v>
      </c>
      <c r="E4804" s="2" t="s">
        <v>82</v>
      </c>
      <c r="F4804" t="str">
        <f>VLOOKUP(companies!E4804,countries!A:B,2,FALSE)</f>
        <v>Europe</v>
      </c>
    </row>
    <row r="4805" spans="1:6">
      <c r="A4805" s="1">
        <v>4799</v>
      </c>
      <c r="B4805" s="2">
        <v>4799</v>
      </c>
      <c r="C4805" s="2" t="s">
        <v>9627</v>
      </c>
      <c r="D4805" s="2" t="s">
        <v>9628</v>
      </c>
      <c r="E4805" s="2" t="s">
        <v>7</v>
      </c>
      <c r="F4805" t="str">
        <f>VLOOKUP(companies!E4805,countries!A:B,2,FALSE)</f>
        <v>North America</v>
      </c>
    </row>
    <row r="4806" spans="1:6">
      <c r="A4806" s="1">
        <v>4800</v>
      </c>
      <c r="B4806" s="2">
        <v>4800</v>
      </c>
      <c r="C4806" s="2" t="s">
        <v>9629</v>
      </c>
      <c r="D4806" s="2" t="s">
        <v>9630</v>
      </c>
      <c r="E4806" s="2" t="s">
        <v>7</v>
      </c>
      <c r="F4806" t="str">
        <f>VLOOKUP(companies!E4806,countries!A:B,2,FALSE)</f>
        <v>North America</v>
      </c>
    </row>
    <row r="4807" spans="1:6">
      <c r="A4807" s="1">
        <v>4801</v>
      </c>
      <c r="B4807" s="2">
        <v>4801</v>
      </c>
      <c r="C4807" s="2" t="s">
        <v>9631</v>
      </c>
      <c r="D4807" s="2" t="s">
        <v>9632</v>
      </c>
      <c r="E4807" s="2" t="s">
        <v>7</v>
      </c>
      <c r="F4807" t="str">
        <f>VLOOKUP(companies!E4807,countries!A:B,2,FALSE)</f>
        <v>North America</v>
      </c>
    </row>
    <row r="4808" spans="1:6">
      <c r="A4808" s="1">
        <v>4802</v>
      </c>
      <c r="B4808" s="2">
        <v>4802</v>
      </c>
      <c r="C4808" s="2" t="s">
        <v>9633</v>
      </c>
      <c r="D4808" s="2" t="s">
        <v>9634</v>
      </c>
      <c r="E4808" s="2" t="s">
        <v>7</v>
      </c>
      <c r="F4808" t="str">
        <f>VLOOKUP(companies!E4808,countries!A:B,2,FALSE)</f>
        <v>North America</v>
      </c>
    </row>
    <row r="4809" spans="1:6">
      <c r="A4809" s="1">
        <v>4803</v>
      </c>
      <c r="B4809" s="2">
        <v>4803</v>
      </c>
      <c r="C4809" s="2" t="s">
        <v>9635</v>
      </c>
      <c r="D4809" s="2" t="s">
        <v>9636</v>
      </c>
      <c r="E4809" s="2" t="s">
        <v>67</v>
      </c>
      <c r="F4809" t="str">
        <f>VLOOKUP(companies!E4809,countries!A:B,2,FALSE)</f>
        <v>Europe</v>
      </c>
    </row>
    <row r="4810" spans="1:6">
      <c r="A4810" s="1">
        <v>4804</v>
      </c>
      <c r="B4810" s="2">
        <v>4804</v>
      </c>
      <c r="C4810" s="2" t="s">
        <v>9637</v>
      </c>
      <c r="D4810" s="2" t="s">
        <v>9638</v>
      </c>
      <c r="E4810" s="2" t="s">
        <v>7</v>
      </c>
      <c r="F4810" t="str">
        <f>VLOOKUP(companies!E4810,countries!A:B,2,FALSE)</f>
        <v>North America</v>
      </c>
    </row>
    <row r="4811" spans="1:6">
      <c r="A4811" s="1">
        <v>4805</v>
      </c>
      <c r="B4811" s="2">
        <v>4805</v>
      </c>
      <c r="C4811" s="2" t="s">
        <v>9639</v>
      </c>
      <c r="D4811" s="2" t="s">
        <v>9640</v>
      </c>
      <c r="E4811" s="2" t="s">
        <v>372</v>
      </c>
      <c r="F4811" t="str">
        <f>VLOOKUP(companies!E4811,countries!A:B,2,FALSE)</f>
        <v>South America</v>
      </c>
    </row>
    <row r="4812" spans="1:6">
      <c r="A4812" s="1">
        <v>4806</v>
      </c>
      <c r="B4812" s="2">
        <v>4806</v>
      </c>
      <c r="C4812" s="2" t="s">
        <v>9641</v>
      </c>
      <c r="D4812" s="2" t="s">
        <v>9642</v>
      </c>
      <c r="E4812" s="2" t="s">
        <v>7</v>
      </c>
      <c r="F4812" t="str">
        <f>VLOOKUP(companies!E4812,countries!A:B,2,FALSE)</f>
        <v>North America</v>
      </c>
    </row>
    <row r="4813" spans="1:6">
      <c r="A4813" s="1">
        <v>4807</v>
      </c>
      <c r="B4813" s="2">
        <v>4807</v>
      </c>
      <c r="C4813" s="2" t="s">
        <v>9643</v>
      </c>
      <c r="D4813" s="2" t="s">
        <v>9644</v>
      </c>
      <c r="E4813" s="2" t="s">
        <v>7</v>
      </c>
      <c r="F4813" t="str">
        <f>VLOOKUP(companies!E4813,countries!A:B,2,FALSE)</f>
        <v>North America</v>
      </c>
    </row>
    <row r="4814" spans="1:6">
      <c r="A4814" s="1">
        <v>4808</v>
      </c>
      <c r="B4814" s="2">
        <v>4808</v>
      </c>
      <c r="C4814" s="2" t="s">
        <v>9645</v>
      </c>
      <c r="D4814" s="2" t="s">
        <v>9646</v>
      </c>
      <c r="E4814" s="2" t="s">
        <v>7</v>
      </c>
      <c r="F4814" t="str">
        <f>VLOOKUP(companies!E4814,countries!A:B,2,FALSE)</f>
        <v>North America</v>
      </c>
    </row>
    <row r="4815" spans="1:6">
      <c r="A4815" s="1">
        <v>4809</v>
      </c>
      <c r="B4815" s="2">
        <v>4809</v>
      </c>
      <c r="C4815" s="2" t="s">
        <v>9647</v>
      </c>
      <c r="D4815" s="2" t="s">
        <v>9648</v>
      </c>
      <c r="E4815" s="2" t="s">
        <v>91</v>
      </c>
      <c r="F4815" t="str">
        <f>VLOOKUP(companies!E4815,countries!A:B,2,FALSE)</f>
        <v>Europe</v>
      </c>
    </row>
    <row r="4816" spans="1:6">
      <c r="A4816" s="1">
        <v>4810</v>
      </c>
      <c r="B4816" s="2">
        <v>4810</v>
      </c>
      <c r="C4816" s="2" t="s">
        <v>9649</v>
      </c>
      <c r="D4816" s="2" t="s">
        <v>9650</v>
      </c>
      <c r="E4816" s="2" t="s">
        <v>208</v>
      </c>
      <c r="F4816" t="str">
        <f>VLOOKUP(companies!E4816,countries!A:B,2,FALSE)</f>
        <v>Oceana</v>
      </c>
    </row>
    <row r="4817" spans="1:6">
      <c r="A4817" s="1">
        <v>4811</v>
      </c>
      <c r="B4817" s="2">
        <v>4811</v>
      </c>
      <c r="C4817" s="2" t="s">
        <v>9651</v>
      </c>
      <c r="D4817" s="2" t="s">
        <v>9652</v>
      </c>
      <c r="E4817" s="2" t="s">
        <v>179</v>
      </c>
      <c r="F4817" t="str">
        <f>VLOOKUP(companies!E4817,countries!A:B,2,FALSE)</f>
        <v>North America</v>
      </c>
    </row>
    <row r="4818" spans="1:6">
      <c r="A4818" s="1">
        <v>4812</v>
      </c>
      <c r="B4818" s="2">
        <v>4812</v>
      </c>
      <c r="C4818" s="2" t="s">
        <v>9653</v>
      </c>
      <c r="D4818" s="2" t="s">
        <v>9654</v>
      </c>
      <c r="E4818" s="2" t="s">
        <v>7</v>
      </c>
      <c r="F4818" t="str">
        <f>VLOOKUP(companies!E4818,countries!A:B,2,FALSE)</f>
        <v>North America</v>
      </c>
    </row>
    <row r="4819" spans="1:6">
      <c r="A4819" s="1">
        <v>4813</v>
      </c>
      <c r="B4819" s="2">
        <v>4813</v>
      </c>
      <c r="C4819" s="2" t="s">
        <v>9655</v>
      </c>
      <c r="D4819" s="2" t="s">
        <v>9656</v>
      </c>
      <c r="E4819" s="2" t="s">
        <v>7</v>
      </c>
      <c r="F4819" t="str">
        <f>VLOOKUP(companies!E4819,countries!A:B,2,FALSE)</f>
        <v>North America</v>
      </c>
    </row>
    <row r="4820" spans="1:6">
      <c r="A4820" s="1">
        <v>4814</v>
      </c>
      <c r="B4820" s="2">
        <v>4814</v>
      </c>
      <c r="C4820" s="2" t="s">
        <v>9657</v>
      </c>
      <c r="D4820" s="2" t="s">
        <v>9658</v>
      </c>
      <c r="E4820" s="2" t="s">
        <v>7</v>
      </c>
      <c r="F4820" t="str">
        <f>VLOOKUP(companies!E4820,countries!A:B,2,FALSE)</f>
        <v>North America</v>
      </c>
    </row>
    <row r="4821" spans="1:6">
      <c r="A4821" s="1">
        <v>4815</v>
      </c>
      <c r="B4821" s="2">
        <v>4815</v>
      </c>
      <c r="C4821" s="2" t="s">
        <v>9659</v>
      </c>
      <c r="D4821" s="2" t="s">
        <v>9660</v>
      </c>
      <c r="E4821" s="2" t="s">
        <v>105</v>
      </c>
      <c r="F4821" t="str">
        <f>VLOOKUP(companies!E4821,countries!A:B,2,FALSE)</f>
        <v>Asia</v>
      </c>
    </row>
    <row r="4822" spans="1:6">
      <c r="A4822" s="1">
        <v>4816</v>
      </c>
      <c r="B4822" s="2">
        <v>4816</v>
      </c>
      <c r="C4822" s="2" t="s">
        <v>9661</v>
      </c>
      <c r="D4822" s="2" t="s">
        <v>9662</v>
      </c>
      <c r="E4822" s="2" t="s">
        <v>67</v>
      </c>
      <c r="F4822" t="str">
        <f>VLOOKUP(companies!E4822,countries!A:B,2,FALSE)</f>
        <v>Europe</v>
      </c>
    </row>
    <row r="4823" spans="1:6">
      <c r="A4823" s="1">
        <v>4817</v>
      </c>
      <c r="B4823" s="2">
        <v>4817</v>
      </c>
      <c r="C4823" s="2" t="s">
        <v>9663</v>
      </c>
      <c r="D4823" s="2" t="s">
        <v>9664</v>
      </c>
      <c r="E4823" s="2" t="s">
        <v>7</v>
      </c>
      <c r="F4823" t="str">
        <f>VLOOKUP(companies!E4823,countries!A:B,2,FALSE)</f>
        <v>North America</v>
      </c>
    </row>
    <row r="4824" spans="1:6">
      <c r="A4824" s="1">
        <v>4818</v>
      </c>
      <c r="B4824" s="2">
        <v>4818</v>
      </c>
      <c r="C4824" s="2" t="s">
        <v>9665</v>
      </c>
      <c r="D4824" s="2" t="s">
        <v>9666</v>
      </c>
      <c r="E4824" s="2" t="s">
        <v>7</v>
      </c>
      <c r="F4824" t="str">
        <f>VLOOKUP(companies!E4824,countries!A:B,2,FALSE)</f>
        <v>North America</v>
      </c>
    </row>
    <row r="4825" spans="1:6">
      <c r="A4825" s="1">
        <v>4819</v>
      </c>
      <c r="B4825" s="2">
        <v>4819</v>
      </c>
      <c r="C4825" s="2" t="s">
        <v>9667</v>
      </c>
      <c r="D4825" s="2" t="s">
        <v>9668</v>
      </c>
      <c r="E4825" s="2" t="s">
        <v>96</v>
      </c>
      <c r="F4825" t="str">
        <f>VLOOKUP(companies!E4825,countries!A:B,2,FALSE)</f>
        <v>Asia</v>
      </c>
    </row>
    <row r="4826" spans="1:6">
      <c r="A4826" s="1">
        <v>4820</v>
      </c>
      <c r="B4826" s="2">
        <v>4820</v>
      </c>
      <c r="C4826" s="2" t="s">
        <v>9669</v>
      </c>
      <c r="D4826" s="2" t="s">
        <v>9670</v>
      </c>
      <c r="E4826" s="2" t="s">
        <v>7</v>
      </c>
      <c r="F4826" t="str">
        <f>VLOOKUP(companies!E4826,countries!A:B,2,FALSE)</f>
        <v>North America</v>
      </c>
    </row>
    <row r="4827" spans="1:6">
      <c r="A4827" s="1">
        <v>4821</v>
      </c>
      <c r="B4827" s="2">
        <v>4821</v>
      </c>
      <c r="C4827" s="2" t="s">
        <v>9671</v>
      </c>
      <c r="D4827" s="2" t="s">
        <v>9672</v>
      </c>
      <c r="E4827" s="2" t="s">
        <v>7</v>
      </c>
      <c r="F4827" t="str">
        <f>VLOOKUP(companies!E4827,countries!A:B,2,FALSE)</f>
        <v>North America</v>
      </c>
    </row>
    <row r="4828" spans="1:6">
      <c r="A4828" s="1">
        <v>4822</v>
      </c>
      <c r="B4828" s="2">
        <v>4822</v>
      </c>
      <c r="C4828" s="2" t="s">
        <v>9673</v>
      </c>
      <c r="D4828" s="2" t="s">
        <v>9674</v>
      </c>
      <c r="E4828" s="2" t="s">
        <v>105</v>
      </c>
      <c r="F4828" t="str">
        <f>VLOOKUP(companies!E4828,countries!A:B,2,FALSE)</f>
        <v>Asia</v>
      </c>
    </row>
    <row r="4829" spans="1:6">
      <c r="A4829" s="1">
        <v>4823</v>
      </c>
      <c r="B4829" s="2">
        <v>4823</v>
      </c>
      <c r="C4829" s="2" t="s">
        <v>9675</v>
      </c>
      <c r="D4829" s="2" t="s">
        <v>9676</v>
      </c>
      <c r="E4829" s="2" t="s">
        <v>105</v>
      </c>
      <c r="F4829" t="str">
        <f>VLOOKUP(companies!E4829,countries!A:B,2,FALSE)</f>
        <v>Asia</v>
      </c>
    </row>
    <row r="4830" spans="1:6">
      <c r="A4830" s="1">
        <v>4824</v>
      </c>
      <c r="B4830" s="2">
        <v>4824</v>
      </c>
      <c r="C4830" s="2" t="s">
        <v>9677</v>
      </c>
      <c r="D4830" s="2" t="s">
        <v>9678</v>
      </c>
      <c r="E4830" s="2" t="s">
        <v>342</v>
      </c>
      <c r="F4830" t="str">
        <f>VLOOKUP(companies!E4830,countries!A:B,2,FALSE)</f>
        <v>South America</v>
      </c>
    </row>
    <row r="4831" spans="1:6">
      <c r="A4831" s="1">
        <v>4825</v>
      </c>
      <c r="B4831" s="2">
        <v>4825</v>
      </c>
      <c r="C4831" s="2" t="s">
        <v>9679</v>
      </c>
      <c r="D4831" s="2" t="s">
        <v>9680</v>
      </c>
      <c r="E4831" s="2" t="s">
        <v>7</v>
      </c>
      <c r="F4831" t="str">
        <f>VLOOKUP(companies!E4831,countries!A:B,2,FALSE)</f>
        <v>North America</v>
      </c>
    </row>
    <row r="4832" spans="1:6">
      <c r="A4832" s="1">
        <v>4826</v>
      </c>
      <c r="B4832" s="2">
        <v>4826</v>
      </c>
      <c r="C4832" s="2" t="s">
        <v>9681</v>
      </c>
      <c r="D4832" s="2" t="s">
        <v>9682</v>
      </c>
      <c r="E4832" s="2" t="s">
        <v>110</v>
      </c>
      <c r="F4832" t="str">
        <f>VLOOKUP(companies!E4832,countries!A:B,2,FALSE)</f>
        <v>Asia</v>
      </c>
    </row>
    <row r="4833" spans="1:6">
      <c r="A4833" s="1">
        <v>4827</v>
      </c>
      <c r="B4833" s="2">
        <v>4827</v>
      </c>
      <c r="C4833" s="2" t="s">
        <v>9683</v>
      </c>
      <c r="D4833" s="2" t="s">
        <v>9684</v>
      </c>
      <c r="E4833" s="2" t="s">
        <v>130</v>
      </c>
      <c r="F4833" t="str">
        <f>VLOOKUP(companies!E4833,countries!A:B,2,FALSE)</f>
        <v>Europe</v>
      </c>
    </row>
    <row r="4834" spans="1:6">
      <c r="A4834" s="1">
        <v>4828</v>
      </c>
      <c r="B4834" s="2">
        <v>4828</v>
      </c>
      <c r="C4834" s="2" t="s">
        <v>9685</v>
      </c>
      <c r="D4834" s="2" t="s">
        <v>9686</v>
      </c>
      <c r="E4834" s="2" t="s">
        <v>7</v>
      </c>
      <c r="F4834" t="str">
        <f>VLOOKUP(companies!E4834,countries!A:B,2,FALSE)</f>
        <v>North America</v>
      </c>
    </row>
    <row r="4835" spans="1:6">
      <c r="A4835" s="1">
        <v>4829</v>
      </c>
      <c r="B4835" s="2">
        <v>4829</v>
      </c>
      <c r="C4835" s="2" t="s">
        <v>9687</v>
      </c>
      <c r="D4835" s="2" t="s">
        <v>9688</v>
      </c>
      <c r="E4835" s="2" t="s">
        <v>105</v>
      </c>
      <c r="F4835" t="str">
        <f>VLOOKUP(companies!E4835,countries!A:B,2,FALSE)</f>
        <v>Asia</v>
      </c>
    </row>
    <row r="4836" spans="1:6">
      <c r="A4836" s="1">
        <v>4830</v>
      </c>
      <c r="B4836" s="2">
        <v>4830</v>
      </c>
      <c r="C4836" s="2" t="s">
        <v>9689</v>
      </c>
      <c r="D4836" s="2" t="s">
        <v>9690</v>
      </c>
      <c r="E4836" s="2" t="s">
        <v>82</v>
      </c>
      <c r="F4836" t="str">
        <f>VLOOKUP(companies!E4836,countries!A:B,2,FALSE)</f>
        <v>Europe</v>
      </c>
    </row>
    <row r="4837" spans="1:6">
      <c r="A4837" s="1">
        <v>4831</v>
      </c>
      <c r="B4837" s="2">
        <v>4831</v>
      </c>
      <c r="C4837" s="2" t="s">
        <v>9691</v>
      </c>
      <c r="D4837" s="2" t="s">
        <v>9692</v>
      </c>
      <c r="E4837" s="2" t="s">
        <v>413</v>
      </c>
      <c r="F4837" t="str">
        <f>VLOOKUP(companies!E4837,countries!A:B,2,FALSE)</f>
        <v>Europe</v>
      </c>
    </row>
    <row r="4838" spans="1:6">
      <c r="A4838" s="1">
        <v>4832</v>
      </c>
      <c r="B4838" s="2">
        <v>4832</v>
      </c>
      <c r="C4838" s="2" t="s">
        <v>9693</v>
      </c>
      <c r="D4838" s="2" t="s">
        <v>9694</v>
      </c>
      <c r="E4838" s="2" t="s">
        <v>7</v>
      </c>
      <c r="F4838" t="str">
        <f>VLOOKUP(companies!E4838,countries!A:B,2,FALSE)</f>
        <v>North America</v>
      </c>
    </row>
    <row r="4839" spans="1:6">
      <c r="A4839" s="1">
        <v>4833</v>
      </c>
      <c r="B4839" s="2">
        <v>4833</v>
      </c>
      <c r="C4839" s="2" t="s">
        <v>9695</v>
      </c>
      <c r="D4839" s="2" t="s">
        <v>9696</v>
      </c>
      <c r="E4839" s="2" t="s">
        <v>7</v>
      </c>
      <c r="F4839" t="str">
        <f>VLOOKUP(companies!E4839,countries!A:B,2,FALSE)</f>
        <v>North America</v>
      </c>
    </row>
    <row r="4840" spans="1:6">
      <c r="A4840" s="1">
        <v>4834</v>
      </c>
      <c r="B4840" s="2">
        <v>4834</v>
      </c>
      <c r="C4840" s="2" t="s">
        <v>9697</v>
      </c>
      <c r="D4840" s="2" t="s">
        <v>9698</v>
      </c>
      <c r="E4840" s="2" t="s">
        <v>1852</v>
      </c>
      <c r="F4840" t="str">
        <f>VLOOKUP(companies!E4840,countries!A:B,2,FALSE)</f>
        <v>Asia</v>
      </c>
    </row>
    <row r="4841" spans="1:6">
      <c r="A4841" s="1">
        <v>4835</v>
      </c>
      <c r="B4841" s="2">
        <v>4835</v>
      </c>
      <c r="C4841" s="2" t="s">
        <v>9699</v>
      </c>
      <c r="D4841" s="2" t="s">
        <v>9700</v>
      </c>
      <c r="E4841" s="2" t="s">
        <v>7</v>
      </c>
      <c r="F4841" t="str">
        <f>VLOOKUP(companies!E4841,countries!A:B,2,FALSE)</f>
        <v>North America</v>
      </c>
    </row>
    <row r="4842" spans="1:6">
      <c r="A4842" s="1">
        <v>4836</v>
      </c>
      <c r="B4842" s="2">
        <v>4836</v>
      </c>
      <c r="C4842" s="2" t="s">
        <v>9701</v>
      </c>
      <c r="D4842" s="2" t="s">
        <v>9702</v>
      </c>
      <c r="E4842" s="2" t="s">
        <v>2008</v>
      </c>
      <c r="F4842" t="str">
        <f>VLOOKUP(companies!E4842,countries!A:B,2,FALSE)</f>
        <v>Europe</v>
      </c>
    </row>
    <row r="4843" spans="1:6">
      <c r="A4843" s="1">
        <v>4837</v>
      </c>
      <c r="B4843" s="2">
        <v>4837</v>
      </c>
      <c r="C4843" s="2" t="s">
        <v>9703</v>
      </c>
      <c r="D4843" s="2" t="s">
        <v>9704</v>
      </c>
      <c r="E4843" s="2" t="s">
        <v>91</v>
      </c>
      <c r="F4843" t="str">
        <f>VLOOKUP(companies!E4843,countries!A:B,2,FALSE)</f>
        <v>Europe</v>
      </c>
    </row>
    <row r="4844" spans="1:6">
      <c r="A4844" s="1">
        <v>4838</v>
      </c>
      <c r="B4844" s="2">
        <v>4838</v>
      </c>
      <c r="C4844" s="2" t="s">
        <v>9705</v>
      </c>
      <c r="D4844" s="2" t="s">
        <v>9706</v>
      </c>
      <c r="E4844" s="2" t="s">
        <v>105</v>
      </c>
      <c r="F4844" t="str">
        <f>VLOOKUP(companies!E4844,countries!A:B,2,FALSE)</f>
        <v>Asia</v>
      </c>
    </row>
    <row r="4845" spans="1:6">
      <c r="A4845" s="1">
        <v>4839</v>
      </c>
      <c r="B4845" s="2">
        <v>4839</v>
      </c>
      <c r="C4845" s="2" t="s">
        <v>9707</v>
      </c>
      <c r="D4845" s="2" t="s">
        <v>9708</v>
      </c>
      <c r="E4845" s="2" t="s">
        <v>179</v>
      </c>
      <c r="F4845" t="str">
        <f>VLOOKUP(companies!E4845,countries!A:B,2,FALSE)</f>
        <v>North America</v>
      </c>
    </row>
    <row r="4846" spans="1:6">
      <c r="A4846" s="1">
        <v>4840</v>
      </c>
      <c r="B4846" s="2">
        <v>4840</v>
      </c>
      <c r="C4846" s="2" t="s">
        <v>9709</v>
      </c>
      <c r="D4846" s="2" t="s">
        <v>9710</v>
      </c>
      <c r="E4846" s="2" t="s">
        <v>6642</v>
      </c>
      <c r="F4846" t="str">
        <f>VLOOKUP(companies!E4846,countries!A:B,2,FALSE)</f>
        <v>Europe</v>
      </c>
    </row>
    <row r="4847" spans="1:6">
      <c r="A4847" s="1">
        <v>4841</v>
      </c>
      <c r="B4847" s="2">
        <v>4841</v>
      </c>
      <c r="C4847" s="2" t="s">
        <v>9711</v>
      </c>
      <c r="D4847" s="2" t="s">
        <v>9712</v>
      </c>
      <c r="E4847" s="2" t="s">
        <v>487</v>
      </c>
      <c r="F4847" t="str">
        <f>VLOOKUP(companies!E4847,countries!A:B,2,FALSE)</f>
        <v>Asia</v>
      </c>
    </row>
    <row r="4848" spans="1:6">
      <c r="A4848" s="1">
        <v>4842</v>
      </c>
      <c r="B4848" s="2">
        <v>4842</v>
      </c>
      <c r="C4848" s="2" t="s">
        <v>9713</v>
      </c>
      <c r="D4848" s="2" t="s">
        <v>9714</v>
      </c>
      <c r="E4848" s="2" t="s">
        <v>7</v>
      </c>
      <c r="F4848" t="str">
        <f>VLOOKUP(companies!E4848,countries!A:B,2,FALSE)</f>
        <v>North America</v>
      </c>
    </row>
    <row r="4849" spans="1:6">
      <c r="A4849" s="1">
        <v>4843</v>
      </c>
      <c r="B4849" s="2">
        <v>4843</v>
      </c>
      <c r="C4849" s="2" t="s">
        <v>9715</v>
      </c>
      <c r="D4849" s="2" t="s">
        <v>9716</v>
      </c>
      <c r="E4849" s="2" t="s">
        <v>7</v>
      </c>
      <c r="F4849" t="str">
        <f>VLOOKUP(companies!E4849,countries!A:B,2,FALSE)</f>
        <v>North America</v>
      </c>
    </row>
    <row r="4850" spans="1:6">
      <c r="A4850" s="1">
        <v>4844</v>
      </c>
      <c r="B4850" s="2">
        <v>4844</v>
      </c>
      <c r="C4850" s="2" t="s">
        <v>9717</v>
      </c>
      <c r="D4850" s="2" t="s">
        <v>9718</v>
      </c>
      <c r="E4850" s="2" t="s">
        <v>487</v>
      </c>
      <c r="F4850" t="str">
        <f>VLOOKUP(companies!E4850,countries!A:B,2,FALSE)</f>
        <v>Asia</v>
      </c>
    </row>
    <row r="4851" spans="1:6">
      <c r="A4851" s="1">
        <v>4845</v>
      </c>
      <c r="B4851" s="2">
        <v>4845</v>
      </c>
      <c r="C4851" s="2" t="s">
        <v>9719</v>
      </c>
      <c r="D4851" s="2" t="s">
        <v>9720</v>
      </c>
      <c r="E4851" s="2" t="s">
        <v>82</v>
      </c>
      <c r="F4851" t="str">
        <f>VLOOKUP(companies!E4851,countries!A:B,2,FALSE)</f>
        <v>Europe</v>
      </c>
    </row>
    <row r="4852" spans="1:6">
      <c r="A4852" s="1">
        <v>4846</v>
      </c>
      <c r="B4852" s="2">
        <v>4846</v>
      </c>
      <c r="C4852" s="2" t="s">
        <v>9721</v>
      </c>
      <c r="D4852" s="2" t="s">
        <v>9722</v>
      </c>
      <c r="E4852" s="2" t="s">
        <v>179</v>
      </c>
      <c r="F4852" t="str">
        <f>VLOOKUP(companies!E4852,countries!A:B,2,FALSE)</f>
        <v>North America</v>
      </c>
    </row>
    <row r="4853" spans="1:6">
      <c r="A4853" s="1">
        <v>4847</v>
      </c>
      <c r="B4853" s="2">
        <v>4847</v>
      </c>
      <c r="C4853" s="2" t="s">
        <v>9723</v>
      </c>
      <c r="D4853" s="2" t="s">
        <v>9724</v>
      </c>
      <c r="E4853" s="2" t="s">
        <v>179</v>
      </c>
      <c r="F4853" t="str">
        <f>VLOOKUP(companies!E4853,countries!A:B,2,FALSE)</f>
        <v>North America</v>
      </c>
    </row>
    <row r="4854" spans="1:6">
      <c r="A4854" s="1">
        <v>4848</v>
      </c>
      <c r="B4854" s="2">
        <v>4848</v>
      </c>
      <c r="C4854" s="2" t="s">
        <v>9725</v>
      </c>
      <c r="D4854" s="2" t="s">
        <v>9726</v>
      </c>
      <c r="E4854" s="2" t="s">
        <v>105</v>
      </c>
      <c r="F4854" t="str">
        <f>VLOOKUP(companies!E4854,countries!A:B,2,FALSE)</f>
        <v>Asia</v>
      </c>
    </row>
    <row r="4855" spans="1:6">
      <c r="A4855" s="1">
        <v>4849</v>
      </c>
      <c r="B4855" s="2">
        <v>4849</v>
      </c>
      <c r="C4855" s="2" t="s">
        <v>9727</v>
      </c>
      <c r="D4855" s="2" t="s">
        <v>9728</v>
      </c>
      <c r="E4855" s="2" t="s">
        <v>179</v>
      </c>
      <c r="F4855" t="str">
        <f>VLOOKUP(companies!E4855,countries!A:B,2,FALSE)</f>
        <v>North America</v>
      </c>
    </row>
    <row r="4856" spans="1:6">
      <c r="A4856" s="1">
        <v>4850</v>
      </c>
      <c r="B4856" s="2">
        <v>4850</v>
      </c>
      <c r="C4856" s="2" t="s">
        <v>9729</v>
      </c>
      <c r="D4856" s="2" t="s">
        <v>9730</v>
      </c>
      <c r="E4856" s="2" t="s">
        <v>96</v>
      </c>
      <c r="F4856" t="str">
        <f>VLOOKUP(companies!E4856,countries!A:B,2,FALSE)</f>
        <v>Asia</v>
      </c>
    </row>
    <row r="4857" spans="1:6">
      <c r="A4857" s="1">
        <v>4851</v>
      </c>
      <c r="B4857" s="2">
        <v>4851</v>
      </c>
      <c r="C4857" s="2" t="s">
        <v>9731</v>
      </c>
      <c r="D4857" s="2" t="s">
        <v>9732</v>
      </c>
      <c r="E4857" s="2" t="s">
        <v>87</v>
      </c>
      <c r="F4857" t="str">
        <f>VLOOKUP(companies!E4857,countries!A:B,2,FALSE)</f>
        <v>Europe</v>
      </c>
    </row>
    <row r="4858" spans="1:6">
      <c r="A4858" s="1">
        <v>4852</v>
      </c>
      <c r="B4858" s="2">
        <v>4852</v>
      </c>
      <c r="C4858" s="2" t="s">
        <v>9733</v>
      </c>
      <c r="D4858" s="2" t="s">
        <v>9734</v>
      </c>
      <c r="E4858" s="2" t="s">
        <v>60</v>
      </c>
      <c r="F4858" t="str">
        <f>VLOOKUP(companies!E4858,countries!A:B,2,FALSE)</f>
        <v>Europe</v>
      </c>
    </row>
    <row r="4859" spans="1:6">
      <c r="A4859" s="1">
        <v>4853</v>
      </c>
      <c r="B4859" s="2">
        <v>4853</v>
      </c>
      <c r="C4859" s="2" t="s">
        <v>9735</v>
      </c>
      <c r="D4859" s="2" t="s">
        <v>9736</v>
      </c>
      <c r="E4859" s="2" t="s">
        <v>7</v>
      </c>
      <c r="F4859" t="str">
        <f>VLOOKUP(companies!E4859,countries!A:B,2,FALSE)</f>
        <v>North America</v>
      </c>
    </row>
    <row r="4860" spans="1:6">
      <c r="A4860" s="1">
        <v>4854</v>
      </c>
      <c r="B4860" s="2">
        <v>4854</v>
      </c>
      <c r="C4860" s="2" t="s">
        <v>9737</v>
      </c>
      <c r="D4860" s="2" t="s">
        <v>9738</v>
      </c>
      <c r="E4860" s="2" t="s">
        <v>7</v>
      </c>
      <c r="F4860" t="str">
        <f>VLOOKUP(companies!E4860,countries!A:B,2,FALSE)</f>
        <v>North America</v>
      </c>
    </row>
    <row r="4861" spans="1:6">
      <c r="A4861" s="1">
        <v>4855</v>
      </c>
      <c r="B4861" s="2">
        <v>4855</v>
      </c>
      <c r="C4861" s="2" t="s">
        <v>9739</v>
      </c>
      <c r="D4861" s="2" t="s">
        <v>9740</v>
      </c>
      <c r="E4861" s="2" t="s">
        <v>961</v>
      </c>
      <c r="F4861" t="str">
        <f>VLOOKUP(companies!E4861,countries!A:B,2,FALSE)</f>
        <v>North America</v>
      </c>
    </row>
    <row r="4862" spans="1:6">
      <c r="A4862" s="1">
        <v>4856</v>
      </c>
      <c r="B4862" s="2">
        <v>4856</v>
      </c>
      <c r="C4862" s="2" t="s">
        <v>9741</v>
      </c>
      <c r="D4862" s="2" t="s">
        <v>9742</v>
      </c>
      <c r="E4862" s="2" t="s">
        <v>7</v>
      </c>
      <c r="F4862" t="str">
        <f>VLOOKUP(companies!E4862,countries!A:B,2,FALSE)</f>
        <v>North America</v>
      </c>
    </row>
    <row r="4863" spans="1:6">
      <c r="A4863" s="1">
        <v>4857</v>
      </c>
      <c r="B4863" s="2">
        <v>4857</v>
      </c>
      <c r="C4863" s="2" t="s">
        <v>9743</v>
      </c>
      <c r="D4863" s="2" t="s">
        <v>9744</v>
      </c>
      <c r="E4863" s="2" t="s">
        <v>2008</v>
      </c>
      <c r="F4863" t="str">
        <f>VLOOKUP(companies!E4863,countries!A:B,2,FALSE)</f>
        <v>Europe</v>
      </c>
    </row>
    <row r="4864" spans="1:6">
      <c r="A4864" s="1">
        <v>4858</v>
      </c>
      <c r="B4864" s="2">
        <v>4858</v>
      </c>
      <c r="C4864" s="2" t="s">
        <v>9745</v>
      </c>
      <c r="D4864" s="2" t="s">
        <v>9746</v>
      </c>
      <c r="E4864" s="2" t="s">
        <v>208</v>
      </c>
      <c r="F4864" t="str">
        <f>VLOOKUP(companies!E4864,countries!A:B,2,FALSE)</f>
        <v>Oceana</v>
      </c>
    </row>
    <row r="4865" spans="1:6">
      <c r="A4865" s="1">
        <v>4859</v>
      </c>
      <c r="B4865" s="2">
        <v>4859</v>
      </c>
      <c r="C4865" s="2" t="s">
        <v>9747</v>
      </c>
      <c r="D4865" s="2" t="s">
        <v>9748</v>
      </c>
      <c r="E4865" s="2" t="s">
        <v>7</v>
      </c>
      <c r="F4865" t="str">
        <f>VLOOKUP(companies!E4865,countries!A:B,2,FALSE)</f>
        <v>North America</v>
      </c>
    </row>
    <row r="4866" spans="1:6">
      <c r="A4866" s="1">
        <v>4860</v>
      </c>
      <c r="B4866" s="2">
        <v>4860</v>
      </c>
      <c r="C4866" s="2" t="s">
        <v>9749</v>
      </c>
      <c r="D4866" s="2" t="s">
        <v>9750</v>
      </c>
      <c r="E4866" s="2" t="s">
        <v>7</v>
      </c>
      <c r="F4866" t="str">
        <f>VLOOKUP(companies!E4866,countries!A:B,2,FALSE)</f>
        <v>North America</v>
      </c>
    </row>
    <row r="4867" spans="1:6">
      <c r="A4867" s="1">
        <v>4861</v>
      </c>
      <c r="B4867" s="2">
        <v>4861</v>
      </c>
      <c r="C4867" s="2" t="s">
        <v>9751</v>
      </c>
      <c r="D4867" s="2" t="s">
        <v>9752</v>
      </c>
      <c r="E4867" s="2" t="s">
        <v>105</v>
      </c>
      <c r="F4867" t="str">
        <f>VLOOKUP(companies!E4867,countries!A:B,2,FALSE)</f>
        <v>Asia</v>
      </c>
    </row>
    <row r="4868" spans="1:6">
      <c r="A4868" s="1">
        <v>4862</v>
      </c>
      <c r="B4868" s="2">
        <v>4862</v>
      </c>
      <c r="C4868" s="2" t="s">
        <v>9753</v>
      </c>
      <c r="D4868" s="2" t="s">
        <v>9754</v>
      </c>
      <c r="E4868" s="2" t="s">
        <v>991</v>
      </c>
      <c r="F4868" t="str">
        <f>VLOOKUP(companies!E4868,countries!A:B,2,FALSE)</f>
        <v>Europe</v>
      </c>
    </row>
    <row r="4869" spans="1:6">
      <c r="A4869" s="1">
        <v>4863</v>
      </c>
      <c r="B4869" s="2">
        <v>4863</v>
      </c>
      <c r="C4869" s="2" t="s">
        <v>9755</v>
      </c>
      <c r="D4869" s="2" t="s">
        <v>9756</v>
      </c>
      <c r="E4869" s="2" t="s">
        <v>179</v>
      </c>
      <c r="F4869" t="str">
        <f>VLOOKUP(companies!E4869,countries!A:B,2,FALSE)</f>
        <v>North America</v>
      </c>
    </row>
    <row r="4870" spans="1:6">
      <c r="A4870" s="1">
        <v>4864</v>
      </c>
      <c r="B4870" s="2">
        <v>4864</v>
      </c>
      <c r="C4870" s="2" t="s">
        <v>9757</v>
      </c>
      <c r="D4870" s="2" t="s">
        <v>9758</v>
      </c>
      <c r="E4870" s="2" t="s">
        <v>82</v>
      </c>
      <c r="F4870" t="str">
        <f>VLOOKUP(companies!E4870,countries!A:B,2,FALSE)</f>
        <v>Europe</v>
      </c>
    </row>
    <row r="4871" spans="1:6">
      <c r="A4871" s="1">
        <v>4865</v>
      </c>
      <c r="B4871" s="2">
        <v>4865</v>
      </c>
      <c r="C4871" s="2" t="s">
        <v>9759</v>
      </c>
      <c r="D4871" s="2" t="s">
        <v>9760</v>
      </c>
      <c r="E4871" s="2" t="s">
        <v>1852</v>
      </c>
      <c r="F4871" t="str">
        <f>VLOOKUP(companies!E4871,countries!A:B,2,FALSE)</f>
        <v>Asia</v>
      </c>
    </row>
    <row r="4872" spans="1:6">
      <c r="A4872" s="1">
        <v>4866</v>
      </c>
      <c r="B4872" s="2">
        <v>4866</v>
      </c>
      <c r="C4872" s="2" t="s">
        <v>9761</v>
      </c>
      <c r="D4872" s="2" t="s">
        <v>9762</v>
      </c>
      <c r="E4872" s="2" t="s">
        <v>38</v>
      </c>
      <c r="F4872" t="str">
        <f>VLOOKUP(companies!E4872,countries!A:B,2,FALSE)</f>
        <v>Europe</v>
      </c>
    </row>
    <row r="4873" spans="1:6">
      <c r="A4873" s="1">
        <v>4867</v>
      </c>
      <c r="B4873" s="2">
        <v>4867</v>
      </c>
      <c r="C4873" s="2" t="s">
        <v>9763</v>
      </c>
      <c r="D4873" s="2" t="s">
        <v>9764</v>
      </c>
      <c r="E4873" s="2" t="s">
        <v>179</v>
      </c>
      <c r="F4873" t="str">
        <f>VLOOKUP(companies!E4873,countries!A:B,2,FALSE)</f>
        <v>North America</v>
      </c>
    </row>
    <row r="4874" spans="1:6">
      <c r="A4874" s="1">
        <v>4868</v>
      </c>
      <c r="B4874" s="2">
        <v>4868</v>
      </c>
      <c r="C4874" s="2" t="s">
        <v>9765</v>
      </c>
      <c r="D4874" s="2" t="s">
        <v>9766</v>
      </c>
      <c r="E4874" s="2" t="s">
        <v>6642</v>
      </c>
      <c r="F4874" t="str">
        <f>VLOOKUP(companies!E4874,countries!A:B,2,FALSE)</f>
        <v>Europe</v>
      </c>
    </row>
    <row r="4875" spans="1:6" ht="16">
      <c r="A4875" s="1">
        <v>4869</v>
      </c>
      <c r="B4875" s="2">
        <v>4869</v>
      </c>
      <c r="C4875" s="2" t="s">
        <v>9767</v>
      </c>
      <c r="D4875" s="2" t="s">
        <v>9768</v>
      </c>
      <c r="E4875" s="4"/>
      <c r="F4875" t="e">
        <f>VLOOKUP(companies!E4875,countries!A:B,2,FALSE)</f>
        <v>#N/A</v>
      </c>
    </row>
    <row r="4876" spans="1:6">
      <c r="A4876" s="1">
        <v>4870</v>
      </c>
      <c r="B4876" s="2">
        <v>4870</v>
      </c>
      <c r="C4876" s="2" t="s">
        <v>9769</v>
      </c>
      <c r="D4876" s="2" t="s">
        <v>9770</v>
      </c>
      <c r="E4876" s="2" t="s">
        <v>179</v>
      </c>
      <c r="F4876" t="str">
        <f>VLOOKUP(companies!E4876,countries!A:B,2,FALSE)</f>
        <v>North America</v>
      </c>
    </row>
    <row r="4877" spans="1:6">
      <c r="A4877" s="1">
        <v>4871</v>
      </c>
      <c r="B4877" s="2">
        <v>4871</v>
      </c>
      <c r="C4877" s="2" t="s">
        <v>9771</v>
      </c>
      <c r="D4877" s="2" t="s">
        <v>9772</v>
      </c>
      <c r="E4877" s="2" t="s">
        <v>208</v>
      </c>
      <c r="F4877" t="str">
        <f>VLOOKUP(companies!E4877,countries!A:B,2,FALSE)</f>
        <v>Oceana</v>
      </c>
    </row>
    <row r="4878" spans="1:6">
      <c r="A4878" s="1">
        <v>4872</v>
      </c>
      <c r="B4878" s="2">
        <v>4872</v>
      </c>
      <c r="C4878" s="2" t="s">
        <v>9773</v>
      </c>
      <c r="D4878" s="2" t="s">
        <v>9774</v>
      </c>
      <c r="E4878" s="2" t="s">
        <v>7</v>
      </c>
      <c r="F4878" t="str">
        <f>VLOOKUP(companies!E4878,countries!A:B,2,FALSE)</f>
        <v>North America</v>
      </c>
    </row>
    <row r="4879" spans="1:6">
      <c r="A4879" s="1">
        <v>4873</v>
      </c>
      <c r="B4879" s="2">
        <v>4873</v>
      </c>
      <c r="C4879" s="2" t="s">
        <v>9775</v>
      </c>
      <c r="D4879" s="2" t="s">
        <v>9776</v>
      </c>
      <c r="E4879" s="2" t="s">
        <v>1060</v>
      </c>
      <c r="F4879" t="str">
        <f>VLOOKUP(companies!E4879,countries!A:B,2,FALSE)</f>
        <v>Asia</v>
      </c>
    </row>
    <row r="4880" spans="1:6">
      <c r="A4880" s="1">
        <v>4874</v>
      </c>
      <c r="B4880" s="2">
        <v>4874</v>
      </c>
      <c r="C4880" s="2" t="s">
        <v>9777</v>
      </c>
      <c r="D4880" s="2" t="s">
        <v>9778</v>
      </c>
      <c r="E4880" s="2" t="s">
        <v>991</v>
      </c>
      <c r="F4880" t="str">
        <f>VLOOKUP(companies!E4880,countries!A:B,2,FALSE)</f>
        <v>Europe</v>
      </c>
    </row>
    <row r="4881" spans="1:6">
      <c r="A4881" s="1">
        <v>4875</v>
      </c>
      <c r="B4881" s="2">
        <v>4875</v>
      </c>
      <c r="C4881" s="2" t="s">
        <v>9779</v>
      </c>
      <c r="D4881" s="2" t="s">
        <v>9780</v>
      </c>
      <c r="E4881" s="2" t="s">
        <v>179</v>
      </c>
      <c r="F4881" t="str">
        <f>VLOOKUP(companies!E4881,countries!A:B,2,FALSE)</f>
        <v>North America</v>
      </c>
    </row>
    <row r="4882" spans="1:6">
      <c r="A4882" s="1">
        <v>4876</v>
      </c>
      <c r="B4882" s="2">
        <v>4876</v>
      </c>
      <c r="C4882" s="2" t="s">
        <v>9781</v>
      </c>
      <c r="D4882" s="2" t="s">
        <v>9782</v>
      </c>
      <c r="E4882" s="2" t="s">
        <v>91</v>
      </c>
      <c r="F4882" t="str">
        <f>VLOOKUP(companies!E4882,countries!A:B,2,FALSE)</f>
        <v>Europe</v>
      </c>
    </row>
    <row r="4883" spans="1:6">
      <c r="A4883" s="1">
        <v>4877</v>
      </c>
      <c r="B4883" s="2">
        <v>4877</v>
      </c>
      <c r="C4883" s="2" t="s">
        <v>9783</v>
      </c>
      <c r="D4883" s="2" t="s">
        <v>9784</v>
      </c>
      <c r="E4883" s="2" t="s">
        <v>7</v>
      </c>
      <c r="F4883" t="str">
        <f>VLOOKUP(companies!E4883,countries!A:B,2,FALSE)</f>
        <v>North America</v>
      </c>
    </row>
    <row r="4884" spans="1:6">
      <c r="A4884" s="1">
        <v>4878</v>
      </c>
      <c r="B4884" s="2">
        <v>4878</v>
      </c>
      <c r="C4884" s="2" t="s">
        <v>9785</v>
      </c>
      <c r="D4884" s="2" t="s">
        <v>9786</v>
      </c>
      <c r="E4884" s="2" t="s">
        <v>179</v>
      </c>
      <c r="F4884" t="str">
        <f>VLOOKUP(companies!E4884,countries!A:B,2,FALSE)</f>
        <v>North America</v>
      </c>
    </row>
    <row r="4885" spans="1:6">
      <c r="A4885" s="1">
        <v>4879</v>
      </c>
      <c r="B4885" s="2">
        <v>4879</v>
      </c>
      <c r="C4885" s="2" t="s">
        <v>9787</v>
      </c>
      <c r="D4885" s="2" t="s">
        <v>9788</v>
      </c>
      <c r="E4885" s="2" t="s">
        <v>7</v>
      </c>
      <c r="F4885" t="str">
        <f>VLOOKUP(companies!E4885,countries!A:B,2,FALSE)</f>
        <v>North America</v>
      </c>
    </row>
    <row r="4886" spans="1:6">
      <c r="A4886" s="1">
        <v>4880</v>
      </c>
      <c r="B4886" s="2">
        <v>4880</v>
      </c>
      <c r="C4886" s="2" t="s">
        <v>9789</v>
      </c>
      <c r="D4886" s="2" t="s">
        <v>9790</v>
      </c>
      <c r="E4886" s="2" t="s">
        <v>82</v>
      </c>
      <c r="F4886" t="str">
        <f>VLOOKUP(companies!E4886,countries!A:B,2,FALSE)</f>
        <v>Europe</v>
      </c>
    </row>
    <row r="4887" spans="1:6">
      <c r="A4887" s="1">
        <v>4881</v>
      </c>
      <c r="B4887" s="2">
        <v>4881</v>
      </c>
      <c r="C4887" s="2" t="s">
        <v>9791</v>
      </c>
      <c r="D4887" s="2" t="s">
        <v>9792</v>
      </c>
      <c r="E4887" s="2" t="s">
        <v>105</v>
      </c>
      <c r="F4887" t="str">
        <f>VLOOKUP(companies!E4887,countries!A:B,2,FALSE)</f>
        <v>Asia</v>
      </c>
    </row>
    <row r="4888" spans="1:6">
      <c r="A4888" s="1">
        <v>4882</v>
      </c>
      <c r="B4888" s="2">
        <v>4882</v>
      </c>
      <c r="C4888" s="2" t="s">
        <v>9793</v>
      </c>
      <c r="D4888" s="2" t="s">
        <v>9794</v>
      </c>
      <c r="E4888" s="2" t="s">
        <v>1053</v>
      </c>
      <c r="F4888" t="str">
        <f>VLOOKUP(companies!E4888,countries!A:B,2,FALSE)</f>
        <v>Asia</v>
      </c>
    </row>
    <row r="4889" spans="1:6">
      <c r="A4889" s="1">
        <v>4883</v>
      </c>
      <c r="B4889" s="2">
        <v>4883</v>
      </c>
      <c r="C4889" s="2" t="s">
        <v>9795</v>
      </c>
      <c r="D4889" s="2" t="s">
        <v>9796</v>
      </c>
      <c r="E4889" s="2" t="s">
        <v>7</v>
      </c>
      <c r="F4889" t="str">
        <f>VLOOKUP(companies!E4889,countries!A:B,2,FALSE)</f>
        <v>North America</v>
      </c>
    </row>
    <row r="4890" spans="1:6">
      <c r="A4890" s="1">
        <v>4884</v>
      </c>
      <c r="B4890" s="2">
        <v>4884</v>
      </c>
      <c r="C4890" s="2" t="s">
        <v>9797</v>
      </c>
      <c r="D4890" s="2" t="s">
        <v>9798</v>
      </c>
      <c r="E4890" s="2" t="s">
        <v>7</v>
      </c>
      <c r="F4890" t="str">
        <f>VLOOKUP(companies!E4890,countries!A:B,2,FALSE)</f>
        <v>North America</v>
      </c>
    </row>
    <row r="4891" spans="1:6">
      <c r="A4891" s="1">
        <v>4885</v>
      </c>
      <c r="B4891" s="2">
        <v>4885</v>
      </c>
      <c r="C4891" s="2" t="s">
        <v>9799</v>
      </c>
      <c r="D4891" s="2" t="s">
        <v>9800</v>
      </c>
      <c r="E4891" s="2" t="s">
        <v>91</v>
      </c>
      <c r="F4891" t="str">
        <f>VLOOKUP(companies!E4891,countries!A:B,2,FALSE)</f>
        <v>Europe</v>
      </c>
    </row>
    <row r="4892" spans="1:6">
      <c r="A4892" s="1">
        <v>4886</v>
      </c>
      <c r="B4892" s="2">
        <v>4886</v>
      </c>
      <c r="C4892" s="2" t="s">
        <v>9801</v>
      </c>
      <c r="D4892" s="2" t="s">
        <v>9802</v>
      </c>
      <c r="E4892" s="2" t="s">
        <v>7</v>
      </c>
      <c r="F4892" t="str">
        <f>VLOOKUP(companies!E4892,countries!A:B,2,FALSE)</f>
        <v>North America</v>
      </c>
    </row>
    <row r="4893" spans="1:6">
      <c r="A4893" s="1">
        <v>4887</v>
      </c>
      <c r="B4893" s="2">
        <v>4887</v>
      </c>
      <c r="C4893" s="2" t="s">
        <v>9803</v>
      </c>
      <c r="D4893" s="2" t="s">
        <v>9804</v>
      </c>
      <c r="E4893" s="2" t="s">
        <v>3764</v>
      </c>
      <c r="F4893" t="str">
        <f>VLOOKUP(companies!E4893,countries!A:B,2,FALSE)</f>
        <v>North America</v>
      </c>
    </row>
    <row r="4894" spans="1:6">
      <c r="A4894" s="1">
        <v>4888</v>
      </c>
      <c r="B4894" s="2">
        <v>4888</v>
      </c>
      <c r="C4894" s="2" t="s">
        <v>9805</v>
      </c>
      <c r="D4894" s="2" t="s">
        <v>9806</v>
      </c>
      <c r="E4894" s="2" t="s">
        <v>182</v>
      </c>
      <c r="F4894" t="str">
        <f>VLOOKUP(companies!E4894,countries!A:B,2,FALSE)</f>
        <v>Europe</v>
      </c>
    </row>
    <row r="4895" spans="1:6">
      <c r="A4895" s="1">
        <v>4889</v>
      </c>
      <c r="B4895" s="2">
        <v>4889</v>
      </c>
      <c r="C4895" s="2" t="s">
        <v>9807</v>
      </c>
      <c r="D4895" s="2" t="s">
        <v>9808</v>
      </c>
      <c r="E4895" s="2" t="s">
        <v>7</v>
      </c>
      <c r="F4895" t="str">
        <f>VLOOKUP(companies!E4895,countries!A:B,2,FALSE)</f>
        <v>North America</v>
      </c>
    </row>
    <row r="4896" spans="1:6">
      <c r="A4896" s="1">
        <v>4890</v>
      </c>
      <c r="B4896" s="2">
        <v>4890</v>
      </c>
      <c r="C4896" s="2" t="s">
        <v>9809</v>
      </c>
      <c r="D4896" s="2" t="s">
        <v>9810</v>
      </c>
      <c r="E4896" s="2" t="s">
        <v>413</v>
      </c>
      <c r="F4896" t="str">
        <f>VLOOKUP(companies!E4896,countries!A:B,2,FALSE)</f>
        <v>Europe</v>
      </c>
    </row>
    <row r="4897" spans="1:6">
      <c r="A4897" s="1">
        <v>4891</v>
      </c>
      <c r="B4897" s="2">
        <v>4891</v>
      </c>
      <c r="C4897" s="2" t="s">
        <v>9811</v>
      </c>
      <c r="D4897" s="2" t="s">
        <v>9812</v>
      </c>
      <c r="E4897" s="2" t="s">
        <v>110</v>
      </c>
      <c r="F4897" t="str">
        <f>VLOOKUP(companies!E4897,countries!A:B,2,FALSE)</f>
        <v>Asia</v>
      </c>
    </row>
    <row r="4898" spans="1:6">
      <c r="A4898" s="1">
        <v>4892</v>
      </c>
      <c r="B4898" s="2">
        <v>4892</v>
      </c>
      <c r="C4898" s="2" t="s">
        <v>9813</v>
      </c>
      <c r="D4898" s="2" t="s">
        <v>9814</v>
      </c>
      <c r="E4898" s="2" t="s">
        <v>7</v>
      </c>
      <c r="F4898" t="str">
        <f>VLOOKUP(companies!E4898,countries!A:B,2,FALSE)</f>
        <v>North America</v>
      </c>
    </row>
    <row r="4899" spans="1:6">
      <c r="A4899" s="1">
        <v>4893</v>
      </c>
      <c r="B4899" s="2">
        <v>4893</v>
      </c>
      <c r="C4899" s="2" t="s">
        <v>9815</v>
      </c>
      <c r="D4899" s="2" t="s">
        <v>9816</v>
      </c>
      <c r="E4899" s="2" t="s">
        <v>7</v>
      </c>
      <c r="F4899" t="str">
        <f>VLOOKUP(companies!E4899,countries!A:B,2,FALSE)</f>
        <v>North America</v>
      </c>
    </row>
    <row r="4900" spans="1:6">
      <c r="A4900" s="1">
        <v>4894</v>
      </c>
      <c r="B4900" s="2">
        <v>4894</v>
      </c>
      <c r="C4900" s="2" t="s">
        <v>9817</v>
      </c>
      <c r="D4900" s="2" t="s">
        <v>9818</v>
      </c>
      <c r="E4900" s="2" t="s">
        <v>105</v>
      </c>
      <c r="F4900" t="str">
        <f>VLOOKUP(companies!E4900,countries!A:B,2,FALSE)</f>
        <v>Asia</v>
      </c>
    </row>
    <row r="4901" spans="1:6">
      <c r="A4901" s="1">
        <v>4895</v>
      </c>
      <c r="B4901" s="2">
        <v>4895</v>
      </c>
      <c r="C4901" s="2" t="s">
        <v>9819</v>
      </c>
      <c r="D4901" s="2" t="s">
        <v>9820</v>
      </c>
      <c r="E4901" s="2" t="s">
        <v>91</v>
      </c>
      <c r="F4901" t="str">
        <f>VLOOKUP(companies!E4901,countries!A:B,2,FALSE)</f>
        <v>Europe</v>
      </c>
    </row>
    <row r="4902" spans="1:6">
      <c r="A4902" s="1">
        <v>4896</v>
      </c>
      <c r="B4902" s="2">
        <v>4896</v>
      </c>
      <c r="C4902" s="2" t="s">
        <v>9821</v>
      </c>
      <c r="D4902" s="2" t="s">
        <v>9822</v>
      </c>
      <c r="E4902" s="2" t="s">
        <v>179</v>
      </c>
      <c r="F4902" t="str">
        <f>VLOOKUP(companies!E4902,countries!A:B,2,FALSE)</f>
        <v>North America</v>
      </c>
    </row>
    <row r="4903" spans="1:6">
      <c r="A4903" s="1">
        <v>4897</v>
      </c>
      <c r="B4903" s="2">
        <v>4897</v>
      </c>
      <c r="C4903" s="2" t="s">
        <v>9823</v>
      </c>
      <c r="D4903" s="2" t="s">
        <v>9824</v>
      </c>
      <c r="E4903" s="2" t="s">
        <v>1324</v>
      </c>
      <c r="F4903" t="str">
        <f>VLOOKUP(companies!E4903,countries!A:B,2,FALSE)</f>
        <v>Asia</v>
      </c>
    </row>
    <row r="4904" spans="1:6">
      <c r="A4904" s="1">
        <v>4898</v>
      </c>
      <c r="B4904" s="2">
        <v>4898</v>
      </c>
      <c r="C4904" s="2" t="s">
        <v>9825</v>
      </c>
      <c r="D4904" s="2" t="s">
        <v>9826</v>
      </c>
      <c r="E4904" s="2" t="s">
        <v>1060</v>
      </c>
      <c r="F4904" t="str">
        <f>VLOOKUP(companies!E4904,countries!A:B,2,FALSE)</f>
        <v>Asia</v>
      </c>
    </row>
    <row r="4905" spans="1:6">
      <c r="A4905" s="1">
        <v>4899</v>
      </c>
      <c r="B4905" s="2">
        <v>4899</v>
      </c>
      <c r="C4905" s="2" t="s">
        <v>9827</v>
      </c>
      <c r="D4905" s="2" t="s">
        <v>9828</v>
      </c>
      <c r="E4905" s="2" t="s">
        <v>7</v>
      </c>
      <c r="F4905" t="str">
        <f>VLOOKUP(companies!E4905,countries!A:B,2,FALSE)</f>
        <v>North America</v>
      </c>
    </row>
    <row r="4906" spans="1:6">
      <c r="A4906" s="1">
        <v>4900</v>
      </c>
      <c r="B4906" s="2">
        <v>4900</v>
      </c>
      <c r="C4906" s="2" t="s">
        <v>9829</v>
      </c>
      <c r="D4906" s="2" t="s">
        <v>9830</v>
      </c>
      <c r="E4906" s="2" t="s">
        <v>7</v>
      </c>
      <c r="F4906" t="str">
        <f>VLOOKUP(companies!E4906,countries!A:B,2,FALSE)</f>
        <v>North America</v>
      </c>
    </row>
    <row r="4907" spans="1:6">
      <c r="A4907" s="1">
        <v>4901</v>
      </c>
      <c r="B4907" s="2">
        <v>4901</v>
      </c>
      <c r="C4907" s="2" t="s">
        <v>9831</v>
      </c>
      <c r="D4907" s="2" t="s">
        <v>9832</v>
      </c>
      <c r="E4907" s="2" t="s">
        <v>67</v>
      </c>
      <c r="F4907" t="str">
        <f>VLOOKUP(companies!E4907,countries!A:B,2,FALSE)</f>
        <v>Europe</v>
      </c>
    </row>
    <row r="4908" spans="1:6">
      <c r="A4908" s="1">
        <v>4902</v>
      </c>
      <c r="B4908" s="2">
        <v>4902</v>
      </c>
      <c r="C4908" s="2" t="s">
        <v>9833</v>
      </c>
      <c r="D4908" s="2" t="s">
        <v>9834</v>
      </c>
      <c r="E4908" s="2" t="s">
        <v>18</v>
      </c>
      <c r="F4908" t="str">
        <f>VLOOKUP(companies!E4908,countries!A:B,2,FALSE)</f>
        <v>Asia</v>
      </c>
    </row>
    <row r="4909" spans="1:6">
      <c r="A4909" s="1">
        <v>4903</v>
      </c>
      <c r="B4909" s="2">
        <v>4903</v>
      </c>
      <c r="C4909" s="2" t="s">
        <v>9835</v>
      </c>
      <c r="D4909" s="2" t="s">
        <v>9836</v>
      </c>
      <c r="E4909" s="2" t="s">
        <v>1060</v>
      </c>
      <c r="F4909" t="str">
        <f>VLOOKUP(companies!E4909,countries!A:B,2,FALSE)</f>
        <v>Asia</v>
      </c>
    </row>
    <row r="4910" spans="1:6">
      <c r="A4910" s="1">
        <v>4904</v>
      </c>
      <c r="B4910" s="2">
        <v>4904</v>
      </c>
      <c r="C4910" s="2" t="s">
        <v>9837</v>
      </c>
      <c r="D4910" s="2" t="s">
        <v>9838</v>
      </c>
      <c r="E4910" s="2" t="s">
        <v>208</v>
      </c>
      <c r="F4910" t="str">
        <f>VLOOKUP(companies!E4910,countries!A:B,2,FALSE)</f>
        <v>Oceana</v>
      </c>
    </row>
    <row r="4911" spans="1:6">
      <c r="A4911" s="1">
        <v>4905</v>
      </c>
      <c r="B4911" s="2">
        <v>4905</v>
      </c>
      <c r="C4911" s="2" t="s">
        <v>9839</v>
      </c>
      <c r="D4911" s="2" t="s">
        <v>9840</v>
      </c>
      <c r="E4911" s="2" t="s">
        <v>7</v>
      </c>
      <c r="F4911" t="str">
        <f>VLOOKUP(companies!E4911,countries!A:B,2,FALSE)</f>
        <v>North America</v>
      </c>
    </row>
    <row r="4912" spans="1:6">
      <c r="A4912" s="1">
        <v>4906</v>
      </c>
      <c r="B4912" s="2">
        <v>4906</v>
      </c>
      <c r="C4912" s="2" t="s">
        <v>9841</v>
      </c>
      <c r="D4912" s="2" t="s">
        <v>9842</v>
      </c>
      <c r="E4912" s="2" t="s">
        <v>179</v>
      </c>
      <c r="F4912" t="str">
        <f>VLOOKUP(companies!E4912,countries!A:B,2,FALSE)</f>
        <v>North America</v>
      </c>
    </row>
    <row r="4913" spans="1:6">
      <c r="A4913" s="1">
        <v>4907</v>
      </c>
      <c r="B4913" s="2">
        <v>4907</v>
      </c>
      <c r="C4913" s="2" t="s">
        <v>9843</v>
      </c>
      <c r="D4913" s="2" t="s">
        <v>9844</v>
      </c>
      <c r="E4913" s="2" t="s">
        <v>18</v>
      </c>
      <c r="F4913" t="str">
        <f>VLOOKUP(companies!E4913,countries!A:B,2,FALSE)</f>
        <v>Asia</v>
      </c>
    </row>
    <row r="4914" spans="1:6">
      <c r="A4914" s="1">
        <v>4908</v>
      </c>
      <c r="B4914" s="2">
        <v>4908</v>
      </c>
      <c r="C4914" s="2" t="s">
        <v>9845</v>
      </c>
      <c r="D4914" s="2" t="s">
        <v>9846</v>
      </c>
      <c r="E4914" s="2" t="s">
        <v>7</v>
      </c>
      <c r="F4914" t="str">
        <f>VLOOKUP(companies!E4914,countries!A:B,2,FALSE)</f>
        <v>North America</v>
      </c>
    </row>
    <row r="4915" spans="1:6">
      <c r="A4915" s="1">
        <v>4909</v>
      </c>
      <c r="B4915" s="2">
        <v>4909</v>
      </c>
      <c r="C4915" s="2" t="s">
        <v>9847</v>
      </c>
      <c r="D4915" s="2" t="s">
        <v>9848</v>
      </c>
      <c r="E4915" s="2" t="s">
        <v>7</v>
      </c>
      <c r="F4915" t="str">
        <f>VLOOKUP(companies!E4915,countries!A:B,2,FALSE)</f>
        <v>North America</v>
      </c>
    </row>
    <row r="4916" spans="1:6">
      <c r="A4916" s="1">
        <v>4910</v>
      </c>
      <c r="B4916" s="2">
        <v>4910</v>
      </c>
      <c r="C4916" s="2" t="s">
        <v>9849</v>
      </c>
      <c r="D4916" s="2" t="s">
        <v>9850</v>
      </c>
      <c r="E4916" s="2" t="s">
        <v>105</v>
      </c>
      <c r="F4916" t="str">
        <f>VLOOKUP(companies!E4916,countries!A:B,2,FALSE)</f>
        <v>Asia</v>
      </c>
    </row>
    <row r="4917" spans="1:6">
      <c r="A4917" s="1">
        <v>4911</v>
      </c>
      <c r="B4917" s="2">
        <v>4911</v>
      </c>
      <c r="C4917" s="2" t="s">
        <v>9851</v>
      </c>
      <c r="D4917" s="2" t="s">
        <v>9852</v>
      </c>
      <c r="E4917" s="2" t="s">
        <v>1060</v>
      </c>
      <c r="F4917" t="str">
        <f>VLOOKUP(companies!E4917,countries!A:B,2,FALSE)</f>
        <v>Asia</v>
      </c>
    </row>
    <row r="4918" spans="1:6">
      <c r="A4918" s="1">
        <v>4912</v>
      </c>
      <c r="B4918" s="2">
        <v>4912</v>
      </c>
      <c r="C4918" s="2" t="s">
        <v>9853</v>
      </c>
      <c r="D4918" s="2" t="s">
        <v>9854</v>
      </c>
      <c r="E4918" s="2" t="s">
        <v>7</v>
      </c>
      <c r="F4918" t="str">
        <f>VLOOKUP(companies!E4918,countries!A:B,2,FALSE)</f>
        <v>North America</v>
      </c>
    </row>
    <row r="4919" spans="1:6">
      <c r="A4919" s="1">
        <v>4913</v>
      </c>
      <c r="B4919" s="2">
        <v>4913</v>
      </c>
      <c r="C4919" s="2" t="s">
        <v>9855</v>
      </c>
      <c r="D4919" s="2" t="s">
        <v>9856</v>
      </c>
      <c r="E4919" s="2" t="s">
        <v>7</v>
      </c>
      <c r="F4919" t="str">
        <f>VLOOKUP(companies!E4919,countries!A:B,2,FALSE)</f>
        <v>North America</v>
      </c>
    </row>
    <row r="4920" spans="1:6">
      <c r="A4920" s="1">
        <v>4914</v>
      </c>
      <c r="B4920" s="2">
        <v>4914</v>
      </c>
      <c r="C4920" s="2" t="s">
        <v>9857</v>
      </c>
      <c r="D4920" s="2" t="s">
        <v>9858</v>
      </c>
      <c r="E4920" s="2" t="s">
        <v>7</v>
      </c>
      <c r="F4920" t="str">
        <f>VLOOKUP(companies!E4920,countries!A:B,2,FALSE)</f>
        <v>North America</v>
      </c>
    </row>
    <row r="4921" spans="1:6">
      <c r="A4921" s="1">
        <v>4915</v>
      </c>
      <c r="B4921" s="2">
        <v>4915</v>
      </c>
      <c r="C4921" s="2" t="s">
        <v>9859</v>
      </c>
      <c r="D4921" s="2" t="s">
        <v>9860</v>
      </c>
      <c r="E4921" s="2" t="s">
        <v>7</v>
      </c>
      <c r="F4921" t="str">
        <f>VLOOKUP(companies!E4921,countries!A:B,2,FALSE)</f>
        <v>North America</v>
      </c>
    </row>
    <row r="4922" spans="1:6">
      <c r="A4922" s="1">
        <v>4916</v>
      </c>
      <c r="B4922" s="2">
        <v>4916</v>
      </c>
      <c r="C4922" s="2" t="s">
        <v>9861</v>
      </c>
      <c r="D4922" s="2" t="s">
        <v>9862</v>
      </c>
      <c r="E4922" s="2" t="s">
        <v>7</v>
      </c>
      <c r="F4922" t="str">
        <f>VLOOKUP(companies!E4922,countries!A:B,2,FALSE)</f>
        <v>North America</v>
      </c>
    </row>
    <row r="4923" spans="1:6">
      <c r="A4923" s="1">
        <v>4917</v>
      </c>
      <c r="B4923" s="2">
        <v>4917</v>
      </c>
      <c r="C4923" s="2" t="s">
        <v>9863</v>
      </c>
      <c r="D4923" s="2" t="s">
        <v>9864</v>
      </c>
      <c r="E4923" s="2" t="s">
        <v>3125</v>
      </c>
      <c r="F4923" t="str">
        <f>VLOOKUP(companies!E4923,countries!A:B,2,FALSE)</f>
        <v>Asia</v>
      </c>
    </row>
    <row r="4924" spans="1:6">
      <c r="A4924" s="1">
        <v>4918</v>
      </c>
      <c r="B4924" s="2">
        <v>4918</v>
      </c>
      <c r="C4924" s="2" t="s">
        <v>9865</v>
      </c>
      <c r="D4924" s="2" t="s">
        <v>9866</v>
      </c>
      <c r="E4924" s="2" t="s">
        <v>7</v>
      </c>
      <c r="F4924" t="str">
        <f>VLOOKUP(companies!E4924,countries!A:B,2,FALSE)</f>
        <v>North America</v>
      </c>
    </row>
    <row r="4925" spans="1:6">
      <c r="A4925" s="1">
        <v>4919</v>
      </c>
      <c r="B4925" s="2">
        <v>4919</v>
      </c>
      <c r="C4925" s="2" t="s">
        <v>9867</v>
      </c>
      <c r="D4925" s="2" t="s">
        <v>9868</v>
      </c>
      <c r="E4925" s="2" t="s">
        <v>47</v>
      </c>
      <c r="F4925" t="str">
        <f>VLOOKUP(companies!E4925,countries!A:B,2,FALSE)</f>
        <v>Asia</v>
      </c>
    </row>
    <row r="4926" spans="1:6">
      <c r="A4926" s="1">
        <v>4920</v>
      </c>
      <c r="B4926" s="2">
        <v>4920</v>
      </c>
      <c r="C4926" s="2" t="s">
        <v>9869</v>
      </c>
      <c r="D4926" s="2" t="s">
        <v>9870</v>
      </c>
      <c r="E4926" s="2" t="s">
        <v>7</v>
      </c>
      <c r="F4926" t="str">
        <f>VLOOKUP(companies!E4926,countries!A:B,2,FALSE)</f>
        <v>North America</v>
      </c>
    </row>
    <row r="4927" spans="1:6">
      <c r="A4927" s="1">
        <v>4921</v>
      </c>
      <c r="B4927" s="2">
        <v>4921</v>
      </c>
      <c r="C4927" s="2" t="s">
        <v>9871</v>
      </c>
      <c r="D4927" s="2" t="s">
        <v>9872</v>
      </c>
      <c r="E4927" s="2" t="s">
        <v>7</v>
      </c>
      <c r="F4927" t="str">
        <f>VLOOKUP(companies!E4927,countries!A:B,2,FALSE)</f>
        <v>North America</v>
      </c>
    </row>
    <row r="4928" spans="1:6">
      <c r="A4928" s="1">
        <v>4922</v>
      </c>
      <c r="B4928" s="2">
        <v>4922</v>
      </c>
      <c r="C4928" s="2" t="s">
        <v>9873</v>
      </c>
      <c r="D4928" s="2" t="s">
        <v>9874</v>
      </c>
      <c r="E4928" s="2" t="s">
        <v>208</v>
      </c>
      <c r="F4928" t="str">
        <f>VLOOKUP(companies!E4928,countries!A:B,2,FALSE)</f>
        <v>Oceana</v>
      </c>
    </row>
    <row r="4929" spans="1:6">
      <c r="A4929" s="1">
        <v>4923</v>
      </c>
      <c r="B4929" s="2">
        <v>4923</v>
      </c>
      <c r="C4929" s="2" t="s">
        <v>9875</v>
      </c>
      <c r="D4929" s="2" t="s">
        <v>9876</v>
      </c>
      <c r="E4929" s="2" t="s">
        <v>179</v>
      </c>
      <c r="F4929" t="str">
        <f>VLOOKUP(companies!E4929,countries!A:B,2,FALSE)</f>
        <v>North America</v>
      </c>
    </row>
    <row r="4930" spans="1:6">
      <c r="A4930" s="1">
        <v>4924</v>
      </c>
      <c r="B4930" s="2">
        <v>4924</v>
      </c>
      <c r="C4930" s="2" t="s">
        <v>9877</v>
      </c>
      <c r="D4930" s="2" t="s">
        <v>9878</v>
      </c>
      <c r="E4930" s="2" t="s">
        <v>7</v>
      </c>
      <c r="F4930" t="str">
        <f>VLOOKUP(companies!E4930,countries!A:B,2,FALSE)</f>
        <v>North America</v>
      </c>
    </row>
    <row r="4931" spans="1:6">
      <c r="A4931" s="1">
        <v>4925</v>
      </c>
      <c r="B4931" s="2">
        <v>4925</v>
      </c>
      <c r="C4931" s="2" t="s">
        <v>9879</v>
      </c>
      <c r="D4931" s="2" t="s">
        <v>9880</v>
      </c>
      <c r="E4931" s="2" t="s">
        <v>7</v>
      </c>
      <c r="F4931" t="str">
        <f>VLOOKUP(companies!E4931,countries!A:B,2,FALSE)</f>
        <v>North America</v>
      </c>
    </row>
    <row r="4932" spans="1:6">
      <c r="A4932" s="1">
        <v>4926</v>
      </c>
      <c r="B4932" s="2">
        <v>4926</v>
      </c>
      <c r="C4932" s="2" t="s">
        <v>9881</v>
      </c>
      <c r="D4932" s="2" t="s">
        <v>9882</v>
      </c>
      <c r="E4932" s="2" t="s">
        <v>524</v>
      </c>
      <c r="F4932" t="str">
        <f>VLOOKUP(companies!E4932,countries!A:B,2,FALSE)</f>
        <v>Europe</v>
      </c>
    </row>
    <row r="4933" spans="1:6">
      <c r="A4933" s="1">
        <v>4927</v>
      </c>
      <c r="B4933" s="2">
        <v>4927</v>
      </c>
      <c r="C4933" s="2" t="s">
        <v>9883</v>
      </c>
      <c r="D4933" s="2" t="s">
        <v>9884</v>
      </c>
      <c r="E4933" s="2" t="s">
        <v>208</v>
      </c>
      <c r="F4933" t="str">
        <f>VLOOKUP(companies!E4933,countries!A:B,2,FALSE)</f>
        <v>Oceana</v>
      </c>
    </row>
    <row r="4934" spans="1:6">
      <c r="A4934" s="1">
        <v>4928</v>
      </c>
      <c r="B4934" s="2">
        <v>4928</v>
      </c>
      <c r="C4934" s="2" t="s">
        <v>9885</v>
      </c>
      <c r="D4934" s="2" t="s">
        <v>9886</v>
      </c>
      <c r="E4934" s="2" t="s">
        <v>87</v>
      </c>
      <c r="F4934" t="str">
        <f>VLOOKUP(companies!E4934,countries!A:B,2,FALSE)</f>
        <v>Europe</v>
      </c>
    </row>
    <row r="4935" spans="1:6">
      <c r="A4935" s="1">
        <v>4929</v>
      </c>
      <c r="B4935" s="2">
        <v>4929</v>
      </c>
      <c r="C4935" s="2" t="s">
        <v>9887</v>
      </c>
      <c r="D4935" s="2" t="s">
        <v>9888</v>
      </c>
      <c r="E4935" s="2" t="s">
        <v>1852</v>
      </c>
      <c r="F4935" t="str">
        <f>VLOOKUP(companies!E4935,countries!A:B,2,FALSE)</f>
        <v>Asia</v>
      </c>
    </row>
    <row r="4936" spans="1:6">
      <c r="A4936" s="1">
        <v>4930</v>
      </c>
      <c r="B4936" s="2">
        <v>4930</v>
      </c>
      <c r="C4936" s="2" t="s">
        <v>9889</v>
      </c>
      <c r="D4936" s="2" t="s">
        <v>9890</v>
      </c>
      <c r="E4936" s="2" t="s">
        <v>18</v>
      </c>
      <c r="F4936" t="str">
        <f>VLOOKUP(companies!E4936,countries!A:B,2,FALSE)</f>
        <v>Asia</v>
      </c>
    </row>
    <row r="4937" spans="1:6">
      <c r="A4937" s="1">
        <v>4931</v>
      </c>
      <c r="B4937" s="2">
        <v>4931</v>
      </c>
      <c r="C4937" s="2" t="s">
        <v>9891</v>
      </c>
      <c r="D4937" s="2" t="s">
        <v>9892</v>
      </c>
      <c r="E4937" s="2" t="s">
        <v>1022</v>
      </c>
      <c r="F4937" t="str">
        <f>VLOOKUP(companies!E4937,countries!A:B,2,FALSE)</f>
        <v>Asia</v>
      </c>
    </row>
    <row r="4938" spans="1:6">
      <c r="A4938" s="1">
        <v>4932</v>
      </c>
      <c r="B4938" s="2">
        <v>4932</v>
      </c>
      <c r="C4938" s="2" t="s">
        <v>9893</v>
      </c>
      <c r="D4938" s="2" t="s">
        <v>9894</v>
      </c>
      <c r="E4938" s="2" t="s">
        <v>372</v>
      </c>
      <c r="F4938" t="str">
        <f>VLOOKUP(companies!E4938,countries!A:B,2,FALSE)</f>
        <v>South America</v>
      </c>
    </row>
    <row r="4939" spans="1:6">
      <c r="A4939" s="1">
        <v>4933</v>
      </c>
      <c r="B4939" s="2">
        <v>4933</v>
      </c>
      <c r="C4939" s="2" t="s">
        <v>9895</v>
      </c>
      <c r="D4939" s="2" t="s">
        <v>9896</v>
      </c>
      <c r="E4939" s="2" t="s">
        <v>7</v>
      </c>
      <c r="F4939" t="str">
        <f>VLOOKUP(companies!E4939,countries!A:B,2,FALSE)</f>
        <v>North America</v>
      </c>
    </row>
    <row r="4940" spans="1:6">
      <c r="A4940" s="1">
        <v>4934</v>
      </c>
      <c r="B4940" s="2">
        <v>4934</v>
      </c>
      <c r="C4940" s="2" t="s">
        <v>9897</v>
      </c>
      <c r="D4940" s="2" t="s">
        <v>9898</v>
      </c>
      <c r="E4940" s="2" t="s">
        <v>7</v>
      </c>
      <c r="F4940" t="str">
        <f>VLOOKUP(companies!E4940,countries!A:B,2,FALSE)</f>
        <v>North America</v>
      </c>
    </row>
    <row r="4941" spans="1:6">
      <c r="A4941" s="1">
        <v>4935</v>
      </c>
      <c r="B4941" s="2">
        <v>4935</v>
      </c>
      <c r="C4941" s="2" t="s">
        <v>9899</v>
      </c>
      <c r="D4941" s="2" t="s">
        <v>9900</v>
      </c>
      <c r="E4941" s="2" t="s">
        <v>7</v>
      </c>
      <c r="F4941" t="str">
        <f>VLOOKUP(companies!E4941,countries!A:B,2,FALSE)</f>
        <v>North America</v>
      </c>
    </row>
    <row r="4942" spans="1:6">
      <c r="A4942" s="1">
        <v>4936</v>
      </c>
      <c r="B4942" s="2">
        <v>4936</v>
      </c>
      <c r="C4942" s="2" t="s">
        <v>9901</v>
      </c>
      <c r="D4942" s="2" t="s">
        <v>9902</v>
      </c>
      <c r="E4942" s="2" t="s">
        <v>82</v>
      </c>
      <c r="F4942" t="str">
        <f>VLOOKUP(companies!E4942,countries!A:B,2,FALSE)</f>
        <v>Europe</v>
      </c>
    </row>
    <row r="4943" spans="1:6">
      <c r="A4943" s="1">
        <v>4937</v>
      </c>
      <c r="B4943" s="2">
        <v>4937</v>
      </c>
      <c r="C4943" s="2" t="s">
        <v>9903</v>
      </c>
      <c r="D4943" s="2" t="s">
        <v>9904</v>
      </c>
      <c r="E4943" s="2" t="s">
        <v>7</v>
      </c>
      <c r="F4943" t="str">
        <f>VLOOKUP(companies!E4943,countries!A:B,2,FALSE)</f>
        <v>North America</v>
      </c>
    </row>
    <row r="4944" spans="1:6">
      <c r="A4944" s="1">
        <v>4938</v>
      </c>
      <c r="B4944" s="2">
        <v>4938</v>
      </c>
      <c r="C4944" s="2" t="s">
        <v>9905</v>
      </c>
      <c r="D4944" s="2" t="s">
        <v>9906</v>
      </c>
      <c r="E4944" s="2" t="s">
        <v>7</v>
      </c>
      <c r="F4944" t="str">
        <f>VLOOKUP(companies!E4944,countries!A:B,2,FALSE)</f>
        <v>North America</v>
      </c>
    </row>
    <row r="4945" spans="1:6">
      <c r="A4945" s="1">
        <v>4939</v>
      </c>
      <c r="B4945" s="2">
        <v>4939</v>
      </c>
      <c r="C4945" s="2" t="s">
        <v>9907</v>
      </c>
      <c r="D4945" s="2" t="s">
        <v>9908</v>
      </c>
      <c r="E4945" s="2" t="s">
        <v>7</v>
      </c>
      <c r="F4945" t="str">
        <f>VLOOKUP(companies!E4945,countries!A:B,2,FALSE)</f>
        <v>North America</v>
      </c>
    </row>
    <row r="4946" spans="1:6">
      <c r="A4946" s="1">
        <v>4940</v>
      </c>
      <c r="B4946" s="2">
        <v>4940</v>
      </c>
      <c r="C4946" s="2" t="s">
        <v>9909</v>
      </c>
      <c r="D4946" s="2" t="s">
        <v>9910</v>
      </c>
      <c r="E4946" s="2" t="s">
        <v>3125</v>
      </c>
      <c r="F4946" t="str">
        <f>VLOOKUP(companies!E4946,countries!A:B,2,FALSE)</f>
        <v>Asia</v>
      </c>
    </row>
    <row r="4947" spans="1:6">
      <c r="A4947" s="1">
        <v>4941</v>
      </c>
      <c r="B4947" s="2">
        <v>4941</v>
      </c>
      <c r="C4947" s="2" t="s">
        <v>9911</v>
      </c>
      <c r="D4947" s="2" t="s">
        <v>9912</v>
      </c>
      <c r="E4947" s="2" t="s">
        <v>7</v>
      </c>
      <c r="F4947" t="str">
        <f>VLOOKUP(companies!E4947,countries!A:B,2,FALSE)</f>
        <v>North America</v>
      </c>
    </row>
    <row r="4948" spans="1:6">
      <c r="A4948" s="1">
        <v>4942</v>
      </c>
      <c r="B4948" s="2">
        <v>4942</v>
      </c>
      <c r="C4948" s="2" t="s">
        <v>9913</v>
      </c>
      <c r="D4948" s="2" t="s">
        <v>9914</v>
      </c>
      <c r="E4948" s="2" t="s">
        <v>18</v>
      </c>
      <c r="F4948" t="str">
        <f>VLOOKUP(companies!E4948,countries!A:B,2,FALSE)</f>
        <v>Asia</v>
      </c>
    </row>
    <row r="4949" spans="1:6">
      <c r="A4949" s="1">
        <v>4943</v>
      </c>
      <c r="B4949" s="2">
        <v>4943</v>
      </c>
      <c r="C4949" s="2" t="s">
        <v>9915</v>
      </c>
      <c r="D4949" s="2" t="s">
        <v>9916</v>
      </c>
      <c r="E4949" s="2" t="s">
        <v>1141</v>
      </c>
      <c r="F4949" t="str">
        <f>VLOOKUP(companies!E4949,countries!A:B,2,FALSE)</f>
        <v>Asia</v>
      </c>
    </row>
    <row r="4950" spans="1:6">
      <c r="A4950" s="1">
        <v>4944</v>
      </c>
      <c r="B4950" s="2">
        <v>4944</v>
      </c>
      <c r="C4950" s="2" t="s">
        <v>9917</v>
      </c>
      <c r="D4950" s="2" t="s">
        <v>9918</v>
      </c>
      <c r="E4950" s="2" t="s">
        <v>7</v>
      </c>
      <c r="F4950" t="str">
        <f>VLOOKUP(companies!E4950,countries!A:B,2,FALSE)</f>
        <v>North America</v>
      </c>
    </row>
    <row r="4951" spans="1:6">
      <c r="A4951" s="1">
        <v>4945</v>
      </c>
      <c r="B4951" s="2">
        <v>4945</v>
      </c>
      <c r="C4951" s="2" t="s">
        <v>9919</v>
      </c>
      <c r="D4951" s="2" t="s">
        <v>9920</v>
      </c>
      <c r="E4951" s="2" t="s">
        <v>7</v>
      </c>
      <c r="F4951" t="str">
        <f>VLOOKUP(companies!E4951,countries!A:B,2,FALSE)</f>
        <v>North America</v>
      </c>
    </row>
    <row r="4952" spans="1:6">
      <c r="A4952" s="1">
        <v>4946</v>
      </c>
      <c r="B4952" s="2">
        <v>4946</v>
      </c>
      <c r="C4952" s="2" t="s">
        <v>9921</v>
      </c>
      <c r="D4952" s="2" t="s">
        <v>9922</v>
      </c>
      <c r="E4952" s="2" t="s">
        <v>208</v>
      </c>
      <c r="F4952" t="str">
        <f>VLOOKUP(companies!E4952,countries!A:B,2,FALSE)</f>
        <v>Oceana</v>
      </c>
    </row>
    <row r="4953" spans="1:6">
      <c r="A4953" s="1">
        <v>4947</v>
      </c>
      <c r="B4953" s="2">
        <v>4947</v>
      </c>
      <c r="C4953" s="2" t="s">
        <v>9923</v>
      </c>
      <c r="D4953" s="2" t="s">
        <v>9924</v>
      </c>
      <c r="E4953" s="2" t="s">
        <v>7</v>
      </c>
      <c r="F4953" t="str">
        <f>VLOOKUP(companies!E4953,countries!A:B,2,FALSE)</f>
        <v>North America</v>
      </c>
    </row>
    <row r="4954" spans="1:6">
      <c r="A4954" s="1">
        <v>4948</v>
      </c>
      <c r="B4954" s="2">
        <v>4948</v>
      </c>
      <c r="C4954" s="2" t="s">
        <v>9925</v>
      </c>
      <c r="D4954" s="2" t="s">
        <v>9926</v>
      </c>
      <c r="E4954" s="2" t="s">
        <v>7</v>
      </c>
      <c r="F4954" t="str">
        <f>VLOOKUP(companies!E4954,countries!A:B,2,FALSE)</f>
        <v>North America</v>
      </c>
    </row>
    <row r="4955" spans="1:6">
      <c r="A4955" s="1">
        <v>4949</v>
      </c>
      <c r="B4955" s="2">
        <v>4949</v>
      </c>
      <c r="C4955" s="2" t="s">
        <v>9927</v>
      </c>
      <c r="D4955" s="2" t="s">
        <v>9928</v>
      </c>
      <c r="E4955" s="2" t="s">
        <v>1053</v>
      </c>
      <c r="F4955" t="str">
        <f>VLOOKUP(companies!E4955,countries!A:B,2,FALSE)</f>
        <v>Asia</v>
      </c>
    </row>
    <row r="4956" spans="1:6">
      <c r="A4956" s="1">
        <v>4950</v>
      </c>
      <c r="B4956" s="2">
        <v>4950</v>
      </c>
      <c r="C4956" s="2" t="s">
        <v>9929</v>
      </c>
      <c r="D4956" s="2" t="s">
        <v>9930</v>
      </c>
      <c r="E4956" s="2" t="s">
        <v>87</v>
      </c>
      <c r="F4956" t="str">
        <f>VLOOKUP(companies!E4956,countries!A:B,2,FALSE)</f>
        <v>Europe</v>
      </c>
    </row>
    <row r="4957" spans="1:6">
      <c r="A4957" s="1">
        <v>4951</v>
      </c>
      <c r="B4957" s="2">
        <v>4951</v>
      </c>
      <c r="C4957" s="2" t="s">
        <v>9931</v>
      </c>
      <c r="D4957" s="2" t="s">
        <v>9932</v>
      </c>
      <c r="E4957" s="2" t="s">
        <v>179</v>
      </c>
      <c r="F4957" t="str">
        <f>VLOOKUP(companies!E4957,countries!A:B,2,FALSE)</f>
        <v>North America</v>
      </c>
    </row>
    <row r="4958" spans="1:6">
      <c r="A4958" s="1">
        <v>4952</v>
      </c>
      <c r="B4958" s="2">
        <v>4952</v>
      </c>
      <c r="C4958" s="2" t="s">
        <v>9933</v>
      </c>
      <c r="D4958" s="2" t="s">
        <v>9934</v>
      </c>
      <c r="E4958" s="2" t="s">
        <v>7</v>
      </c>
      <c r="F4958" t="str">
        <f>VLOOKUP(companies!E4958,countries!A:B,2,FALSE)</f>
        <v>North America</v>
      </c>
    </row>
    <row r="4959" spans="1:6">
      <c r="A4959" s="1">
        <v>4953</v>
      </c>
      <c r="B4959" s="2">
        <v>4953</v>
      </c>
      <c r="C4959" s="2" t="s">
        <v>9935</v>
      </c>
      <c r="D4959" s="2" t="s">
        <v>9936</v>
      </c>
      <c r="E4959" s="2" t="s">
        <v>179</v>
      </c>
      <c r="F4959" t="str">
        <f>VLOOKUP(companies!E4959,countries!A:B,2,FALSE)</f>
        <v>North America</v>
      </c>
    </row>
    <row r="4960" spans="1:6">
      <c r="A4960" s="1">
        <v>4954</v>
      </c>
      <c r="B4960" s="2">
        <v>4954</v>
      </c>
      <c r="C4960" s="2" t="s">
        <v>9937</v>
      </c>
      <c r="D4960" s="2" t="s">
        <v>9938</v>
      </c>
      <c r="E4960" s="2" t="s">
        <v>413</v>
      </c>
      <c r="F4960" t="str">
        <f>VLOOKUP(companies!E4960,countries!A:B,2,FALSE)</f>
        <v>Europe</v>
      </c>
    </row>
    <row r="4961" spans="1:6">
      <c r="A4961" s="1">
        <v>4955</v>
      </c>
      <c r="B4961" s="2">
        <v>4955</v>
      </c>
      <c r="C4961" s="2" t="s">
        <v>9939</v>
      </c>
      <c r="D4961" s="2" t="s">
        <v>9940</v>
      </c>
      <c r="E4961" s="2" t="s">
        <v>7</v>
      </c>
      <c r="F4961" t="str">
        <f>VLOOKUP(companies!E4961,countries!A:B,2,FALSE)</f>
        <v>North America</v>
      </c>
    </row>
    <row r="4962" spans="1:6">
      <c r="A4962" s="1">
        <v>4956</v>
      </c>
      <c r="B4962" s="2">
        <v>4956</v>
      </c>
      <c r="C4962" s="2" t="s">
        <v>9941</v>
      </c>
      <c r="D4962" s="2" t="s">
        <v>9942</v>
      </c>
      <c r="E4962" s="2" t="s">
        <v>7</v>
      </c>
      <c r="F4962" t="str">
        <f>VLOOKUP(companies!E4962,countries!A:B,2,FALSE)</f>
        <v>North America</v>
      </c>
    </row>
    <row r="4963" spans="1:6">
      <c r="A4963" s="1">
        <v>4957</v>
      </c>
      <c r="B4963" s="2">
        <v>4957</v>
      </c>
      <c r="C4963" s="2" t="s">
        <v>9943</v>
      </c>
      <c r="D4963" s="2" t="s">
        <v>9944</v>
      </c>
      <c r="E4963" s="2" t="s">
        <v>372</v>
      </c>
      <c r="F4963" t="str">
        <f>VLOOKUP(companies!E4963,countries!A:B,2,FALSE)</f>
        <v>South America</v>
      </c>
    </row>
    <row r="4964" spans="1:6">
      <c r="A4964" s="1">
        <v>4958</v>
      </c>
      <c r="B4964" s="2">
        <v>4958</v>
      </c>
      <c r="C4964" s="2" t="s">
        <v>9945</v>
      </c>
      <c r="D4964" s="2" t="s">
        <v>9946</v>
      </c>
      <c r="E4964" s="2" t="s">
        <v>480</v>
      </c>
      <c r="F4964" t="str">
        <f>VLOOKUP(companies!E4964,countries!A:B,2,FALSE)</f>
        <v>Asia</v>
      </c>
    </row>
    <row r="4965" spans="1:6">
      <c r="A4965" s="1">
        <v>4959</v>
      </c>
      <c r="B4965" s="2">
        <v>4959</v>
      </c>
      <c r="C4965" s="2" t="s">
        <v>9947</v>
      </c>
      <c r="D4965" s="2" t="s">
        <v>9948</v>
      </c>
      <c r="E4965" s="2" t="s">
        <v>91</v>
      </c>
      <c r="F4965" t="str">
        <f>VLOOKUP(companies!E4965,countries!A:B,2,FALSE)</f>
        <v>Europe</v>
      </c>
    </row>
    <row r="4966" spans="1:6">
      <c r="A4966" s="1">
        <v>4960</v>
      </c>
      <c r="B4966" s="2">
        <v>4960</v>
      </c>
      <c r="C4966" s="2" t="s">
        <v>9949</v>
      </c>
      <c r="D4966" s="2" t="s">
        <v>9950</v>
      </c>
      <c r="E4966" s="2" t="s">
        <v>179</v>
      </c>
      <c r="F4966" t="str">
        <f>VLOOKUP(companies!E4966,countries!A:B,2,FALSE)</f>
        <v>North America</v>
      </c>
    </row>
    <row r="4967" spans="1:6">
      <c r="A4967" s="1">
        <v>4961</v>
      </c>
      <c r="B4967" s="2">
        <v>4961</v>
      </c>
      <c r="C4967" s="2" t="s">
        <v>9951</v>
      </c>
      <c r="D4967" s="2" t="s">
        <v>9952</v>
      </c>
      <c r="E4967" s="2" t="s">
        <v>7</v>
      </c>
      <c r="F4967" t="str">
        <f>VLOOKUP(companies!E4967,countries!A:B,2,FALSE)</f>
        <v>North America</v>
      </c>
    </row>
    <row r="4968" spans="1:6">
      <c r="A4968" s="1">
        <v>4962</v>
      </c>
      <c r="B4968" s="2">
        <v>4962</v>
      </c>
      <c r="C4968" s="2" t="s">
        <v>9953</v>
      </c>
      <c r="D4968" s="2" t="s">
        <v>9954</v>
      </c>
      <c r="E4968" s="2" t="s">
        <v>110</v>
      </c>
      <c r="F4968" t="str">
        <f>VLOOKUP(companies!E4968,countries!A:B,2,FALSE)</f>
        <v>Asia</v>
      </c>
    </row>
    <row r="4969" spans="1:6">
      <c r="A4969" s="1">
        <v>4963</v>
      </c>
      <c r="B4969" s="2">
        <v>4963</v>
      </c>
      <c r="C4969" s="2" t="s">
        <v>9955</v>
      </c>
      <c r="D4969" s="2" t="s">
        <v>9956</v>
      </c>
      <c r="E4969" s="2" t="s">
        <v>87</v>
      </c>
      <c r="F4969" t="str">
        <f>VLOOKUP(companies!E4969,countries!A:B,2,FALSE)</f>
        <v>Europe</v>
      </c>
    </row>
    <row r="4970" spans="1:6">
      <c r="A4970" s="1">
        <v>4964</v>
      </c>
      <c r="B4970" s="2">
        <v>4964</v>
      </c>
      <c r="C4970" s="2" t="s">
        <v>9957</v>
      </c>
      <c r="D4970" s="2" t="s">
        <v>9958</v>
      </c>
      <c r="E4970" s="2" t="s">
        <v>179</v>
      </c>
      <c r="F4970" t="str">
        <f>VLOOKUP(companies!E4970,countries!A:B,2,FALSE)</f>
        <v>North America</v>
      </c>
    </row>
    <row r="4971" spans="1:6">
      <c r="A4971" s="1">
        <v>4965</v>
      </c>
      <c r="B4971" s="2">
        <v>4965</v>
      </c>
      <c r="C4971" s="2" t="s">
        <v>9959</v>
      </c>
      <c r="D4971" s="2" t="s">
        <v>9960</v>
      </c>
      <c r="E4971" s="2" t="s">
        <v>96</v>
      </c>
      <c r="F4971" t="str">
        <f>VLOOKUP(companies!E4971,countries!A:B,2,FALSE)</f>
        <v>Asia</v>
      </c>
    </row>
    <row r="4972" spans="1:6">
      <c r="A4972" s="1">
        <v>4966</v>
      </c>
      <c r="B4972" s="2">
        <v>4966</v>
      </c>
      <c r="C4972" s="2" t="s">
        <v>9961</v>
      </c>
      <c r="D4972" s="2" t="s">
        <v>9962</v>
      </c>
      <c r="E4972" s="2" t="s">
        <v>82</v>
      </c>
      <c r="F4972" t="str">
        <f>VLOOKUP(companies!E4972,countries!A:B,2,FALSE)</f>
        <v>Europe</v>
      </c>
    </row>
    <row r="4973" spans="1:6">
      <c r="A4973" s="1">
        <v>4967</v>
      </c>
      <c r="B4973" s="2">
        <v>4967</v>
      </c>
      <c r="C4973" s="2" t="s">
        <v>9963</v>
      </c>
      <c r="D4973" s="2" t="s">
        <v>9964</v>
      </c>
      <c r="E4973" s="2" t="s">
        <v>1022</v>
      </c>
      <c r="F4973" t="str">
        <f>VLOOKUP(companies!E4973,countries!A:B,2,FALSE)</f>
        <v>Asia</v>
      </c>
    </row>
    <row r="4974" spans="1:6">
      <c r="A4974" s="1">
        <v>4968</v>
      </c>
      <c r="B4974" s="2">
        <v>4968</v>
      </c>
      <c r="C4974" s="2" t="s">
        <v>9965</v>
      </c>
      <c r="D4974" s="2" t="s">
        <v>9966</v>
      </c>
      <c r="E4974" s="2" t="s">
        <v>18</v>
      </c>
      <c r="F4974" t="str">
        <f>VLOOKUP(companies!E4974,countries!A:B,2,FALSE)</f>
        <v>Asia</v>
      </c>
    </row>
    <row r="4975" spans="1:6">
      <c r="A4975" s="1">
        <v>4969</v>
      </c>
      <c r="B4975" s="2">
        <v>4969</v>
      </c>
      <c r="C4975" s="2" t="s">
        <v>9967</v>
      </c>
      <c r="D4975" s="2" t="s">
        <v>9968</v>
      </c>
      <c r="E4975" s="2" t="s">
        <v>7</v>
      </c>
      <c r="F4975" t="str">
        <f>VLOOKUP(companies!E4975,countries!A:B,2,FALSE)</f>
        <v>North America</v>
      </c>
    </row>
    <row r="4976" spans="1:6">
      <c r="A4976" s="1">
        <v>4970</v>
      </c>
      <c r="B4976" s="2">
        <v>4970</v>
      </c>
      <c r="C4976" s="2" t="s">
        <v>9969</v>
      </c>
      <c r="D4976" s="2" t="s">
        <v>9970</v>
      </c>
      <c r="E4976" s="2" t="s">
        <v>208</v>
      </c>
      <c r="F4976" t="str">
        <f>VLOOKUP(companies!E4976,countries!A:B,2,FALSE)</f>
        <v>Oceana</v>
      </c>
    </row>
    <row r="4977" spans="1:6">
      <c r="A4977" s="1">
        <v>4971</v>
      </c>
      <c r="B4977" s="2">
        <v>4971</v>
      </c>
      <c r="C4977" s="2" t="s">
        <v>9971</v>
      </c>
      <c r="D4977" s="2" t="s">
        <v>9972</v>
      </c>
      <c r="E4977" s="2" t="s">
        <v>105</v>
      </c>
      <c r="F4977" t="str">
        <f>VLOOKUP(companies!E4977,countries!A:B,2,FALSE)</f>
        <v>Asia</v>
      </c>
    </row>
    <row r="4978" spans="1:6">
      <c r="A4978" s="1">
        <v>4972</v>
      </c>
      <c r="B4978" s="2">
        <v>4972</v>
      </c>
      <c r="C4978" s="2" t="s">
        <v>9973</v>
      </c>
      <c r="D4978" s="2" t="s">
        <v>9974</v>
      </c>
      <c r="E4978" s="2" t="s">
        <v>105</v>
      </c>
      <c r="F4978" t="str">
        <f>VLOOKUP(companies!E4978,countries!A:B,2,FALSE)</f>
        <v>Asia</v>
      </c>
    </row>
    <row r="4979" spans="1:6">
      <c r="A4979" s="1">
        <v>4973</v>
      </c>
      <c r="B4979" s="2">
        <v>4973</v>
      </c>
      <c r="C4979" s="2" t="s">
        <v>9975</v>
      </c>
      <c r="D4979" s="2" t="s">
        <v>9976</v>
      </c>
      <c r="E4979" s="2" t="s">
        <v>2527</v>
      </c>
      <c r="F4979" t="str">
        <f>VLOOKUP(companies!E4979,countries!A:B,2,FALSE)</f>
        <v>Oceana</v>
      </c>
    </row>
    <row r="4980" spans="1:6">
      <c r="A4980" s="1">
        <v>4974</v>
      </c>
      <c r="B4980" s="2">
        <v>4974</v>
      </c>
      <c r="C4980" s="2" t="s">
        <v>9977</v>
      </c>
      <c r="D4980" s="2" t="s">
        <v>9978</v>
      </c>
      <c r="E4980" s="2" t="s">
        <v>1431</v>
      </c>
      <c r="F4980" t="str">
        <f>VLOOKUP(companies!E4980,countries!A:B,2,FALSE)</f>
        <v>Europe</v>
      </c>
    </row>
    <row r="4981" spans="1:6">
      <c r="A4981" s="1">
        <v>4975</v>
      </c>
      <c r="B4981" s="2">
        <v>4975</v>
      </c>
      <c r="C4981" s="2" t="s">
        <v>9979</v>
      </c>
      <c r="D4981" s="2" t="s">
        <v>9980</v>
      </c>
      <c r="E4981" s="2" t="s">
        <v>2230</v>
      </c>
      <c r="F4981" t="str">
        <f>VLOOKUP(companies!E4981,countries!A:B,2,FALSE)</f>
        <v>Europe</v>
      </c>
    </row>
    <row r="4982" spans="1:6">
      <c r="A4982" s="1">
        <v>4976</v>
      </c>
      <c r="B4982" s="2">
        <v>4976</v>
      </c>
      <c r="C4982" s="2" t="s">
        <v>9981</v>
      </c>
      <c r="D4982" s="2" t="s">
        <v>9982</v>
      </c>
      <c r="E4982" s="2" t="s">
        <v>96</v>
      </c>
      <c r="F4982" t="str">
        <f>VLOOKUP(companies!E4982,countries!A:B,2,FALSE)</f>
        <v>Asia</v>
      </c>
    </row>
    <row r="4983" spans="1:6">
      <c r="A4983" s="1">
        <v>4977</v>
      </c>
      <c r="B4983" s="2">
        <v>4977</v>
      </c>
      <c r="C4983" s="2" t="s">
        <v>9983</v>
      </c>
      <c r="D4983" s="2" t="s">
        <v>9984</v>
      </c>
      <c r="E4983" s="2" t="s">
        <v>82</v>
      </c>
      <c r="F4983" t="str">
        <f>VLOOKUP(companies!E4983,countries!A:B,2,FALSE)</f>
        <v>Europe</v>
      </c>
    </row>
    <row r="4984" spans="1:6">
      <c r="A4984" s="1">
        <v>4978</v>
      </c>
      <c r="B4984" s="2">
        <v>4978</v>
      </c>
      <c r="C4984" s="2" t="s">
        <v>9985</v>
      </c>
      <c r="D4984" s="2" t="s">
        <v>9986</v>
      </c>
      <c r="E4984" s="2" t="s">
        <v>105</v>
      </c>
      <c r="F4984" t="str">
        <f>VLOOKUP(companies!E4984,countries!A:B,2,FALSE)</f>
        <v>Asia</v>
      </c>
    </row>
    <row r="4985" spans="1:6">
      <c r="A4985" s="1">
        <v>4979</v>
      </c>
      <c r="B4985" s="2">
        <v>4979</v>
      </c>
      <c r="C4985" s="2" t="s">
        <v>9987</v>
      </c>
      <c r="D4985" s="2" t="s">
        <v>9988</v>
      </c>
      <c r="E4985" s="2" t="s">
        <v>9989</v>
      </c>
      <c r="F4985" t="str">
        <f>VLOOKUP(companies!E4985,countries!A:B,2,FALSE)</f>
        <v>Asia</v>
      </c>
    </row>
    <row r="4986" spans="1:6">
      <c r="A4986" s="1">
        <v>4980</v>
      </c>
      <c r="B4986" s="2">
        <v>4980</v>
      </c>
      <c r="C4986" s="2" t="s">
        <v>9990</v>
      </c>
      <c r="D4986" s="2" t="s">
        <v>9991</v>
      </c>
      <c r="E4986" s="2" t="s">
        <v>372</v>
      </c>
      <c r="F4986" t="str">
        <f>VLOOKUP(companies!E4986,countries!A:B,2,FALSE)</f>
        <v>South America</v>
      </c>
    </row>
    <row r="4987" spans="1:6">
      <c r="A4987" s="1">
        <v>4981</v>
      </c>
      <c r="B4987" s="2">
        <v>4981</v>
      </c>
      <c r="C4987" s="2" t="s">
        <v>9992</v>
      </c>
      <c r="D4987" s="2" t="s">
        <v>9993</v>
      </c>
      <c r="E4987" s="2" t="s">
        <v>7</v>
      </c>
      <c r="F4987" t="str">
        <f>VLOOKUP(companies!E4987,countries!A:B,2,FALSE)</f>
        <v>North America</v>
      </c>
    </row>
    <row r="4988" spans="1:6">
      <c r="A4988" s="1">
        <v>4982</v>
      </c>
      <c r="B4988" s="2">
        <v>4982</v>
      </c>
      <c r="C4988" s="2" t="s">
        <v>9994</v>
      </c>
      <c r="D4988" s="2" t="s">
        <v>9995</v>
      </c>
      <c r="E4988" s="2" t="s">
        <v>7</v>
      </c>
      <c r="F4988" t="str">
        <f>VLOOKUP(companies!E4988,countries!A:B,2,FALSE)</f>
        <v>North America</v>
      </c>
    </row>
    <row r="4989" spans="1:6">
      <c r="A4989" s="1">
        <v>4983</v>
      </c>
      <c r="B4989" s="2">
        <v>4983</v>
      </c>
      <c r="C4989" s="2" t="s">
        <v>9996</v>
      </c>
      <c r="D4989" s="2" t="s">
        <v>9997</v>
      </c>
      <c r="E4989" s="2" t="s">
        <v>7</v>
      </c>
      <c r="F4989" t="str">
        <f>VLOOKUP(companies!E4989,countries!A:B,2,FALSE)</f>
        <v>North America</v>
      </c>
    </row>
    <row r="4990" spans="1:6">
      <c r="A4990" s="1">
        <v>4984</v>
      </c>
      <c r="B4990" s="2">
        <v>4984</v>
      </c>
      <c r="C4990" s="2" t="s">
        <v>9998</v>
      </c>
      <c r="D4990" s="2" t="s">
        <v>9999</v>
      </c>
      <c r="E4990" s="2" t="s">
        <v>105</v>
      </c>
      <c r="F4990" t="str">
        <f>VLOOKUP(companies!E4990,countries!A:B,2,FALSE)</f>
        <v>Asia</v>
      </c>
    </row>
    <row r="4991" spans="1:6">
      <c r="A4991" s="1">
        <v>4985</v>
      </c>
      <c r="B4991" s="2">
        <v>4985</v>
      </c>
      <c r="C4991" s="2" t="s">
        <v>10000</v>
      </c>
      <c r="D4991" s="2" t="s">
        <v>10001</v>
      </c>
      <c r="E4991" s="2" t="s">
        <v>7</v>
      </c>
      <c r="F4991" t="str">
        <f>VLOOKUP(companies!E4991,countries!A:B,2,FALSE)</f>
        <v>North America</v>
      </c>
    </row>
    <row r="4992" spans="1:6">
      <c r="A4992" s="1">
        <v>4986</v>
      </c>
      <c r="B4992" s="2">
        <v>4986</v>
      </c>
      <c r="C4992" s="2" t="s">
        <v>10002</v>
      </c>
      <c r="D4992" s="2" t="s">
        <v>10003</v>
      </c>
      <c r="E4992" s="2" t="s">
        <v>7</v>
      </c>
      <c r="F4992" t="str">
        <f>VLOOKUP(companies!E4992,countries!A:B,2,FALSE)</f>
        <v>North America</v>
      </c>
    </row>
    <row r="4993" spans="1:6">
      <c r="A4993" s="1">
        <v>4987</v>
      </c>
      <c r="B4993" s="2">
        <v>4987</v>
      </c>
      <c r="C4993" s="2" t="s">
        <v>10004</v>
      </c>
      <c r="D4993" s="2" t="s">
        <v>10005</v>
      </c>
      <c r="E4993" s="2" t="s">
        <v>524</v>
      </c>
      <c r="F4993" t="str">
        <f>VLOOKUP(companies!E4993,countries!A:B,2,FALSE)</f>
        <v>Europe</v>
      </c>
    </row>
    <row r="4994" spans="1:6">
      <c r="A4994" s="1">
        <v>4988</v>
      </c>
      <c r="B4994" s="2">
        <v>4988</v>
      </c>
      <c r="C4994" s="2" t="s">
        <v>10006</v>
      </c>
      <c r="D4994" s="2" t="s">
        <v>10007</v>
      </c>
      <c r="E4994" s="2" t="s">
        <v>7</v>
      </c>
      <c r="F4994" t="str">
        <f>VLOOKUP(companies!E4994,countries!A:B,2,FALSE)</f>
        <v>North America</v>
      </c>
    </row>
    <row r="4995" spans="1:6">
      <c r="A4995" s="1">
        <v>4989</v>
      </c>
      <c r="B4995" s="2">
        <v>4989</v>
      </c>
      <c r="C4995" s="2" t="s">
        <v>10008</v>
      </c>
      <c r="D4995" s="2" t="s">
        <v>10009</v>
      </c>
      <c r="E4995" s="2" t="s">
        <v>208</v>
      </c>
      <c r="F4995" t="str">
        <f>VLOOKUP(companies!E4995,countries!A:B,2,FALSE)</f>
        <v>Oceana</v>
      </c>
    </row>
    <row r="4996" spans="1:6">
      <c r="A4996" s="1">
        <v>4990</v>
      </c>
      <c r="B4996" s="2">
        <v>4990</v>
      </c>
      <c r="C4996" s="2" t="s">
        <v>10010</v>
      </c>
      <c r="D4996" s="2" t="s">
        <v>10011</v>
      </c>
      <c r="E4996" s="2" t="s">
        <v>82</v>
      </c>
      <c r="F4996" t="str">
        <f>VLOOKUP(companies!E4996,countries!A:B,2,FALSE)</f>
        <v>Europe</v>
      </c>
    </row>
    <row r="4997" spans="1:6">
      <c r="A4997" s="1">
        <v>4991</v>
      </c>
      <c r="B4997" s="2">
        <v>4991</v>
      </c>
      <c r="C4997" s="2" t="s">
        <v>10012</v>
      </c>
      <c r="D4997" s="2" t="s">
        <v>10013</v>
      </c>
      <c r="E4997" s="2" t="s">
        <v>96</v>
      </c>
      <c r="F4997" t="str">
        <f>VLOOKUP(companies!E4997,countries!A:B,2,FALSE)</f>
        <v>Asia</v>
      </c>
    </row>
    <row r="4998" spans="1:6">
      <c r="A4998" s="1">
        <v>4992</v>
      </c>
      <c r="B4998" s="2">
        <v>4992</v>
      </c>
      <c r="C4998" s="2" t="s">
        <v>10014</v>
      </c>
      <c r="D4998" s="2" t="s">
        <v>10015</v>
      </c>
      <c r="E4998" s="2" t="s">
        <v>182</v>
      </c>
      <c r="F4998" t="str">
        <f>VLOOKUP(companies!E4998,countries!A:B,2,FALSE)</f>
        <v>Europe</v>
      </c>
    </row>
    <row r="4999" spans="1:6">
      <c r="A4999" s="1">
        <v>4993</v>
      </c>
      <c r="B4999" s="2">
        <v>4993</v>
      </c>
      <c r="C4999" s="2" t="s">
        <v>10016</v>
      </c>
      <c r="D4999" s="2" t="s">
        <v>10017</v>
      </c>
      <c r="E4999" s="2" t="s">
        <v>63</v>
      </c>
      <c r="F4999" t="str">
        <f>VLOOKUP(companies!E4999,countries!A:B,2,FALSE)</f>
        <v>Asia</v>
      </c>
    </row>
    <row r="5000" spans="1:6">
      <c r="A5000" s="1">
        <v>4994</v>
      </c>
      <c r="B5000" s="2">
        <v>4994</v>
      </c>
      <c r="C5000" s="2" t="s">
        <v>10018</v>
      </c>
      <c r="D5000" s="2" t="s">
        <v>10019</v>
      </c>
      <c r="E5000" s="2" t="s">
        <v>105</v>
      </c>
      <c r="F5000" t="str">
        <f>VLOOKUP(companies!E5000,countries!A:B,2,FALSE)</f>
        <v>Asia</v>
      </c>
    </row>
    <row r="5001" spans="1:6">
      <c r="A5001" s="1">
        <v>4995</v>
      </c>
      <c r="B5001" s="2">
        <v>4995</v>
      </c>
      <c r="C5001" s="2" t="s">
        <v>10020</v>
      </c>
      <c r="D5001" s="2" t="s">
        <v>10021</v>
      </c>
      <c r="E5001" s="2" t="s">
        <v>18</v>
      </c>
      <c r="F5001" t="str">
        <f>VLOOKUP(companies!E5001,countries!A:B,2,FALSE)</f>
        <v>Asia</v>
      </c>
    </row>
    <row r="5002" spans="1:6">
      <c r="A5002" s="1">
        <v>4996</v>
      </c>
      <c r="B5002" s="2">
        <v>4996</v>
      </c>
      <c r="C5002" s="2" t="s">
        <v>10022</v>
      </c>
      <c r="D5002" s="2" t="s">
        <v>10023</v>
      </c>
      <c r="E5002" s="2" t="s">
        <v>7</v>
      </c>
      <c r="F5002" t="str">
        <f>VLOOKUP(companies!E5002,countries!A:B,2,FALSE)</f>
        <v>North America</v>
      </c>
    </row>
    <row r="5003" spans="1:6">
      <c r="A5003" s="1">
        <v>4997</v>
      </c>
      <c r="B5003" s="2">
        <v>4997</v>
      </c>
      <c r="C5003" s="2" t="s">
        <v>10024</v>
      </c>
      <c r="D5003" s="2" t="s">
        <v>10025</v>
      </c>
      <c r="E5003" s="2" t="s">
        <v>105</v>
      </c>
      <c r="F5003" t="str">
        <f>VLOOKUP(companies!E5003,countries!A:B,2,FALSE)</f>
        <v>Asia</v>
      </c>
    </row>
    <row r="5004" spans="1:6">
      <c r="A5004" s="1">
        <v>4998</v>
      </c>
      <c r="B5004" s="2">
        <v>4998</v>
      </c>
      <c r="C5004" s="2" t="s">
        <v>10026</v>
      </c>
      <c r="D5004" s="2" t="s">
        <v>10027</v>
      </c>
      <c r="E5004" s="2" t="s">
        <v>10028</v>
      </c>
      <c r="F5004" t="str">
        <f>VLOOKUP(companies!E5004,countries!A:B,2,FALSE)</f>
        <v>Europe</v>
      </c>
    </row>
    <row r="5005" spans="1:6">
      <c r="A5005" s="1">
        <v>4999</v>
      </c>
      <c r="B5005" s="2">
        <v>4999</v>
      </c>
      <c r="C5005" s="2" t="s">
        <v>10029</v>
      </c>
      <c r="D5005" s="2" t="s">
        <v>10030</v>
      </c>
      <c r="E5005" s="2" t="s">
        <v>7</v>
      </c>
      <c r="F5005" t="str">
        <f>VLOOKUP(companies!E5005,countries!A:B,2,FALSE)</f>
        <v>North America</v>
      </c>
    </row>
    <row r="5006" spans="1:6">
      <c r="A5006" s="1">
        <v>5000</v>
      </c>
      <c r="B5006" s="2">
        <v>5000</v>
      </c>
      <c r="C5006" s="2" t="s">
        <v>10031</v>
      </c>
      <c r="D5006" s="2" t="s">
        <v>10032</v>
      </c>
      <c r="E5006" s="2" t="s">
        <v>413</v>
      </c>
      <c r="F5006" t="str">
        <f>VLOOKUP(companies!E5006,countries!A:B,2,FALSE)</f>
        <v>Europe</v>
      </c>
    </row>
    <row r="5007" spans="1:6">
      <c r="A5007" s="1">
        <v>5001</v>
      </c>
      <c r="B5007" s="2">
        <v>5001</v>
      </c>
      <c r="C5007" s="2" t="s">
        <v>10033</v>
      </c>
      <c r="D5007" s="2" t="s">
        <v>10034</v>
      </c>
      <c r="E5007" s="2" t="s">
        <v>991</v>
      </c>
      <c r="F5007" t="str">
        <f>VLOOKUP(companies!E5007,countries!A:B,2,FALSE)</f>
        <v>Europe</v>
      </c>
    </row>
    <row r="5008" spans="1:6">
      <c r="A5008" s="1">
        <v>5002</v>
      </c>
      <c r="B5008" s="2">
        <v>5002</v>
      </c>
      <c r="C5008" s="2" t="s">
        <v>10035</v>
      </c>
      <c r="D5008" s="2" t="s">
        <v>10036</v>
      </c>
      <c r="E5008" s="2" t="s">
        <v>179</v>
      </c>
      <c r="F5008" t="str">
        <f>VLOOKUP(companies!E5008,countries!A:B,2,FALSE)</f>
        <v>North America</v>
      </c>
    </row>
    <row r="5009" spans="1:6">
      <c r="A5009" s="1">
        <v>5003</v>
      </c>
      <c r="B5009" s="2">
        <v>5003</v>
      </c>
      <c r="C5009" s="2" t="s">
        <v>10037</v>
      </c>
      <c r="D5009" s="2" t="s">
        <v>10038</v>
      </c>
      <c r="E5009" s="2" t="s">
        <v>7</v>
      </c>
      <c r="F5009" t="str">
        <f>VLOOKUP(companies!E5009,countries!A:B,2,FALSE)</f>
        <v>North America</v>
      </c>
    </row>
    <row r="5010" spans="1:6">
      <c r="A5010" s="1">
        <v>5004</v>
      </c>
      <c r="B5010" s="2">
        <v>5004</v>
      </c>
      <c r="C5010" s="2" t="s">
        <v>10039</v>
      </c>
      <c r="D5010" s="2" t="s">
        <v>10039</v>
      </c>
      <c r="E5010" s="2" t="s">
        <v>87</v>
      </c>
      <c r="F5010" t="str">
        <f>VLOOKUP(companies!E5010,countries!A:B,2,FALSE)</f>
        <v>Europe</v>
      </c>
    </row>
    <row r="5011" spans="1:6">
      <c r="A5011" s="1">
        <v>5005</v>
      </c>
      <c r="B5011" s="2">
        <v>5005</v>
      </c>
      <c r="C5011" s="2" t="s">
        <v>10040</v>
      </c>
      <c r="D5011" s="2" t="s">
        <v>10041</v>
      </c>
      <c r="E5011" s="2" t="s">
        <v>3125</v>
      </c>
      <c r="F5011" t="str">
        <f>VLOOKUP(companies!E5011,countries!A:B,2,FALSE)</f>
        <v>Asia</v>
      </c>
    </row>
    <row r="5012" spans="1:6">
      <c r="A5012" s="1">
        <v>5006</v>
      </c>
      <c r="B5012" s="2">
        <v>5006</v>
      </c>
      <c r="C5012" s="2" t="s">
        <v>10042</v>
      </c>
      <c r="D5012" s="2" t="s">
        <v>10043</v>
      </c>
      <c r="E5012" s="2" t="s">
        <v>179</v>
      </c>
      <c r="F5012" t="str">
        <f>VLOOKUP(companies!E5012,countries!A:B,2,FALSE)</f>
        <v>North America</v>
      </c>
    </row>
    <row r="5013" spans="1:6">
      <c r="A5013" s="1">
        <v>5007</v>
      </c>
      <c r="B5013" s="2">
        <v>5007</v>
      </c>
      <c r="C5013" s="2" t="s">
        <v>10044</v>
      </c>
      <c r="D5013" s="2" t="s">
        <v>10045</v>
      </c>
      <c r="E5013" s="2" t="s">
        <v>105</v>
      </c>
      <c r="F5013" t="str">
        <f>VLOOKUP(companies!E5013,countries!A:B,2,FALSE)</f>
        <v>Asia</v>
      </c>
    </row>
    <row r="5014" spans="1:6">
      <c r="A5014" s="1">
        <v>5008</v>
      </c>
      <c r="B5014" s="2">
        <v>5008</v>
      </c>
      <c r="C5014" s="2" t="s">
        <v>10046</v>
      </c>
      <c r="D5014" s="2" t="s">
        <v>10047</v>
      </c>
      <c r="E5014" s="2" t="s">
        <v>182</v>
      </c>
      <c r="F5014" t="str">
        <f>VLOOKUP(companies!E5014,countries!A:B,2,FALSE)</f>
        <v>Europe</v>
      </c>
    </row>
    <row r="5015" spans="1:6">
      <c r="A5015" s="1">
        <v>5009</v>
      </c>
      <c r="B5015" s="2">
        <v>5009</v>
      </c>
      <c r="C5015" s="2" t="s">
        <v>10048</v>
      </c>
      <c r="D5015" s="2" t="s">
        <v>10049</v>
      </c>
      <c r="E5015" s="2" t="s">
        <v>1852</v>
      </c>
      <c r="F5015" t="str">
        <f>VLOOKUP(companies!E5015,countries!A:B,2,FALSE)</f>
        <v>Asia</v>
      </c>
    </row>
    <row r="5016" spans="1:6">
      <c r="A5016" s="1">
        <v>5010</v>
      </c>
      <c r="B5016" s="2">
        <v>5010</v>
      </c>
      <c r="C5016" s="2" t="s">
        <v>10050</v>
      </c>
      <c r="D5016" s="2" t="s">
        <v>10051</v>
      </c>
      <c r="E5016" s="2" t="s">
        <v>96</v>
      </c>
      <c r="F5016" t="str">
        <f>VLOOKUP(companies!E5016,countries!A:B,2,FALSE)</f>
        <v>Asia</v>
      </c>
    </row>
    <row r="5017" spans="1:6">
      <c r="A5017" s="1">
        <v>5011</v>
      </c>
      <c r="B5017" s="2">
        <v>5011</v>
      </c>
      <c r="C5017" s="2" t="s">
        <v>10052</v>
      </c>
      <c r="D5017" s="2" t="s">
        <v>10053</v>
      </c>
      <c r="E5017" s="2" t="s">
        <v>7</v>
      </c>
      <c r="F5017" t="str">
        <f>VLOOKUP(companies!E5017,countries!A:B,2,FALSE)</f>
        <v>North America</v>
      </c>
    </row>
    <row r="5018" spans="1:6">
      <c r="A5018" s="1">
        <v>5012</v>
      </c>
      <c r="B5018" s="2">
        <v>5012</v>
      </c>
      <c r="C5018" s="2" t="s">
        <v>10054</v>
      </c>
      <c r="D5018" s="2" t="s">
        <v>10055</v>
      </c>
      <c r="E5018" s="2" t="s">
        <v>3125</v>
      </c>
      <c r="F5018" t="str">
        <f>VLOOKUP(companies!E5018,countries!A:B,2,FALSE)</f>
        <v>Asia</v>
      </c>
    </row>
    <row r="5019" spans="1:6">
      <c r="A5019" s="1">
        <v>5013</v>
      </c>
      <c r="B5019" s="2">
        <v>5013</v>
      </c>
      <c r="C5019" s="2" t="s">
        <v>10056</v>
      </c>
      <c r="D5019" s="2" t="s">
        <v>10057</v>
      </c>
      <c r="E5019" s="2" t="s">
        <v>7</v>
      </c>
      <c r="F5019" t="str">
        <f>VLOOKUP(companies!E5019,countries!A:B,2,FALSE)</f>
        <v>North America</v>
      </c>
    </row>
    <row r="5020" spans="1:6">
      <c r="A5020" s="1">
        <v>5014</v>
      </c>
      <c r="B5020" s="2">
        <v>5014</v>
      </c>
      <c r="C5020" s="2" t="s">
        <v>10058</v>
      </c>
      <c r="D5020" s="2" t="s">
        <v>10059</v>
      </c>
      <c r="E5020" s="2" t="s">
        <v>179</v>
      </c>
      <c r="F5020" t="str">
        <f>VLOOKUP(companies!E5020,countries!A:B,2,FALSE)</f>
        <v>North America</v>
      </c>
    </row>
    <row r="5021" spans="1:6">
      <c r="A5021" s="1">
        <v>5015</v>
      </c>
      <c r="B5021" s="2">
        <v>5015</v>
      </c>
      <c r="C5021" s="2" t="s">
        <v>10060</v>
      </c>
      <c r="D5021" s="2" t="s">
        <v>10061</v>
      </c>
      <c r="E5021" s="2" t="s">
        <v>7</v>
      </c>
      <c r="F5021" t="str">
        <f>VLOOKUP(companies!E5021,countries!A:B,2,FALSE)</f>
        <v>North America</v>
      </c>
    </row>
    <row r="5022" spans="1:6">
      <c r="A5022" s="1">
        <v>5016</v>
      </c>
      <c r="B5022" s="2">
        <v>5016</v>
      </c>
      <c r="C5022" s="2" t="s">
        <v>10062</v>
      </c>
      <c r="D5022" s="2" t="s">
        <v>10063</v>
      </c>
      <c r="E5022" s="2" t="s">
        <v>96</v>
      </c>
      <c r="F5022" t="str">
        <f>VLOOKUP(companies!E5022,countries!A:B,2,FALSE)</f>
        <v>Asia</v>
      </c>
    </row>
    <row r="5023" spans="1:6">
      <c r="A5023" s="1">
        <v>5017</v>
      </c>
      <c r="B5023" s="2">
        <v>5017</v>
      </c>
      <c r="C5023" s="2" t="s">
        <v>10064</v>
      </c>
      <c r="D5023" s="2" t="s">
        <v>10065</v>
      </c>
      <c r="E5023" s="2" t="s">
        <v>60</v>
      </c>
      <c r="F5023" t="str">
        <f>VLOOKUP(companies!E5023,countries!A:B,2,FALSE)</f>
        <v>Europe</v>
      </c>
    </row>
    <row r="5024" spans="1:6">
      <c r="A5024" s="1">
        <v>5018</v>
      </c>
      <c r="B5024" s="2">
        <v>5018</v>
      </c>
      <c r="C5024" s="2" t="s">
        <v>10066</v>
      </c>
      <c r="D5024" s="2" t="s">
        <v>10067</v>
      </c>
      <c r="E5024" s="2" t="s">
        <v>110</v>
      </c>
      <c r="F5024" t="str">
        <f>VLOOKUP(companies!E5024,countries!A:B,2,FALSE)</f>
        <v>Asia</v>
      </c>
    </row>
    <row r="5025" spans="1:6">
      <c r="A5025" s="1">
        <v>5019</v>
      </c>
      <c r="B5025" s="2">
        <v>5019</v>
      </c>
      <c r="C5025" s="2" t="s">
        <v>10068</v>
      </c>
      <c r="D5025" s="2" t="s">
        <v>10069</v>
      </c>
      <c r="E5025" s="2" t="s">
        <v>105</v>
      </c>
      <c r="F5025" t="str">
        <f>VLOOKUP(companies!E5025,countries!A:B,2,FALSE)</f>
        <v>Asia</v>
      </c>
    </row>
    <row r="5026" spans="1:6">
      <c r="A5026" s="1">
        <v>5020</v>
      </c>
      <c r="B5026" s="2">
        <v>5020</v>
      </c>
      <c r="C5026" s="2" t="s">
        <v>10070</v>
      </c>
      <c r="D5026" s="2" t="s">
        <v>10071</v>
      </c>
      <c r="E5026" s="2" t="s">
        <v>3218</v>
      </c>
      <c r="F5026" t="str">
        <f>VLOOKUP(companies!E5026,countries!A:B,2,FALSE)</f>
        <v>Asia</v>
      </c>
    </row>
    <row r="5027" spans="1:6">
      <c r="A5027" s="1">
        <v>5021</v>
      </c>
      <c r="B5027" s="2">
        <v>5021</v>
      </c>
      <c r="C5027" s="2" t="s">
        <v>10072</v>
      </c>
      <c r="D5027" s="2" t="s">
        <v>10073</v>
      </c>
      <c r="E5027" s="2" t="s">
        <v>179</v>
      </c>
      <c r="F5027" t="str">
        <f>VLOOKUP(companies!E5027,countries!A:B,2,FALSE)</f>
        <v>North America</v>
      </c>
    </row>
    <row r="5028" spans="1:6">
      <c r="A5028" s="1">
        <v>5022</v>
      </c>
      <c r="B5028" s="2">
        <v>5022</v>
      </c>
      <c r="C5028" s="2" t="s">
        <v>10074</v>
      </c>
      <c r="D5028" s="2" t="s">
        <v>10075</v>
      </c>
      <c r="E5028" s="2" t="s">
        <v>96</v>
      </c>
      <c r="F5028" t="str">
        <f>VLOOKUP(companies!E5028,countries!A:B,2,FALSE)</f>
        <v>Asia</v>
      </c>
    </row>
    <row r="5029" spans="1:6">
      <c r="A5029" s="1">
        <v>5023</v>
      </c>
      <c r="B5029" s="2">
        <v>5023</v>
      </c>
      <c r="C5029" s="2" t="s">
        <v>10076</v>
      </c>
      <c r="D5029" s="2" t="s">
        <v>10077</v>
      </c>
      <c r="E5029" s="2" t="s">
        <v>7</v>
      </c>
      <c r="F5029" t="str">
        <f>VLOOKUP(companies!E5029,countries!A:B,2,FALSE)</f>
        <v>North America</v>
      </c>
    </row>
    <row r="5030" spans="1:6">
      <c r="A5030" s="1">
        <v>5024</v>
      </c>
      <c r="B5030" s="2">
        <v>5024</v>
      </c>
      <c r="C5030" s="2" t="s">
        <v>10078</v>
      </c>
      <c r="D5030" s="2" t="s">
        <v>10079</v>
      </c>
      <c r="E5030" s="2" t="s">
        <v>91</v>
      </c>
      <c r="F5030" t="str">
        <f>VLOOKUP(companies!E5030,countries!A:B,2,FALSE)</f>
        <v>Europe</v>
      </c>
    </row>
    <row r="5031" spans="1:6">
      <c r="A5031" s="1">
        <v>5025</v>
      </c>
      <c r="B5031" s="2">
        <v>5025</v>
      </c>
      <c r="C5031" s="2" t="s">
        <v>10080</v>
      </c>
      <c r="D5031" s="2" t="s">
        <v>10081</v>
      </c>
      <c r="E5031" s="2" t="s">
        <v>7</v>
      </c>
      <c r="F5031" t="str">
        <f>VLOOKUP(companies!E5031,countries!A:B,2,FALSE)</f>
        <v>North America</v>
      </c>
    </row>
    <row r="5032" spans="1:6">
      <c r="A5032" s="1">
        <v>5026</v>
      </c>
      <c r="B5032" s="2">
        <v>5026</v>
      </c>
      <c r="C5032" s="2" t="s">
        <v>10082</v>
      </c>
      <c r="D5032" s="2" t="s">
        <v>10083</v>
      </c>
      <c r="E5032" s="2" t="s">
        <v>91</v>
      </c>
      <c r="F5032" t="str">
        <f>VLOOKUP(companies!E5032,countries!A:B,2,FALSE)</f>
        <v>Europe</v>
      </c>
    </row>
    <row r="5033" spans="1:6">
      <c r="A5033" s="1">
        <v>5027</v>
      </c>
      <c r="B5033" s="2">
        <v>5027</v>
      </c>
      <c r="C5033" s="2" t="s">
        <v>10084</v>
      </c>
      <c r="D5033" s="2" t="s">
        <v>10085</v>
      </c>
      <c r="E5033" s="2" t="s">
        <v>105</v>
      </c>
      <c r="F5033" t="str">
        <f>VLOOKUP(companies!E5033,countries!A:B,2,FALSE)</f>
        <v>Asia</v>
      </c>
    </row>
    <row r="5034" spans="1:6">
      <c r="A5034" s="1">
        <v>5028</v>
      </c>
      <c r="B5034" s="2">
        <v>5028</v>
      </c>
      <c r="C5034" s="2" t="s">
        <v>10086</v>
      </c>
      <c r="D5034" s="2" t="s">
        <v>10087</v>
      </c>
      <c r="E5034" s="2" t="s">
        <v>3218</v>
      </c>
      <c r="F5034" t="str">
        <f>VLOOKUP(companies!E5034,countries!A:B,2,FALSE)</f>
        <v>Asia</v>
      </c>
    </row>
    <row r="5035" spans="1:6">
      <c r="A5035" s="1">
        <v>5029</v>
      </c>
      <c r="B5035" s="2">
        <v>5029</v>
      </c>
      <c r="C5035" s="2" t="s">
        <v>10088</v>
      </c>
      <c r="D5035" s="2" t="s">
        <v>10089</v>
      </c>
      <c r="E5035" s="2" t="s">
        <v>6642</v>
      </c>
      <c r="F5035" t="str">
        <f>VLOOKUP(companies!E5035,countries!A:B,2,FALSE)</f>
        <v>Europe</v>
      </c>
    </row>
    <row r="5036" spans="1:6">
      <c r="A5036" s="1">
        <v>5030</v>
      </c>
      <c r="B5036" s="2">
        <v>5030</v>
      </c>
      <c r="C5036" s="2" t="s">
        <v>10090</v>
      </c>
      <c r="D5036" s="2" t="s">
        <v>10091</v>
      </c>
      <c r="E5036" s="2" t="s">
        <v>10092</v>
      </c>
      <c r="F5036" t="str">
        <f>VLOOKUP(companies!E5036,countries!A:B,2,FALSE)</f>
        <v>South America</v>
      </c>
    </row>
    <row r="5037" spans="1:6">
      <c r="A5037" s="1">
        <v>5031</v>
      </c>
      <c r="B5037" s="2">
        <v>5031</v>
      </c>
      <c r="C5037" s="2" t="s">
        <v>10093</v>
      </c>
      <c r="D5037" s="2" t="s">
        <v>10094</v>
      </c>
      <c r="E5037" s="2" t="s">
        <v>7</v>
      </c>
      <c r="F5037" t="str">
        <f>VLOOKUP(companies!E5037,countries!A:B,2,FALSE)</f>
        <v>North America</v>
      </c>
    </row>
    <row r="5038" spans="1:6">
      <c r="A5038" s="1">
        <v>5032</v>
      </c>
      <c r="B5038" s="2">
        <v>5032</v>
      </c>
      <c r="C5038" s="2" t="s">
        <v>10095</v>
      </c>
      <c r="D5038" s="2" t="s">
        <v>10096</v>
      </c>
      <c r="E5038" s="2" t="s">
        <v>2230</v>
      </c>
      <c r="F5038" t="str">
        <f>VLOOKUP(companies!E5038,countries!A:B,2,FALSE)</f>
        <v>Europe</v>
      </c>
    </row>
    <row r="5039" spans="1:6">
      <c r="A5039" s="1">
        <v>5033</v>
      </c>
      <c r="B5039" s="2">
        <v>5033</v>
      </c>
      <c r="C5039" s="2" t="s">
        <v>10097</v>
      </c>
      <c r="D5039" s="2" t="s">
        <v>10098</v>
      </c>
      <c r="E5039" s="2" t="s">
        <v>182</v>
      </c>
      <c r="F5039" t="str">
        <f>VLOOKUP(companies!E5039,countries!A:B,2,FALSE)</f>
        <v>Europe</v>
      </c>
    </row>
    <row r="5040" spans="1:6">
      <c r="A5040" s="1">
        <v>5034</v>
      </c>
      <c r="B5040" s="2">
        <v>5034</v>
      </c>
      <c r="C5040" s="2" t="s">
        <v>10099</v>
      </c>
      <c r="D5040" s="2" t="s">
        <v>10100</v>
      </c>
      <c r="E5040" s="2" t="s">
        <v>7</v>
      </c>
      <c r="F5040" t="str">
        <f>VLOOKUP(companies!E5040,countries!A:B,2,FALSE)</f>
        <v>North America</v>
      </c>
    </row>
    <row r="5041" spans="1:6">
      <c r="A5041" s="1">
        <v>5035</v>
      </c>
      <c r="B5041" s="2">
        <v>5035</v>
      </c>
      <c r="C5041" s="2" t="s">
        <v>10101</v>
      </c>
      <c r="D5041" s="2" t="s">
        <v>10102</v>
      </c>
      <c r="E5041" s="2" t="s">
        <v>105</v>
      </c>
      <c r="F5041" t="str">
        <f>VLOOKUP(companies!E5041,countries!A:B,2,FALSE)</f>
        <v>Asia</v>
      </c>
    </row>
    <row r="5042" spans="1:6">
      <c r="A5042" s="1">
        <v>5036</v>
      </c>
      <c r="B5042" s="2">
        <v>5036</v>
      </c>
      <c r="C5042" s="2" t="s">
        <v>10103</v>
      </c>
      <c r="D5042" s="2" t="s">
        <v>10104</v>
      </c>
      <c r="E5042" s="2" t="s">
        <v>179</v>
      </c>
      <c r="F5042" t="str">
        <f>VLOOKUP(companies!E5042,countries!A:B,2,FALSE)</f>
        <v>North America</v>
      </c>
    </row>
    <row r="5043" spans="1:6">
      <c r="A5043" s="1">
        <v>5037</v>
      </c>
      <c r="B5043" s="2">
        <v>5037</v>
      </c>
      <c r="C5043" s="2" t="s">
        <v>10105</v>
      </c>
      <c r="D5043" s="2" t="s">
        <v>10106</v>
      </c>
      <c r="E5043" s="2" t="s">
        <v>3125</v>
      </c>
      <c r="F5043" t="str">
        <f>VLOOKUP(companies!E5043,countries!A:B,2,FALSE)</f>
        <v>Asia</v>
      </c>
    </row>
    <row r="5044" spans="1:6">
      <c r="A5044" s="1">
        <v>5038</v>
      </c>
      <c r="B5044" s="2">
        <v>5038</v>
      </c>
      <c r="C5044" s="2" t="s">
        <v>10107</v>
      </c>
      <c r="D5044" s="2" t="s">
        <v>10108</v>
      </c>
      <c r="E5044" s="2" t="s">
        <v>7</v>
      </c>
      <c r="F5044" t="str">
        <f>VLOOKUP(companies!E5044,countries!A:B,2,FALSE)</f>
        <v>North America</v>
      </c>
    </row>
    <row r="5045" spans="1:6">
      <c r="A5045" s="1">
        <v>5039</v>
      </c>
      <c r="B5045" s="2">
        <v>5039</v>
      </c>
      <c r="C5045" s="2" t="s">
        <v>10109</v>
      </c>
      <c r="D5045" s="2" t="s">
        <v>10110</v>
      </c>
      <c r="E5045" s="2" t="s">
        <v>524</v>
      </c>
      <c r="F5045" t="str">
        <f>VLOOKUP(companies!E5045,countries!A:B,2,FALSE)</f>
        <v>Europe</v>
      </c>
    </row>
    <row r="5046" spans="1:6">
      <c r="A5046" s="1">
        <v>5040</v>
      </c>
      <c r="B5046" s="2">
        <v>5040</v>
      </c>
      <c r="C5046" s="2" t="s">
        <v>10111</v>
      </c>
      <c r="D5046" s="2" t="s">
        <v>10112</v>
      </c>
      <c r="E5046" s="2" t="s">
        <v>1852</v>
      </c>
      <c r="F5046" t="str">
        <f>VLOOKUP(companies!E5046,countries!A:B,2,FALSE)</f>
        <v>Asia</v>
      </c>
    </row>
    <row r="5047" spans="1:6">
      <c r="A5047" s="1">
        <v>5041</v>
      </c>
      <c r="B5047" s="2">
        <v>5041</v>
      </c>
      <c r="C5047" s="2" t="s">
        <v>10113</v>
      </c>
      <c r="D5047" s="2" t="s">
        <v>10114</v>
      </c>
      <c r="E5047" s="2" t="s">
        <v>7</v>
      </c>
      <c r="F5047" t="str">
        <f>VLOOKUP(companies!E5047,countries!A:B,2,FALSE)</f>
        <v>North America</v>
      </c>
    </row>
    <row r="5048" spans="1:6">
      <c r="A5048" s="1">
        <v>5042</v>
      </c>
      <c r="B5048" s="2">
        <v>5042</v>
      </c>
      <c r="C5048" s="2" t="s">
        <v>10115</v>
      </c>
      <c r="D5048" s="2" t="s">
        <v>10116</v>
      </c>
      <c r="E5048" s="2" t="s">
        <v>7</v>
      </c>
      <c r="F5048" t="str">
        <f>VLOOKUP(companies!E5048,countries!A:B,2,FALSE)</f>
        <v>North America</v>
      </c>
    </row>
    <row r="5049" spans="1:6">
      <c r="A5049" s="1">
        <v>5043</v>
      </c>
      <c r="B5049" s="2">
        <v>5043</v>
      </c>
      <c r="C5049" s="2" t="s">
        <v>10117</v>
      </c>
      <c r="D5049" s="2" t="s">
        <v>10118</v>
      </c>
      <c r="E5049" s="2" t="s">
        <v>7</v>
      </c>
      <c r="F5049" t="str">
        <f>VLOOKUP(companies!E5049,countries!A:B,2,FALSE)</f>
        <v>North America</v>
      </c>
    </row>
    <row r="5050" spans="1:6">
      <c r="A5050" s="1">
        <v>5044</v>
      </c>
      <c r="B5050" s="2">
        <v>5044</v>
      </c>
      <c r="C5050" s="2" t="s">
        <v>10119</v>
      </c>
      <c r="D5050" s="2" t="s">
        <v>10120</v>
      </c>
      <c r="E5050" s="2" t="s">
        <v>38</v>
      </c>
      <c r="F5050" t="str">
        <f>VLOOKUP(companies!E5050,countries!A:B,2,FALSE)</f>
        <v>Europe</v>
      </c>
    </row>
    <row r="5051" spans="1:6">
      <c r="A5051" s="1">
        <v>5045</v>
      </c>
      <c r="B5051" s="2">
        <v>5045</v>
      </c>
      <c r="C5051" s="2" t="s">
        <v>10121</v>
      </c>
      <c r="D5051" s="2" t="s">
        <v>10122</v>
      </c>
      <c r="E5051" s="2" t="s">
        <v>7</v>
      </c>
      <c r="F5051" t="str">
        <f>VLOOKUP(companies!E5051,countries!A:B,2,FALSE)</f>
        <v>North America</v>
      </c>
    </row>
    <row r="5052" spans="1:6">
      <c r="A5052" s="1">
        <v>5046</v>
      </c>
      <c r="B5052" s="2">
        <v>5046</v>
      </c>
      <c r="C5052" s="2" t="s">
        <v>10123</v>
      </c>
      <c r="D5052" s="2" t="s">
        <v>10124</v>
      </c>
      <c r="E5052" s="2" t="s">
        <v>7</v>
      </c>
      <c r="F5052" t="str">
        <f>VLOOKUP(companies!E5052,countries!A:B,2,FALSE)</f>
        <v>North America</v>
      </c>
    </row>
    <row r="5053" spans="1:6">
      <c r="A5053" s="1">
        <v>5047</v>
      </c>
      <c r="B5053" s="2">
        <v>5047</v>
      </c>
      <c r="C5053" s="2" t="s">
        <v>10125</v>
      </c>
      <c r="D5053" s="2" t="s">
        <v>10126</v>
      </c>
      <c r="E5053" s="2" t="s">
        <v>7</v>
      </c>
      <c r="F5053" t="str">
        <f>VLOOKUP(companies!E5053,countries!A:B,2,FALSE)</f>
        <v>North America</v>
      </c>
    </row>
    <row r="5054" spans="1:6">
      <c r="A5054" s="1">
        <v>5048</v>
      </c>
      <c r="B5054" s="2">
        <v>5048</v>
      </c>
      <c r="C5054" s="2" t="s">
        <v>10127</v>
      </c>
      <c r="D5054" s="2" t="s">
        <v>10128</v>
      </c>
      <c r="E5054" s="2" t="s">
        <v>91</v>
      </c>
      <c r="F5054" t="str">
        <f>VLOOKUP(companies!E5054,countries!A:B,2,FALSE)</f>
        <v>Europe</v>
      </c>
    </row>
    <row r="5055" spans="1:6">
      <c r="A5055" s="1">
        <v>5049</v>
      </c>
      <c r="B5055" s="2">
        <v>5049</v>
      </c>
      <c r="C5055" s="2" t="s">
        <v>10129</v>
      </c>
      <c r="D5055" s="2" t="s">
        <v>10130</v>
      </c>
      <c r="E5055" s="2" t="s">
        <v>7</v>
      </c>
      <c r="F5055" t="str">
        <f>VLOOKUP(companies!E5055,countries!A:B,2,FALSE)</f>
        <v>North America</v>
      </c>
    </row>
    <row r="5056" spans="1:6">
      <c r="A5056" s="1">
        <v>5050</v>
      </c>
      <c r="B5056" s="2">
        <v>5050</v>
      </c>
      <c r="C5056" s="2" t="s">
        <v>10131</v>
      </c>
      <c r="D5056" s="2" t="s">
        <v>10132</v>
      </c>
      <c r="E5056" s="2" t="s">
        <v>208</v>
      </c>
      <c r="F5056" t="str">
        <f>VLOOKUP(companies!E5056,countries!A:B,2,FALSE)</f>
        <v>Oceana</v>
      </c>
    </row>
    <row r="5057" spans="1:6">
      <c r="A5057" s="1">
        <v>5051</v>
      </c>
      <c r="B5057" s="2">
        <v>5051</v>
      </c>
      <c r="C5057" s="2" t="s">
        <v>10133</v>
      </c>
      <c r="D5057" s="2" t="s">
        <v>10134</v>
      </c>
      <c r="E5057" s="2" t="s">
        <v>7</v>
      </c>
      <c r="F5057" t="str">
        <f>VLOOKUP(companies!E5057,countries!A:B,2,FALSE)</f>
        <v>North America</v>
      </c>
    </row>
    <row r="5058" spans="1:6">
      <c r="A5058" s="1">
        <v>5052</v>
      </c>
      <c r="B5058" s="2">
        <v>5052</v>
      </c>
      <c r="C5058" s="2" t="s">
        <v>10135</v>
      </c>
      <c r="D5058" s="2" t="s">
        <v>10136</v>
      </c>
      <c r="E5058" s="2" t="s">
        <v>7</v>
      </c>
      <c r="F5058" t="str">
        <f>VLOOKUP(companies!E5058,countries!A:B,2,FALSE)</f>
        <v>North America</v>
      </c>
    </row>
    <row r="5059" spans="1:6">
      <c r="A5059" s="1">
        <v>5053</v>
      </c>
      <c r="B5059" s="2">
        <v>5053</v>
      </c>
      <c r="C5059" s="2" t="s">
        <v>10137</v>
      </c>
      <c r="D5059" s="2" t="s">
        <v>10138</v>
      </c>
      <c r="E5059" s="2" t="s">
        <v>7</v>
      </c>
      <c r="F5059" t="str">
        <f>VLOOKUP(companies!E5059,countries!A:B,2,FALSE)</f>
        <v>North America</v>
      </c>
    </row>
    <row r="5060" spans="1:6">
      <c r="A5060" s="1">
        <v>5054</v>
      </c>
      <c r="B5060" s="2">
        <v>5054</v>
      </c>
      <c r="C5060" s="2" t="s">
        <v>10139</v>
      </c>
      <c r="D5060" s="2" t="s">
        <v>10140</v>
      </c>
      <c r="E5060" s="2" t="s">
        <v>60</v>
      </c>
      <c r="F5060" t="str">
        <f>VLOOKUP(companies!E5060,countries!A:B,2,FALSE)</f>
        <v>Europe</v>
      </c>
    </row>
    <row r="5061" spans="1:6">
      <c r="A5061" s="1">
        <v>5055</v>
      </c>
      <c r="B5061" s="2">
        <v>5055</v>
      </c>
      <c r="C5061" s="2" t="s">
        <v>10141</v>
      </c>
      <c r="D5061" s="2" t="s">
        <v>10142</v>
      </c>
      <c r="E5061" s="2" t="s">
        <v>7</v>
      </c>
      <c r="F5061" t="str">
        <f>VLOOKUP(companies!E5061,countries!A:B,2,FALSE)</f>
        <v>North America</v>
      </c>
    </row>
    <row r="5062" spans="1:6">
      <c r="A5062" s="1">
        <v>5056</v>
      </c>
      <c r="B5062" s="2">
        <v>5056</v>
      </c>
      <c r="C5062" s="2" t="s">
        <v>10143</v>
      </c>
      <c r="D5062" s="2" t="s">
        <v>10144</v>
      </c>
      <c r="E5062" s="2" t="s">
        <v>7</v>
      </c>
      <c r="F5062" t="str">
        <f>VLOOKUP(companies!E5062,countries!A:B,2,FALSE)</f>
        <v>North America</v>
      </c>
    </row>
    <row r="5063" spans="1:6">
      <c r="A5063" s="1">
        <v>5057</v>
      </c>
      <c r="B5063" s="2">
        <v>5057</v>
      </c>
      <c r="C5063" s="2" t="s">
        <v>10145</v>
      </c>
      <c r="D5063" s="2" t="s">
        <v>10146</v>
      </c>
      <c r="E5063" s="2" t="s">
        <v>63</v>
      </c>
      <c r="F5063" t="str">
        <f>VLOOKUP(companies!E5063,countries!A:B,2,FALSE)</f>
        <v>Asia</v>
      </c>
    </row>
    <row r="5064" spans="1:6">
      <c r="A5064" s="1">
        <v>5058</v>
      </c>
      <c r="B5064" s="2">
        <v>5058</v>
      </c>
      <c r="C5064" s="2" t="s">
        <v>10147</v>
      </c>
      <c r="D5064" s="2" t="s">
        <v>10148</v>
      </c>
      <c r="E5064" s="2" t="s">
        <v>1150</v>
      </c>
      <c r="F5064" t="str">
        <f>VLOOKUP(companies!E5064,countries!A:B,2,FALSE)</f>
        <v>Africa</v>
      </c>
    </row>
    <row r="5065" spans="1:6">
      <c r="A5065" s="1">
        <v>5059</v>
      </c>
      <c r="B5065" s="2">
        <v>5059</v>
      </c>
      <c r="C5065" s="2" t="s">
        <v>10149</v>
      </c>
      <c r="D5065" s="2" t="s">
        <v>10150</v>
      </c>
      <c r="E5065" s="2" t="s">
        <v>96</v>
      </c>
      <c r="F5065" t="str">
        <f>VLOOKUP(companies!E5065,countries!A:B,2,FALSE)</f>
        <v>Asia</v>
      </c>
    </row>
    <row r="5066" spans="1:6">
      <c r="A5066" s="1">
        <v>5060</v>
      </c>
      <c r="B5066" s="2">
        <v>5060</v>
      </c>
      <c r="C5066" s="2" t="s">
        <v>10151</v>
      </c>
      <c r="D5066" s="2" t="s">
        <v>10152</v>
      </c>
      <c r="E5066" s="2" t="s">
        <v>7</v>
      </c>
      <c r="F5066" t="str">
        <f>VLOOKUP(companies!E5066,countries!A:B,2,FALSE)</f>
        <v>North America</v>
      </c>
    </row>
    <row r="5067" spans="1:6">
      <c r="A5067" s="1">
        <v>5061</v>
      </c>
      <c r="B5067" s="2">
        <v>5061</v>
      </c>
      <c r="C5067" s="2" t="s">
        <v>10153</v>
      </c>
      <c r="D5067" s="2" t="s">
        <v>10154</v>
      </c>
      <c r="E5067" s="2" t="s">
        <v>38</v>
      </c>
      <c r="F5067" t="str">
        <f>VLOOKUP(companies!E5067,countries!A:B,2,FALSE)</f>
        <v>Europe</v>
      </c>
    </row>
    <row r="5068" spans="1:6">
      <c r="A5068" s="1">
        <v>5062</v>
      </c>
      <c r="B5068" s="2">
        <v>5062</v>
      </c>
      <c r="C5068" s="2" t="s">
        <v>10155</v>
      </c>
      <c r="D5068" s="2" t="s">
        <v>10156</v>
      </c>
      <c r="E5068" s="2" t="s">
        <v>7</v>
      </c>
      <c r="F5068" t="str">
        <f>VLOOKUP(companies!E5068,countries!A:B,2,FALSE)</f>
        <v>North America</v>
      </c>
    </row>
    <row r="5069" spans="1:6">
      <c r="A5069" s="1">
        <v>5063</v>
      </c>
      <c r="B5069" s="2">
        <v>5063</v>
      </c>
      <c r="C5069" s="2" t="s">
        <v>10157</v>
      </c>
      <c r="D5069" s="2" t="s">
        <v>10158</v>
      </c>
      <c r="E5069" s="2" t="s">
        <v>7</v>
      </c>
      <c r="F5069" t="str">
        <f>VLOOKUP(companies!E5069,countries!A:B,2,FALSE)</f>
        <v>North America</v>
      </c>
    </row>
    <row r="5070" spans="1:6">
      <c r="A5070" s="1">
        <v>5064</v>
      </c>
      <c r="B5070" s="2">
        <v>5064</v>
      </c>
      <c r="C5070" s="2" t="s">
        <v>10159</v>
      </c>
      <c r="D5070" s="2" t="s">
        <v>10160</v>
      </c>
      <c r="E5070" s="2" t="s">
        <v>7</v>
      </c>
      <c r="F5070" t="str">
        <f>VLOOKUP(companies!E5070,countries!A:B,2,FALSE)</f>
        <v>North America</v>
      </c>
    </row>
    <row r="5071" spans="1:6">
      <c r="A5071" s="1">
        <v>5065</v>
      </c>
      <c r="B5071" s="2">
        <v>5065</v>
      </c>
      <c r="C5071" s="2" t="s">
        <v>10161</v>
      </c>
      <c r="D5071" s="2" t="s">
        <v>10162</v>
      </c>
      <c r="E5071" s="2" t="s">
        <v>105</v>
      </c>
      <c r="F5071" t="str">
        <f>VLOOKUP(companies!E5071,countries!A:B,2,FALSE)</f>
        <v>Asia</v>
      </c>
    </row>
    <row r="5072" spans="1:6">
      <c r="A5072" s="1">
        <v>5066</v>
      </c>
      <c r="B5072" s="2">
        <v>5066</v>
      </c>
      <c r="C5072" s="2" t="s">
        <v>10163</v>
      </c>
      <c r="D5072" s="2" t="s">
        <v>10164</v>
      </c>
      <c r="E5072" s="2" t="s">
        <v>7</v>
      </c>
      <c r="F5072" t="str">
        <f>VLOOKUP(companies!E5072,countries!A:B,2,FALSE)</f>
        <v>North America</v>
      </c>
    </row>
    <row r="5073" spans="1:6">
      <c r="A5073" s="1">
        <v>5067</v>
      </c>
      <c r="B5073" s="2">
        <v>5067</v>
      </c>
      <c r="C5073" s="2" t="s">
        <v>10165</v>
      </c>
      <c r="D5073" s="2" t="s">
        <v>10166</v>
      </c>
      <c r="E5073" s="2" t="s">
        <v>7</v>
      </c>
      <c r="F5073" t="str">
        <f>VLOOKUP(companies!E5073,countries!A:B,2,FALSE)</f>
        <v>North America</v>
      </c>
    </row>
    <row r="5074" spans="1:6">
      <c r="A5074" s="1">
        <v>5068</v>
      </c>
      <c r="B5074" s="2">
        <v>5068</v>
      </c>
      <c r="C5074" s="2" t="s">
        <v>10167</v>
      </c>
      <c r="D5074" s="2" t="s">
        <v>10168</v>
      </c>
      <c r="E5074" s="2" t="s">
        <v>96</v>
      </c>
      <c r="F5074" t="str">
        <f>VLOOKUP(companies!E5074,countries!A:B,2,FALSE)</f>
        <v>Asia</v>
      </c>
    </row>
    <row r="5075" spans="1:6">
      <c r="A5075" s="1">
        <v>5069</v>
      </c>
      <c r="B5075" s="2">
        <v>5069</v>
      </c>
      <c r="C5075" s="2" t="s">
        <v>10169</v>
      </c>
      <c r="D5075" s="2" t="s">
        <v>10170</v>
      </c>
      <c r="E5075" s="2" t="s">
        <v>7</v>
      </c>
      <c r="F5075" t="str">
        <f>VLOOKUP(companies!E5075,countries!A:B,2,FALSE)</f>
        <v>North America</v>
      </c>
    </row>
    <row r="5076" spans="1:6">
      <c r="A5076" s="1">
        <v>5070</v>
      </c>
      <c r="B5076" s="2">
        <v>5070</v>
      </c>
      <c r="C5076" s="2" t="s">
        <v>10171</v>
      </c>
      <c r="D5076" s="2" t="s">
        <v>10172</v>
      </c>
      <c r="E5076" s="2" t="s">
        <v>271</v>
      </c>
      <c r="F5076" t="str">
        <f>VLOOKUP(companies!E5076,countries!A:B,2,FALSE)</f>
        <v>Europe</v>
      </c>
    </row>
    <row r="5077" spans="1:6">
      <c r="A5077" s="1">
        <v>5071</v>
      </c>
      <c r="B5077" s="2">
        <v>5071</v>
      </c>
      <c r="C5077" s="2" t="s">
        <v>10173</v>
      </c>
      <c r="D5077" s="2" t="s">
        <v>10174</v>
      </c>
      <c r="E5077" s="2" t="s">
        <v>18</v>
      </c>
      <c r="F5077" t="str">
        <f>VLOOKUP(companies!E5077,countries!A:B,2,FALSE)</f>
        <v>Asia</v>
      </c>
    </row>
    <row r="5078" spans="1:6">
      <c r="A5078" s="1">
        <v>5072</v>
      </c>
      <c r="B5078" s="2">
        <v>5072</v>
      </c>
      <c r="C5078" s="2" t="s">
        <v>10175</v>
      </c>
      <c r="D5078" s="2" t="s">
        <v>10176</v>
      </c>
      <c r="E5078" s="2" t="s">
        <v>7</v>
      </c>
      <c r="F5078" t="str">
        <f>VLOOKUP(companies!E5078,countries!A:B,2,FALSE)</f>
        <v>North America</v>
      </c>
    </row>
    <row r="5079" spans="1:6">
      <c r="A5079" s="1">
        <v>5073</v>
      </c>
      <c r="B5079" s="2">
        <v>5073</v>
      </c>
      <c r="C5079" s="2" t="s">
        <v>10177</v>
      </c>
      <c r="D5079" s="2" t="s">
        <v>10178</v>
      </c>
      <c r="E5079" s="2" t="s">
        <v>7</v>
      </c>
      <c r="F5079" t="str">
        <f>VLOOKUP(companies!E5079,countries!A:B,2,FALSE)</f>
        <v>North America</v>
      </c>
    </row>
    <row r="5080" spans="1:6">
      <c r="A5080" s="1">
        <v>5074</v>
      </c>
      <c r="B5080" s="2">
        <v>5074</v>
      </c>
      <c r="C5080" s="2" t="s">
        <v>10179</v>
      </c>
      <c r="D5080" s="2" t="s">
        <v>10180</v>
      </c>
      <c r="E5080" s="2" t="s">
        <v>105</v>
      </c>
      <c r="F5080" t="str">
        <f>VLOOKUP(companies!E5080,countries!A:B,2,FALSE)</f>
        <v>Asia</v>
      </c>
    </row>
    <row r="5081" spans="1:6">
      <c r="A5081" s="1">
        <v>5075</v>
      </c>
      <c r="B5081" s="2">
        <v>5075</v>
      </c>
      <c r="C5081" s="2" t="s">
        <v>10181</v>
      </c>
      <c r="D5081" s="2" t="s">
        <v>10182</v>
      </c>
      <c r="E5081" s="2" t="s">
        <v>7</v>
      </c>
      <c r="F5081" t="str">
        <f>VLOOKUP(companies!E5081,countries!A:B,2,FALSE)</f>
        <v>North America</v>
      </c>
    </row>
    <row r="5082" spans="1:6">
      <c r="A5082" s="1">
        <v>5076</v>
      </c>
      <c r="B5082" s="2">
        <v>5076</v>
      </c>
      <c r="C5082" s="2" t="s">
        <v>10183</v>
      </c>
      <c r="D5082" s="2" t="s">
        <v>10184</v>
      </c>
      <c r="E5082" s="2" t="s">
        <v>18</v>
      </c>
      <c r="F5082" t="str">
        <f>VLOOKUP(companies!E5082,countries!A:B,2,FALSE)</f>
        <v>Asia</v>
      </c>
    </row>
    <row r="5083" spans="1:6">
      <c r="A5083" s="1">
        <v>5077</v>
      </c>
      <c r="B5083" s="2">
        <v>5077</v>
      </c>
      <c r="C5083" s="2" t="s">
        <v>10185</v>
      </c>
      <c r="D5083" s="2" t="s">
        <v>10186</v>
      </c>
      <c r="E5083" s="2" t="s">
        <v>7</v>
      </c>
      <c r="F5083" t="str">
        <f>VLOOKUP(companies!E5083,countries!A:B,2,FALSE)</f>
        <v>North America</v>
      </c>
    </row>
    <row r="5084" spans="1:6">
      <c r="A5084" s="1">
        <v>5078</v>
      </c>
      <c r="B5084" s="2">
        <v>5078</v>
      </c>
      <c r="C5084" s="2" t="s">
        <v>10187</v>
      </c>
      <c r="D5084" s="2" t="s">
        <v>10188</v>
      </c>
      <c r="E5084" s="2" t="s">
        <v>18</v>
      </c>
      <c r="F5084" t="str">
        <f>VLOOKUP(companies!E5084,countries!A:B,2,FALSE)</f>
        <v>Asia</v>
      </c>
    </row>
    <row r="5085" spans="1:6">
      <c r="A5085" s="1">
        <v>5079</v>
      </c>
      <c r="B5085" s="2">
        <v>5079</v>
      </c>
      <c r="C5085" s="2" t="s">
        <v>10189</v>
      </c>
      <c r="D5085" s="2" t="s">
        <v>10190</v>
      </c>
      <c r="E5085" s="2" t="s">
        <v>87</v>
      </c>
      <c r="F5085" t="str">
        <f>VLOOKUP(companies!E5085,countries!A:B,2,FALSE)</f>
        <v>Europe</v>
      </c>
    </row>
    <row r="5086" spans="1:6">
      <c r="A5086" s="1">
        <v>5080</v>
      </c>
      <c r="B5086" s="2">
        <v>5080</v>
      </c>
      <c r="C5086" s="2" t="s">
        <v>10191</v>
      </c>
      <c r="D5086" s="2" t="s">
        <v>10192</v>
      </c>
      <c r="E5086" s="2" t="s">
        <v>208</v>
      </c>
      <c r="F5086" t="str">
        <f>VLOOKUP(companies!E5086,countries!A:B,2,FALSE)</f>
        <v>Oceana</v>
      </c>
    </row>
    <row r="5087" spans="1:6">
      <c r="A5087" s="1">
        <v>5081</v>
      </c>
      <c r="B5087" s="2">
        <v>5081</v>
      </c>
      <c r="C5087" s="2" t="s">
        <v>10193</v>
      </c>
      <c r="D5087" s="2" t="s">
        <v>10194</v>
      </c>
      <c r="E5087" s="2" t="s">
        <v>7</v>
      </c>
      <c r="F5087" t="str">
        <f>VLOOKUP(companies!E5087,countries!A:B,2,FALSE)</f>
        <v>North America</v>
      </c>
    </row>
    <row r="5088" spans="1:6">
      <c r="A5088" s="1">
        <v>5082</v>
      </c>
      <c r="B5088" s="2">
        <v>5082</v>
      </c>
      <c r="C5088" s="2" t="s">
        <v>10195</v>
      </c>
      <c r="D5088" s="2" t="s">
        <v>10196</v>
      </c>
      <c r="E5088" s="2" t="s">
        <v>96</v>
      </c>
      <c r="F5088" t="str">
        <f>VLOOKUP(companies!E5088,countries!A:B,2,FALSE)</f>
        <v>Asia</v>
      </c>
    </row>
    <row r="5089" spans="1:6">
      <c r="A5089" s="1">
        <v>5083</v>
      </c>
      <c r="B5089" s="2">
        <v>5083</v>
      </c>
      <c r="C5089" s="2" t="s">
        <v>10197</v>
      </c>
      <c r="D5089" s="2" t="s">
        <v>10198</v>
      </c>
      <c r="E5089" s="2" t="s">
        <v>208</v>
      </c>
      <c r="F5089" t="str">
        <f>VLOOKUP(companies!E5089,countries!A:B,2,FALSE)</f>
        <v>Oceana</v>
      </c>
    </row>
    <row r="5090" spans="1:6">
      <c r="A5090" s="1">
        <v>5084</v>
      </c>
      <c r="B5090" s="2">
        <v>5084</v>
      </c>
      <c r="C5090" s="2" t="s">
        <v>10199</v>
      </c>
      <c r="D5090" s="2" t="s">
        <v>10200</v>
      </c>
      <c r="E5090" s="2" t="s">
        <v>1141</v>
      </c>
      <c r="F5090" t="str">
        <f>VLOOKUP(companies!E5090,countries!A:B,2,FALSE)</f>
        <v>Asia</v>
      </c>
    </row>
    <row r="5091" spans="1:6">
      <c r="A5091" s="1">
        <v>5085</v>
      </c>
      <c r="B5091" s="2">
        <v>5085</v>
      </c>
      <c r="C5091" s="2" t="s">
        <v>10201</v>
      </c>
      <c r="D5091" s="2" t="s">
        <v>10202</v>
      </c>
      <c r="E5091" s="2" t="s">
        <v>5527</v>
      </c>
      <c r="F5091" t="str">
        <f>VLOOKUP(companies!E5091,countries!A:B,2,FALSE)</f>
        <v>Asia</v>
      </c>
    </row>
    <row r="5092" spans="1:6">
      <c r="A5092" s="1">
        <v>5086</v>
      </c>
      <c r="B5092" s="2">
        <v>5086</v>
      </c>
      <c r="C5092" s="2" t="s">
        <v>10203</v>
      </c>
      <c r="D5092" s="2" t="s">
        <v>10204</v>
      </c>
      <c r="E5092" s="2" t="s">
        <v>47</v>
      </c>
      <c r="F5092" t="str">
        <f>VLOOKUP(companies!E5092,countries!A:B,2,FALSE)</f>
        <v>Asia</v>
      </c>
    </row>
    <row r="5093" spans="1:6">
      <c r="A5093" s="1">
        <v>5087</v>
      </c>
      <c r="B5093" s="2">
        <v>5087</v>
      </c>
      <c r="C5093" s="2" t="s">
        <v>10205</v>
      </c>
      <c r="D5093" s="2" t="s">
        <v>10206</v>
      </c>
      <c r="E5093" s="2" t="s">
        <v>82</v>
      </c>
      <c r="F5093" t="str">
        <f>VLOOKUP(companies!E5093,countries!A:B,2,FALSE)</f>
        <v>Europe</v>
      </c>
    </row>
    <row r="5094" spans="1:6">
      <c r="A5094" s="1">
        <v>5088</v>
      </c>
      <c r="B5094" s="2">
        <v>5088</v>
      </c>
      <c r="C5094" s="2" t="s">
        <v>10207</v>
      </c>
      <c r="D5094" s="2" t="s">
        <v>10208</v>
      </c>
      <c r="E5094" s="2" t="s">
        <v>179</v>
      </c>
      <c r="F5094" t="str">
        <f>VLOOKUP(companies!E5094,countries!A:B,2,FALSE)</f>
        <v>North America</v>
      </c>
    </row>
    <row r="5095" spans="1:6">
      <c r="A5095" s="1">
        <v>5089</v>
      </c>
      <c r="B5095" s="2">
        <v>5089</v>
      </c>
      <c r="C5095" s="2" t="s">
        <v>10209</v>
      </c>
      <c r="D5095" s="2" t="s">
        <v>10210</v>
      </c>
      <c r="E5095" s="2" t="s">
        <v>7</v>
      </c>
      <c r="F5095" t="str">
        <f>VLOOKUP(companies!E5095,countries!A:B,2,FALSE)</f>
        <v>North America</v>
      </c>
    </row>
    <row r="5096" spans="1:6">
      <c r="A5096" s="1">
        <v>5090</v>
      </c>
      <c r="B5096" s="2">
        <v>5090</v>
      </c>
      <c r="C5096" s="2" t="s">
        <v>10211</v>
      </c>
      <c r="D5096" s="2" t="s">
        <v>10212</v>
      </c>
      <c r="E5096" s="2" t="s">
        <v>91</v>
      </c>
      <c r="F5096" t="str">
        <f>VLOOKUP(companies!E5096,countries!A:B,2,FALSE)</f>
        <v>Europe</v>
      </c>
    </row>
    <row r="5097" spans="1:6">
      <c r="A5097" s="1">
        <v>5091</v>
      </c>
      <c r="B5097" s="2">
        <v>5091</v>
      </c>
      <c r="C5097" s="2" t="s">
        <v>10213</v>
      </c>
      <c r="D5097" s="2" t="s">
        <v>10214</v>
      </c>
      <c r="E5097" s="2" t="s">
        <v>7</v>
      </c>
      <c r="F5097" t="str">
        <f>VLOOKUP(companies!E5097,countries!A:B,2,FALSE)</f>
        <v>North America</v>
      </c>
    </row>
    <row r="5098" spans="1:6">
      <c r="A5098" s="1">
        <v>5092</v>
      </c>
      <c r="B5098" s="2">
        <v>5092</v>
      </c>
      <c r="C5098" s="2" t="s">
        <v>10215</v>
      </c>
      <c r="D5098" s="2" t="s">
        <v>10216</v>
      </c>
      <c r="E5098" s="2" t="s">
        <v>7</v>
      </c>
      <c r="F5098" t="str">
        <f>VLOOKUP(companies!E5098,countries!A:B,2,FALSE)</f>
        <v>North America</v>
      </c>
    </row>
    <row r="5099" spans="1:6">
      <c r="A5099" s="1">
        <v>5093</v>
      </c>
      <c r="B5099" s="2">
        <v>5093</v>
      </c>
      <c r="C5099" s="2" t="s">
        <v>10217</v>
      </c>
      <c r="D5099" s="2" t="s">
        <v>10218</v>
      </c>
      <c r="E5099" s="2" t="s">
        <v>7</v>
      </c>
      <c r="F5099" t="str">
        <f>VLOOKUP(companies!E5099,countries!A:B,2,FALSE)</f>
        <v>North America</v>
      </c>
    </row>
    <row r="5100" spans="1:6">
      <c r="A5100" s="1">
        <v>5094</v>
      </c>
      <c r="B5100" s="2">
        <v>5094</v>
      </c>
      <c r="C5100" s="2" t="s">
        <v>10219</v>
      </c>
      <c r="D5100" s="2" t="s">
        <v>10220</v>
      </c>
      <c r="E5100" s="2" t="s">
        <v>208</v>
      </c>
      <c r="F5100" t="str">
        <f>VLOOKUP(companies!E5100,countries!A:B,2,FALSE)</f>
        <v>Oceana</v>
      </c>
    </row>
    <row r="5101" spans="1:6">
      <c r="A5101" s="1">
        <v>5095</v>
      </c>
      <c r="B5101" s="2">
        <v>5095</v>
      </c>
      <c r="C5101" s="2" t="s">
        <v>10221</v>
      </c>
      <c r="D5101" s="2" t="s">
        <v>10222</v>
      </c>
      <c r="E5101" s="2" t="s">
        <v>110</v>
      </c>
      <c r="F5101" t="str">
        <f>VLOOKUP(companies!E5101,countries!A:B,2,FALSE)</f>
        <v>Asia</v>
      </c>
    </row>
    <row r="5102" spans="1:6">
      <c r="A5102" s="1">
        <v>5096</v>
      </c>
      <c r="B5102" s="2">
        <v>5096</v>
      </c>
      <c r="C5102" s="2" t="s">
        <v>10223</v>
      </c>
      <c r="D5102" s="2" t="s">
        <v>10224</v>
      </c>
      <c r="E5102" s="2" t="s">
        <v>63</v>
      </c>
      <c r="F5102" t="str">
        <f>VLOOKUP(companies!E5102,countries!A:B,2,FALSE)</f>
        <v>Asia</v>
      </c>
    </row>
    <row r="5103" spans="1:6">
      <c r="A5103" s="1">
        <v>5097</v>
      </c>
      <c r="B5103" s="2">
        <v>5097</v>
      </c>
      <c r="C5103" s="2" t="s">
        <v>10225</v>
      </c>
      <c r="D5103" s="2" t="s">
        <v>10226</v>
      </c>
      <c r="E5103" s="2" t="s">
        <v>7</v>
      </c>
      <c r="F5103" t="str">
        <f>VLOOKUP(companies!E5103,countries!A:B,2,FALSE)</f>
        <v>North America</v>
      </c>
    </row>
    <row r="5104" spans="1:6">
      <c r="A5104" s="1">
        <v>5098</v>
      </c>
      <c r="B5104" s="2">
        <v>5098</v>
      </c>
      <c r="C5104" s="2" t="s">
        <v>10227</v>
      </c>
      <c r="D5104" s="2" t="s">
        <v>10228</v>
      </c>
      <c r="E5104" s="2" t="s">
        <v>487</v>
      </c>
      <c r="F5104" t="str">
        <f>VLOOKUP(companies!E5104,countries!A:B,2,FALSE)</f>
        <v>Asia</v>
      </c>
    </row>
    <row r="5105" spans="1:6">
      <c r="A5105" s="1">
        <v>5099</v>
      </c>
      <c r="B5105" s="2">
        <v>5099</v>
      </c>
      <c r="C5105" s="2" t="s">
        <v>10229</v>
      </c>
      <c r="D5105" s="2" t="s">
        <v>10230</v>
      </c>
      <c r="E5105" s="2" t="s">
        <v>60</v>
      </c>
      <c r="F5105" t="str">
        <f>VLOOKUP(companies!E5105,countries!A:B,2,FALSE)</f>
        <v>Europe</v>
      </c>
    </row>
    <row r="5106" spans="1:6">
      <c r="A5106" s="1">
        <v>5100</v>
      </c>
      <c r="B5106" s="2">
        <v>5100</v>
      </c>
      <c r="C5106" s="2" t="s">
        <v>10231</v>
      </c>
      <c r="D5106" s="2" t="s">
        <v>10232</v>
      </c>
      <c r="E5106" s="2" t="s">
        <v>7</v>
      </c>
      <c r="F5106" t="str">
        <f>VLOOKUP(companies!E5106,countries!A:B,2,FALSE)</f>
        <v>North America</v>
      </c>
    </row>
    <row r="5107" spans="1:6">
      <c r="A5107" s="1">
        <v>5101</v>
      </c>
      <c r="B5107" s="2">
        <v>5101</v>
      </c>
      <c r="C5107" s="2" t="s">
        <v>10233</v>
      </c>
      <c r="D5107" s="2" t="s">
        <v>10234</v>
      </c>
      <c r="E5107" s="2" t="s">
        <v>179</v>
      </c>
      <c r="F5107" t="str">
        <f>VLOOKUP(companies!E5107,countries!A:B,2,FALSE)</f>
        <v>North America</v>
      </c>
    </row>
    <row r="5108" spans="1:6">
      <c r="A5108" s="1">
        <v>5102</v>
      </c>
      <c r="B5108" s="2">
        <v>5102</v>
      </c>
      <c r="C5108" s="2" t="s">
        <v>10235</v>
      </c>
      <c r="D5108" s="2" t="s">
        <v>10236</v>
      </c>
      <c r="E5108" s="2" t="s">
        <v>7</v>
      </c>
      <c r="F5108" t="str">
        <f>VLOOKUP(companies!E5108,countries!A:B,2,FALSE)</f>
        <v>North America</v>
      </c>
    </row>
    <row r="5109" spans="1:6">
      <c r="A5109" s="1">
        <v>5103</v>
      </c>
      <c r="B5109" s="2">
        <v>5103</v>
      </c>
      <c r="C5109" s="2" t="s">
        <v>10237</v>
      </c>
      <c r="D5109" s="2" t="s">
        <v>10238</v>
      </c>
      <c r="E5109" s="2" t="s">
        <v>179</v>
      </c>
      <c r="F5109" t="str">
        <f>VLOOKUP(companies!E5109,countries!A:B,2,FALSE)</f>
        <v>North America</v>
      </c>
    </row>
    <row r="5110" spans="1:6">
      <c r="A5110" s="1">
        <v>5104</v>
      </c>
      <c r="B5110" s="2">
        <v>5104</v>
      </c>
      <c r="C5110" s="2" t="s">
        <v>10239</v>
      </c>
      <c r="D5110" s="2" t="s">
        <v>10240</v>
      </c>
      <c r="E5110" s="2" t="s">
        <v>91</v>
      </c>
      <c r="F5110" t="str">
        <f>VLOOKUP(companies!E5110,countries!A:B,2,FALSE)</f>
        <v>Europe</v>
      </c>
    </row>
    <row r="5111" spans="1:6">
      <c r="A5111" s="1">
        <v>5105</v>
      </c>
      <c r="B5111" s="2">
        <v>5105</v>
      </c>
      <c r="C5111" s="2" t="s">
        <v>10241</v>
      </c>
      <c r="D5111" s="2" t="s">
        <v>10242</v>
      </c>
      <c r="E5111" s="2" t="s">
        <v>991</v>
      </c>
      <c r="F5111" t="str">
        <f>VLOOKUP(companies!E5111,countries!A:B,2,FALSE)</f>
        <v>Europe</v>
      </c>
    </row>
    <row r="5112" spans="1:6">
      <c r="A5112" s="1">
        <v>5106</v>
      </c>
      <c r="B5112" s="2">
        <v>5106</v>
      </c>
      <c r="C5112" s="2" t="s">
        <v>10243</v>
      </c>
      <c r="D5112" s="2" t="s">
        <v>10244</v>
      </c>
      <c r="E5112" s="2" t="s">
        <v>402</v>
      </c>
      <c r="F5112" t="str">
        <f>VLOOKUP(companies!E5112,countries!A:B,2,FALSE)</f>
        <v>Europe</v>
      </c>
    </row>
    <row r="5113" spans="1:6">
      <c r="A5113" s="1">
        <v>5107</v>
      </c>
      <c r="B5113" s="2">
        <v>5107</v>
      </c>
      <c r="C5113" s="2" t="s">
        <v>10245</v>
      </c>
      <c r="D5113" s="2" t="s">
        <v>10246</v>
      </c>
      <c r="E5113" s="2" t="s">
        <v>524</v>
      </c>
      <c r="F5113" t="str">
        <f>VLOOKUP(companies!E5113,countries!A:B,2,FALSE)</f>
        <v>Europe</v>
      </c>
    </row>
    <row r="5114" spans="1:6">
      <c r="A5114" s="1">
        <v>5108</v>
      </c>
      <c r="B5114" s="2">
        <v>5108</v>
      </c>
      <c r="C5114" s="2" t="s">
        <v>10247</v>
      </c>
      <c r="D5114" s="2" t="s">
        <v>10248</v>
      </c>
      <c r="E5114" s="2" t="s">
        <v>961</v>
      </c>
      <c r="F5114" t="str">
        <f>VLOOKUP(companies!E5114,countries!A:B,2,FALSE)</f>
        <v>North America</v>
      </c>
    </row>
    <row r="5115" spans="1:6">
      <c r="A5115" s="1">
        <v>5109</v>
      </c>
      <c r="B5115" s="2">
        <v>5109</v>
      </c>
      <c r="C5115" s="2" t="s">
        <v>10249</v>
      </c>
      <c r="D5115" s="2" t="s">
        <v>10250</v>
      </c>
      <c r="E5115" s="2" t="s">
        <v>3125</v>
      </c>
      <c r="F5115" t="str">
        <f>VLOOKUP(companies!E5115,countries!A:B,2,FALSE)</f>
        <v>Asia</v>
      </c>
    </row>
    <row r="5116" spans="1:6">
      <c r="A5116" s="1">
        <v>5110</v>
      </c>
      <c r="B5116" s="2">
        <v>5110</v>
      </c>
      <c r="C5116" s="2" t="s">
        <v>10251</v>
      </c>
      <c r="D5116" s="2" t="s">
        <v>10252</v>
      </c>
      <c r="E5116" s="2" t="s">
        <v>7</v>
      </c>
      <c r="F5116" t="str">
        <f>VLOOKUP(companies!E5116,countries!A:B,2,FALSE)</f>
        <v>North America</v>
      </c>
    </row>
    <row r="5117" spans="1:6">
      <c r="A5117" s="1">
        <v>5111</v>
      </c>
      <c r="B5117" s="2">
        <v>5111</v>
      </c>
      <c r="C5117" s="2" t="s">
        <v>10253</v>
      </c>
      <c r="D5117" s="2" t="s">
        <v>10254</v>
      </c>
      <c r="E5117" s="2" t="s">
        <v>3125</v>
      </c>
      <c r="F5117" t="str">
        <f>VLOOKUP(companies!E5117,countries!A:B,2,FALSE)</f>
        <v>Asia</v>
      </c>
    </row>
    <row r="5118" spans="1:6">
      <c r="A5118" s="1">
        <v>5112</v>
      </c>
      <c r="B5118" s="2">
        <v>5112</v>
      </c>
      <c r="C5118" s="2" t="s">
        <v>10255</v>
      </c>
      <c r="D5118" s="2" t="s">
        <v>10256</v>
      </c>
      <c r="E5118" s="2" t="s">
        <v>7</v>
      </c>
      <c r="F5118" t="str">
        <f>VLOOKUP(companies!E5118,countries!A:B,2,FALSE)</f>
        <v>North America</v>
      </c>
    </row>
    <row r="5119" spans="1:6">
      <c r="A5119" s="1">
        <v>5113</v>
      </c>
      <c r="B5119" s="2">
        <v>5113</v>
      </c>
      <c r="C5119" s="2" t="s">
        <v>10257</v>
      </c>
      <c r="D5119" s="2" t="s">
        <v>10258</v>
      </c>
      <c r="E5119" s="2" t="s">
        <v>7</v>
      </c>
      <c r="F5119" t="str">
        <f>VLOOKUP(companies!E5119,countries!A:B,2,FALSE)</f>
        <v>North America</v>
      </c>
    </row>
    <row r="5120" spans="1:6">
      <c r="A5120" s="1">
        <v>5114</v>
      </c>
      <c r="B5120" s="2">
        <v>5114</v>
      </c>
      <c r="C5120" s="2" t="s">
        <v>10259</v>
      </c>
      <c r="D5120" s="2" t="s">
        <v>10260</v>
      </c>
      <c r="E5120" s="2" t="s">
        <v>7</v>
      </c>
      <c r="F5120" t="str">
        <f>VLOOKUP(companies!E5120,countries!A:B,2,FALSE)</f>
        <v>North America</v>
      </c>
    </row>
    <row r="5121" spans="1:6">
      <c r="A5121" s="1">
        <v>5115</v>
      </c>
      <c r="B5121" s="2">
        <v>5115</v>
      </c>
      <c r="C5121" s="2" t="s">
        <v>10261</v>
      </c>
      <c r="D5121" s="2" t="s">
        <v>10262</v>
      </c>
      <c r="E5121" s="2" t="s">
        <v>208</v>
      </c>
      <c r="F5121" t="str">
        <f>VLOOKUP(companies!E5121,countries!A:B,2,FALSE)</f>
        <v>Oceana</v>
      </c>
    </row>
    <row r="5122" spans="1:6">
      <c r="A5122" s="1">
        <v>5116</v>
      </c>
      <c r="B5122" s="2">
        <v>5116</v>
      </c>
      <c r="C5122" s="2" t="s">
        <v>10263</v>
      </c>
      <c r="D5122" s="2" t="s">
        <v>10264</v>
      </c>
      <c r="E5122" s="2" t="s">
        <v>7</v>
      </c>
      <c r="F5122" t="str">
        <f>VLOOKUP(companies!E5122,countries!A:B,2,FALSE)</f>
        <v>North America</v>
      </c>
    </row>
    <row r="5123" spans="1:6">
      <c r="A5123" s="1">
        <v>5117</v>
      </c>
      <c r="B5123" s="2">
        <v>5117</v>
      </c>
      <c r="C5123" s="2" t="s">
        <v>10265</v>
      </c>
      <c r="D5123" s="2" t="s">
        <v>10266</v>
      </c>
      <c r="E5123" s="2" t="s">
        <v>7</v>
      </c>
      <c r="F5123" t="str">
        <f>VLOOKUP(companies!E5123,countries!A:B,2,FALSE)</f>
        <v>North America</v>
      </c>
    </row>
    <row r="5124" spans="1:6">
      <c r="A5124" s="1">
        <v>5118</v>
      </c>
      <c r="B5124" s="2">
        <v>5118</v>
      </c>
      <c r="C5124" s="2" t="s">
        <v>10267</v>
      </c>
      <c r="D5124" s="2" t="s">
        <v>10268</v>
      </c>
      <c r="E5124" s="2" t="s">
        <v>7</v>
      </c>
      <c r="F5124" t="str">
        <f>VLOOKUP(companies!E5124,countries!A:B,2,FALSE)</f>
        <v>North America</v>
      </c>
    </row>
    <row r="5125" spans="1:6">
      <c r="A5125" s="1">
        <v>5119</v>
      </c>
      <c r="B5125" s="2">
        <v>5119</v>
      </c>
      <c r="C5125" s="2" t="s">
        <v>10269</v>
      </c>
      <c r="D5125" s="2" t="s">
        <v>10270</v>
      </c>
      <c r="E5125" s="2" t="s">
        <v>179</v>
      </c>
      <c r="F5125" t="str">
        <f>VLOOKUP(companies!E5125,countries!A:B,2,FALSE)</f>
        <v>North America</v>
      </c>
    </row>
    <row r="5126" spans="1:6">
      <c r="A5126" s="1">
        <v>5120</v>
      </c>
      <c r="B5126" s="2">
        <v>5120</v>
      </c>
      <c r="C5126" s="2" t="s">
        <v>10271</v>
      </c>
      <c r="D5126" s="2" t="s">
        <v>10272</v>
      </c>
      <c r="E5126" s="2" t="s">
        <v>7</v>
      </c>
      <c r="F5126" t="str">
        <f>VLOOKUP(companies!E5126,countries!A:B,2,FALSE)</f>
        <v>North America</v>
      </c>
    </row>
    <row r="5127" spans="1:6">
      <c r="A5127" s="1">
        <v>5121</v>
      </c>
      <c r="B5127" s="2">
        <v>5121</v>
      </c>
      <c r="C5127" s="2" t="s">
        <v>10273</v>
      </c>
      <c r="D5127" s="2" t="s">
        <v>10274</v>
      </c>
      <c r="E5127" s="2" t="s">
        <v>179</v>
      </c>
      <c r="F5127" t="str">
        <f>VLOOKUP(companies!E5127,countries!A:B,2,FALSE)</f>
        <v>North America</v>
      </c>
    </row>
    <row r="5128" spans="1:6">
      <c r="A5128" s="1">
        <v>5122</v>
      </c>
      <c r="B5128" s="2">
        <v>5122</v>
      </c>
      <c r="C5128" s="2" t="s">
        <v>10275</v>
      </c>
      <c r="D5128" s="2" t="s">
        <v>10276</v>
      </c>
      <c r="E5128" s="2" t="s">
        <v>669</v>
      </c>
      <c r="F5128" t="str">
        <f>VLOOKUP(companies!E5128,countries!A:B,2,FALSE)</f>
        <v>Europe</v>
      </c>
    </row>
    <row r="5129" spans="1:6">
      <c r="A5129" s="1">
        <v>5123</v>
      </c>
      <c r="B5129" s="2">
        <v>5123</v>
      </c>
      <c r="C5129" s="2" t="s">
        <v>10277</v>
      </c>
      <c r="D5129" s="2" t="s">
        <v>10278</v>
      </c>
      <c r="E5129" s="2" t="s">
        <v>7</v>
      </c>
      <c r="F5129" t="str">
        <f>VLOOKUP(companies!E5129,countries!A:B,2,FALSE)</f>
        <v>North America</v>
      </c>
    </row>
    <row r="5130" spans="1:6">
      <c r="A5130" s="1">
        <v>5124</v>
      </c>
      <c r="B5130" s="2">
        <v>5124</v>
      </c>
      <c r="C5130" s="2" t="s">
        <v>10279</v>
      </c>
      <c r="D5130" s="2" t="s">
        <v>10280</v>
      </c>
      <c r="E5130" s="2" t="s">
        <v>105</v>
      </c>
      <c r="F5130" t="str">
        <f>VLOOKUP(companies!E5130,countries!A:B,2,FALSE)</f>
        <v>Asia</v>
      </c>
    </row>
    <row r="5131" spans="1:6">
      <c r="A5131" s="1">
        <v>5125</v>
      </c>
      <c r="B5131" s="2">
        <v>5125</v>
      </c>
      <c r="C5131" s="2" t="s">
        <v>10281</v>
      </c>
      <c r="D5131" s="2" t="s">
        <v>10282</v>
      </c>
      <c r="E5131" s="2" t="s">
        <v>271</v>
      </c>
      <c r="F5131" t="str">
        <f>VLOOKUP(companies!E5131,countries!A:B,2,FALSE)</f>
        <v>Europe</v>
      </c>
    </row>
    <row r="5132" spans="1:6">
      <c r="A5132" s="1">
        <v>5126</v>
      </c>
      <c r="B5132" s="2">
        <v>5126</v>
      </c>
      <c r="C5132" s="2" t="s">
        <v>10283</v>
      </c>
      <c r="D5132" s="2" t="s">
        <v>10284</v>
      </c>
      <c r="E5132" s="2" t="s">
        <v>7</v>
      </c>
      <c r="F5132" t="str">
        <f>VLOOKUP(companies!E5132,countries!A:B,2,FALSE)</f>
        <v>North America</v>
      </c>
    </row>
    <row r="5133" spans="1:6">
      <c r="A5133" s="1">
        <v>5127</v>
      </c>
      <c r="B5133" s="2">
        <v>5127</v>
      </c>
      <c r="C5133" s="2" t="s">
        <v>10285</v>
      </c>
      <c r="D5133" s="2" t="s">
        <v>10286</v>
      </c>
      <c r="E5133" s="2" t="s">
        <v>179</v>
      </c>
      <c r="F5133" t="str">
        <f>VLOOKUP(companies!E5133,countries!A:B,2,FALSE)</f>
        <v>North America</v>
      </c>
    </row>
    <row r="5134" spans="1:6">
      <c r="A5134" s="1">
        <v>5128</v>
      </c>
      <c r="B5134" s="2">
        <v>5128</v>
      </c>
      <c r="C5134" s="2" t="s">
        <v>10287</v>
      </c>
      <c r="D5134" s="2" t="s">
        <v>10288</v>
      </c>
      <c r="E5134" s="2" t="s">
        <v>271</v>
      </c>
      <c r="F5134" t="str">
        <f>VLOOKUP(companies!E5134,countries!A:B,2,FALSE)</f>
        <v>Europe</v>
      </c>
    </row>
    <row r="5135" spans="1:6">
      <c r="A5135" s="1">
        <v>5129</v>
      </c>
      <c r="B5135" s="2">
        <v>5129</v>
      </c>
      <c r="C5135" s="2" t="s">
        <v>10289</v>
      </c>
      <c r="D5135" s="2" t="s">
        <v>10289</v>
      </c>
      <c r="E5135" s="2" t="s">
        <v>7</v>
      </c>
      <c r="F5135" t="str">
        <f>VLOOKUP(companies!E5135,countries!A:B,2,FALSE)</f>
        <v>North America</v>
      </c>
    </row>
    <row r="5136" spans="1:6">
      <c r="A5136" s="1">
        <v>5130</v>
      </c>
      <c r="B5136" s="2">
        <v>5130</v>
      </c>
      <c r="C5136" s="2" t="s">
        <v>10290</v>
      </c>
      <c r="D5136" s="2" t="s">
        <v>10291</v>
      </c>
      <c r="E5136" s="2" t="s">
        <v>7</v>
      </c>
      <c r="F5136" t="str">
        <f>VLOOKUP(companies!E5136,countries!A:B,2,FALSE)</f>
        <v>North America</v>
      </c>
    </row>
    <row r="5137" spans="1:6">
      <c r="A5137" s="1">
        <v>5131</v>
      </c>
      <c r="B5137" s="2">
        <v>5131</v>
      </c>
      <c r="C5137" s="2" t="s">
        <v>10292</v>
      </c>
      <c r="D5137" s="2" t="s">
        <v>10293</v>
      </c>
      <c r="E5137" s="2" t="s">
        <v>47</v>
      </c>
      <c r="F5137" t="str">
        <f>VLOOKUP(companies!E5137,countries!A:B,2,FALSE)</f>
        <v>Asia</v>
      </c>
    </row>
    <row r="5138" spans="1:6">
      <c r="A5138" s="1">
        <v>5132</v>
      </c>
      <c r="B5138" s="2">
        <v>5132</v>
      </c>
      <c r="C5138" s="2" t="s">
        <v>10294</v>
      </c>
      <c r="D5138" s="2" t="s">
        <v>10295</v>
      </c>
      <c r="E5138" s="2" t="s">
        <v>105</v>
      </c>
      <c r="F5138" t="str">
        <f>VLOOKUP(companies!E5138,countries!A:B,2,FALSE)</f>
        <v>Asia</v>
      </c>
    </row>
    <row r="5139" spans="1:6">
      <c r="A5139" s="1">
        <v>5133</v>
      </c>
      <c r="B5139" s="2">
        <v>5133</v>
      </c>
      <c r="C5139" s="2" t="s">
        <v>10296</v>
      </c>
      <c r="D5139" s="2" t="s">
        <v>10297</v>
      </c>
      <c r="E5139" s="2" t="s">
        <v>2103</v>
      </c>
      <c r="F5139" t="str">
        <f>VLOOKUP(companies!E5139,countries!A:B,2,FALSE)</f>
        <v>Europe</v>
      </c>
    </row>
    <row r="5140" spans="1:6">
      <c r="A5140" s="1">
        <v>5134</v>
      </c>
      <c r="B5140" s="2">
        <v>5134</v>
      </c>
      <c r="C5140" s="2" t="s">
        <v>10298</v>
      </c>
      <c r="D5140" s="2" t="s">
        <v>10299</v>
      </c>
      <c r="E5140" s="2" t="s">
        <v>524</v>
      </c>
      <c r="F5140" t="str">
        <f>VLOOKUP(companies!E5140,countries!A:B,2,FALSE)</f>
        <v>Europe</v>
      </c>
    </row>
    <row r="5141" spans="1:6">
      <c r="A5141" s="1">
        <v>5135</v>
      </c>
      <c r="B5141" s="2">
        <v>5135</v>
      </c>
      <c r="C5141" s="2" t="s">
        <v>10300</v>
      </c>
      <c r="D5141" s="2" t="s">
        <v>10301</v>
      </c>
      <c r="E5141" s="2" t="s">
        <v>7</v>
      </c>
      <c r="F5141" t="str">
        <f>VLOOKUP(companies!E5141,countries!A:B,2,FALSE)</f>
        <v>North America</v>
      </c>
    </row>
    <row r="5142" spans="1:6">
      <c r="A5142" s="1">
        <v>5136</v>
      </c>
      <c r="B5142" s="2">
        <v>5136</v>
      </c>
      <c r="C5142" s="2" t="s">
        <v>10302</v>
      </c>
      <c r="D5142" s="2" t="s">
        <v>10303</v>
      </c>
      <c r="E5142" s="2" t="s">
        <v>7</v>
      </c>
      <c r="F5142" t="str">
        <f>VLOOKUP(companies!E5142,countries!A:B,2,FALSE)</f>
        <v>North America</v>
      </c>
    </row>
    <row r="5143" spans="1:6">
      <c r="A5143" s="1">
        <v>5137</v>
      </c>
      <c r="B5143" s="2">
        <v>5137</v>
      </c>
      <c r="C5143" s="2" t="s">
        <v>10304</v>
      </c>
      <c r="D5143" s="2" t="s">
        <v>10305</v>
      </c>
      <c r="E5143" s="2" t="s">
        <v>402</v>
      </c>
      <c r="F5143" t="str">
        <f>VLOOKUP(companies!E5143,countries!A:B,2,FALSE)</f>
        <v>Europe</v>
      </c>
    </row>
    <row r="5144" spans="1:6">
      <c r="A5144" s="1">
        <v>5138</v>
      </c>
      <c r="B5144" s="2">
        <v>5138</v>
      </c>
      <c r="C5144" s="2" t="s">
        <v>10306</v>
      </c>
      <c r="D5144" s="2" t="s">
        <v>10307</v>
      </c>
      <c r="E5144" s="2" t="s">
        <v>7</v>
      </c>
      <c r="F5144" t="str">
        <f>VLOOKUP(companies!E5144,countries!A:B,2,FALSE)</f>
        <v>North America</v>
      </c>
    </row>
    <row r="5145" spans="1:6">
      <c r="A5145" s="1">
        <v>5139</v>
      </c>
      <c r="B5145" s="2">
        <v>5139</v>
      </c>
      <c r="C5145" s="2" t="s">
        <v>10308</v>
      </c>
      <c r="D5145" s="2" t="s">
        <v>10309</v>
      </c>
      <c r="E5145" s="2" t="s">
        <v>60</v>
      </c>
      <c r="F5145" t="str">
        <f>VLOOKUP(companies!E5145,countries!A:B,2,FALSE)</f>
        <v>Europe</v>
      </c>
    </row>
    <row r="5146" spans="1:6">
      <c r="A5146" s="1">
        <v>5140</v>
      </c>
      <c r="B5146" s="2">
        <v>5140</v>
      </c>
      <c r="C5146" s="2" t="s">
        <v>10310</v>
      </c>
      <c r="D5146" s="2" t="s">
        <v>10311</v>
      </c>
      <c r="E5146" s="2" t="s">
        <v>130</v>
      </c>
      <c r="F5146" t="str">
        <f>VLOOKUP(companies!E5146,countries!A:B,2,FALSE)</f>
        <v>Europe</v>
      </c>
    </row>
    <row r="5147" spans="1:6">
      <c r="A5147" s="1">
        <v>5141</v>
      </c>
      <c r="B5147" s="2">
        <v>5141</v>
      </c>
      <c r="C5147" s="2" t="s">
        <v>10312</v>
      </c>
      <c r="D5147" s="2" t="s">
        <v>10313</v>
      </c>
      <c r="E5147" s="2" t="s">
        <v>1431</v>
      </c>
      <c r="F5147" t="str">
        <f>VLOOKUP(companies!E5147,countries!A:B,2,FALSE)</f>
        <v>Europe</v>
      </c>
    </row>
    <row r="5148" spans="1:6">
      <c r="A5148" s="1">
        <v>5142</v>
      </c>
      <c r="B5148" s="2">
        <v>5142</v>
      </c>
      <c r="C5148" s="2" t="s">
        <v>10314</v>
      </c>
      <c r="D5148" s="2" t="s">
        <v>10315</v>
      </c>
      <c r="E5148" s="2" t="s">
        <v>524</v>
      </c>
      <c r="F5148" t="str">
        <f>VLOOKUP(companies!E5148,countries!A:B,2,FALSE)</f>
        <v>Europe</v>
      </c>
    </row>
    <row r="5149" spans="1:6">
      <c r="A5149" s="1">
        <v>5143</v>
      </c>
      <c r="B5149" s="2">
        <v>5143</v>
      </c>
      <c r="C5149" s="2" t="s">
        <v>10316</v>
      </c>
      <c r="D5149" s="2" t="s">
        <v>10317</v>
      </c>
      <c r="E5149" s="2" t="s">
        <v>7</v>
      </c>
      <c r="F5149" t="str">
        <f>VLOOKUP(companies!E5149,countries!A:B,2,FALSE)</f>
        <v>North America</v>
      </c>
    </row>
    <row r="5150" spans="1:6">
      <c r="A5150" s="1">
        <v>5144</v>
      </c>
      <c r="B5150" s="2">
        <v>5144</v>
      </c>
      <c r="C5150" s="2" t="s">
        <v>10318</v>
      </c>
      <c r="D5150" s="2" t="s">
        <v>10319</v>
      </c>
      <c r="E5150" s="2" t="s">
        <v>413</v>
      </c>
      <c r="F5150" t="str">
        <f>VLOOKUP(companies!E5150,countries!A:B,2,FALSE)</f>
        <v>Europe</v>
      </c>
    </row>
    <row r="5151" spans="1:6">
      <c r="A5151" s="1">
        <v>5145</v>
      </c>
      <c r="B5151" s="2">
        <v>5145</v>
      </c>
      <c r="C5151" s="2" t="s">
        <v>10320</v>
      </c>
      <c r="D5151" s="2" t="s">
        <v>10321</v>
      </c>
      <c r="E5151" s="2" t="s">
        <v>60</v>
      </c>
      <c r="F5151" t="str">
        <f>VLOOKUP(companies!E5151,countries!A:B,2,FALSE)</f>
        <v>Europe</v>
      </c>
    </row>
    <row r="5152" spans="1:6">
      <c r="A5152" s="1">
        <v>5146</v>
      </c>
      <c r="B5152" s="2">
        <v>5146</v>
      </c>
      <c r="C5152" s="2" t="s">
        <v>10322</v>
      </c>
      <c r="D5152" s="2" t="s">
        <v>10323</v>
      </c>
      <c r="E5152" s="2" t="s">
        <v>271</v>
      </c>
      <c r="F5152" t="str">
        <f>VLOOKUP(companies!E5152,countries!A:B,2,FALSE)</f>
        <v>Europe</v>
      </c>
    </row>
    <row r="5153" spans="1:6">
      <c r="A5153" s="1">
        <v>5147</v>
      </c>
      <c r="B5153" s="2">
        <v>5147</v>
      </c>
      <c r="C5153" s="2" t="s">
        <v>10324</v>
      </c>
      <c r="D5153" s="2" t="s">
        <v>10325</v>
      </c>
      <c r="E5153" s="2" t="s">
        <v>208</v>
      </c>
      <c r="F5153" t="str">
        <f>VLOOKUP(companies!E5153,countries!A:B,2,FALSE)</f>
        <v>Oceana</v>
      </c>
    </row>
    <row r="5154" spans="1:6">
      <c r="A5154" s="1">
        <v>5148</v>
      </c>
      <c r="B5154" s="2">
        <v>5148</v>
      </c>
      <c r="C5154" s="2" t="s">
        <v>10326</v>
      </c>
      <c r="D5154" s="2" t="s">
        <v>10327</v>
      </c>
      <c r="E5154" s="2" t="s">
        <v>7</v>
      </c>
      <c r="F5154" t="str">
        <f>VLOOKUP(companies!E5154,countries!A:B,2,FALSE)</f>
        <v>North America</v>
      </c>
    </row>
    <row r="5155" spans="1:6">
      <c r="A5155" s="1">
        <v>5149</v>
      </c>
      <c r="B5155" s="2">
        <v>5149</v>
      </c>
      <c r="C5155" s="2" t="s">
        <v>10328</v>
      </c>
      <c r="D5155" s="2" t="s">
        <v>10329</v>
      </c>
      <c r="E5155" s="2" t="s">
        <v>7</v>
      </c>
      <c r="F5155" t="str">
        <f>VLOOKUP(companies!E5155,countries!A:B,2,FALSE)</f>
        <v>North America</v>
      </c>
    </row>
    <row r="5156" spans="1:6">
      <c r="A5156" s="1">
        <v>5150</v>
      </c>
      <c r="B5156" s="2">
        <v>5150</v>
      </c>
      <c r="C5156" s="2" t="s">
        <v>10330</v>
      </c>
      <c r="D5156" s="2" t="s">
        <v>10331</v>
      </c>
      <c r="E5156" s="2" t="s">
        <v>7</v>
      </c>
      <c r="F5156" t="str">
        <f>VLOOKUP(companies!E5156,countries!A:B,2,FALSE)</f>
        <v>North America</v>
      </c>
    </row>
    <row r="5157" spans="1:6">
      <c r="A5157" s="1">
        <v>5151</v>
      </c>
      <c r="B5157" s="2">
        <v>5151</v>
      </c>
      <c r="C5157" s="2" t="s">
        <v>10332</v>
      </c>
      <c r="D5157" s="2" t="s">
        <v>10333</v>
      </c>
      <c r="E5157" s="2" t="s">
        <v>3125</v>
      </c>
      <c r="F5157" t="str">
        <f>VLOOKUP(companies!E5157,countries!A:B,2,FALSE)</f>
        <v>Asia</v>
      </c>
    </row>
    <row r="5158" spans="1:6">
      <c r="A5158" s="1">
        <v>5152</v>
      </c>
      <c r="B5158" s="2">
        <v>5152</v>
      </c>
      <c r="C5158" s="2" t="s">
        <v>10334</v>
      </c>
      <c r="D5158" s="2" t="s">
        <v>10335</v>
      </c>
      <c r="E5158" s="2" t="s">
        <v>208</v>
      </c>
      <c r="F5158" t="str">
        <f>VLOOKUP(companies!E5158,countries!A:B,2,FALSE)</f>
        <v>Oceana</v>
      </c>
    </row>
    <row r="5159" spans="1:6">
      <c r="A5159" s="1">
        <v>5153</v>
      </c>
      <c r="B5159" s="2">
        <v>5153</v>
      </c>
      <c r="C5159" s="2" t="s">
        <v>10336</v>
      </c>
      <c r="D5159" s="2" t="s">
        <v>10337</v>
      </c>
      <c r="E5159" s="2" t="s">
        <v>179</v>
      </c>
      <c r="F5159" t="str">
        <f>VLOOKUP(companies!E5159,countries!A:B,2,FALSE)</f>
        <v>North America</v>
      </c>
    </row>
    <row r="5160" spans="1:6">
      <c r="A5160" s="1">
        <v>5154</v>
      </c>
      <c r="B5160" s="2">
        <v>5154</v>
      </c>
      <c r="C5160" s="2" t="s">
        <v>10338</v>
      </c>
      <c r="D5160" s="2" t="s">
        <v>10339</v>
      </c>
      <c r="E5160" s="2" t="s">
        <v>105</v>
      </c>
      <c r="F5160" t="str">
        <f>VLOOKUP(companies!E5160,countries!A:B,2,FALSE)</f>
        <v>Asia</v>
      </c>
    </row>
    <row r="5161" spans="1:6">
      <c r="A5161" s="1">
        <v>5155</v>
      </c>
      <c r="B5161" s="2">
        <v>5155</v>
      </c>
      <c r="C5161" s="2" t="s">
        <v>10340</v>
      </c>
      <c r="D5161" s="2" t="s">
        <v>10341</v>
      </c>
      <c r="E5161" s="2" t="s">
        <v>182</v>
      </c>
      <c r="F5161" t="str">
        <f>VLOOKUP(companies!E5161,countries!A:B,2,FALSE)</f>
        <v>Europe</v>
      </c>
    </row>
    <row r="5162" spans="1:6">
      <c r="A5162" s="1">
        <v>5156</v>
      </c>
      <c r="B5162" s="2">
        <v>5156</v>
      </c>
      <c r="C5162" s="2" t="s">
        <v>10342</v>
      </c>
      <c r="D5162" s="2" t="s">
        <v>10343</v>
      </c>
      <c r="E5162" s="2" t="s">
        <v>208</v>
      </c>
      <c r="F5162" t="str">
        <f>VLOOKUP(companies!E5162,countries!A:B,2,FALSE)</f>
        <v>Oceana</v>
      </c>
    </row>
    <row r="5163" spans="1:6">
      <c r="A5163" s="1">
        <v>5157</v>
      </c>
      <c r="B5163" s="2">
        <v>5157</v>
      </c>
      <c r="C5163" s="2" t="s">
        <v>10344</v>
      </c>
      <c r="D5163" s="2" t="s">
        <v>10345</v>
      </c>
      <c r="E5163" s="2" t="s">
        <v>7</v>
      </c>
      <c r="F5163" t="str">
        <f>VLOOKUP(companies!E5163,countries!A:B,2,FALSE)</f>
        <v>North America</v>
      </c>
    </row>
    <row r="5164" spans="1:6">
      <c r="A5164" s="1">
        <v>5158</v>
      </c>
      <c r="B5164" s="2">
        <v>5158</v>
      </c>
      <c r="C5164" s="2" t="s">
        <v>10346</v>
      </c>
      <c r="D5164" s="2" t="s">
        <v>10347</v>
      </c>
      <c r="E5164" s="2" t="s">
        <v>18</v>
      </c>
      <c r="F5164" t="str">
        <f>VLOOKUP(companies!E5164,countries!A:B,2,FALSE)</f>
        <v>Asia</v>
      </c>
    </row>
    <row r="5165" spans="1:6">
      <c r="A5165" s="1">
        <v>5159</v>
      </c>
      <c r="B5165" s="2">
        <v>5159</v>
      </c>
      <c r="C5165" s="2" t="s">
        <v>10348</v>
      </c>
      <c r="D5165" s="2" t="s">
        <v>10349</v>
      </c>
      <c r="E5165" s="2" t="s">
        <v>60</v>
      </c>
      <c r="F5165" t="str">
        <f>VLOOKUP(companies!E5165,countries!A:B,2,FALSE)</f>
        <v>Europe</v>
      </c>
    </row>
    <row r="5166" spans="1:6">
      <c r="A5166" s="1">
        <v>5160</v>
      </c>
      <c r="B5166" s="2">
        <v>5160</v>
      </c>
      <c r="C5166" s="2" t="s">
        <v>10350</v>
      </c>
      <c r="D5166" s="2" t="s">
        <v>10351</v>
      </c>
      <c r="E5166" s="2" t="s">
        <v>1852</v>
      </c>
      <c r="F5166" t="str">
        <f>VLOOKUP(companies!E5166,countries!A:B,2,FALSE)</f>
        <v>Asia</v>
      </c>
    </row>
    <row r="5167" spans="1:6">
      <c r="A5167" s="1">
        <v>5161</v>
      </c>
      <c r="B5167" s="2">
        <v>5161</v>
      </c>
      <c r="C5167" s="2" t="s">
        <v>10352</v>
      </c>
      <c r="D5167" s="2" t="s">
        <v>10353</v>
      </c>
      <c r="E5167" s="2" t="s">
        <v>7</v>
      </c>
      <c r="F5167" t="str">
        <f>VLOOKUP(companies!E5167,countries!A:B,2,FALSE)</f>
        <v>North America</v>
      </c>
    </row>
    <row r="5168" spans="1:6">
      <c r="A5168" s="1">
        <v>5162</v>
      </c>
      <c r="B5168" s="2">
        <v>5162</v>
      </c>
      <c r="C5168" s="2" t="s">
        <v>10354</v>
      </c>
      <c r="D5168" s="2" t="s">
        <v>10355</v>
      </c>
      <c r="E5168" s="2" t="s">
        <v>7</v>
      </c>
      <c r="F5168" t="str">
        <f>VLOOKUP(companies!E5168,countries!A:B,2,FALSE)</f>
        <v>North America</v>
      </c>
    </row>
    <row r="5169" spans="1:6">
      <c r="A5169" s="1">
        <v>5163</v>
      </c>
      <c r="B5169" s="2">
        <v>5163</v>
      </c>
      <c r="C5169" s="2" t="s">
        <v>10356</v>
      </c>
      <c r="D5169" s="2" t="s">
        <v>10357</v>
      </c>
      <c r="E5169" s="2" t="s">
        <v>87</v>
      </c>
      <c r="F5169" t="str">
        <f>VLOOKUP(companies!E5169,countries!A:B,2,FALSE)</f>
        <v>Europe</v>
      </c>
    </row>
    <row r="5170" spans="1:6">
      <c r="A5170" s="1">
        <v>5164</v>
      </c>
      <c r="B5170" s="2">
        <v>5164</v>
      </c>
      <c r="C5170" s="2" t="s">
        <v>10358</v>
      </c>
      <c r="D5170" s="2" t="s">
        <v>10359</v>
      </c>
      <c r="E5170" s="2" t="s">
        <v>480</v>
      </c>
      <c r="F5170" t="str">
        <f>VLOOKUP(companies!E5170,countries!A:B,2,FALSE)</f>
        <v>Asia</v>
      </c>
    </row>
    <row r="5171" spans="1:6">
      <c r="A5171" s="1">
        <v>5165</v>
      </c>
      <c r="B5171" s="2">
        <v>5165</v>
      </c>
      <c r="C5171" s="2" t="s">
        <v>10360</v>
      </c>
      <c r="D5171" s="2" t="s">
        <v>10361</v>
      </c>
      <c r="E5171" s="2" t="s">
        <v>7</v>
      </c>
      <c r="F5171" t="str">
        <f>VLOOKUP(companies!E5171,countries!A:B,2,FALSE)</f>
        <v>North America</v>
      </c>
    </row>
    <row r="5172" spans="1:6">
      <c r="A5172" s="1">
        <v>5166</v>
      </c>
      <c r="B5172" s="2">
        <v>5166</v>
      </c>
      <c r="C5172" s="2" t="s">
        <v>10362</v>
      </c>
      <c r="D5172" s="2" t="s">
        <v>10363</v>
      </c>
      <c r="E5172" s="2" t="s">
        <v>372</v>
      </c>
      <c r="F5172" t="str">
        <f>VLOOKUP(companies!E5172,countries!A:B,2,FALSE)</f>
        <v>South America</v>
      </c>
    </row>
    <row r="5173" spans="1:6">
      <c r="A5173" s="1">
        <v>5167</v>
      </c>
      <c r="B5173" s="2">
        <v>5167</v>
      </c>
      <c r="C5173" s="2" t="s">
        <v>10364</v>
      </c>
      <c r="D5173" s="2" t="s">
        <v>10365</v>
      </c>
      <c r="E5173" s="2" t="s">
        <v>7</v>
      </c>
      <c r="F5173" t="str">
        <f>VLOOKUP(companies!E5173,countries!A:B,2,FALSE)</f>
        <v>North America</v>
      </c>
    </row>
    <row r="5174" spans="1:6">
      <c r="A5174" s="1">
        <v>5168</v>
      </c>
      <c r="B5174" s="2">
        <v>5168</v>
      </c>
      <c r="C5174" s="2" t="s">
        <v>10366</v>
      </c>
      <c r="D5174" s="2" t="s">
        <v>10367</v>
      </c>
      <c r="E5174" s="2" t="s">
        <v>7</v>
      </c>
      <c r="F5174" t="str">
        <f>VLOOKUP(companies!E5174,countries!A:B,2,FALSE)</f>
        <v>North America</v>
      </c>
    </row>
    <row r="5175" spans="1:6">
      <c r="A5175" s="1">
        <v>5169</v>
      </c>
      <c r="B5175" s="2">
        <v>5169</v>
      </c>
      <c r="C5175" s="2" t="s">
        <v>10368</v>
      </c>
      <c r="D5175" s="2" t="s">
        <v>10369</v>
      </c>
      <c r="E5175" s="2" t="s">
        <v>96</v>
      </c>
      <c r="F5175" t="str">
        <f>VLOOKUP(companies!E5175,countries!A:B,2,FALSE)</f>
        <v>Asia</v>
      </c>
    </row>
    <row r="5176" spans="1:6">
      <c r="A5176" s="1">
        <v>5170</v>
      </c>
      <c r="B5176" s="2">
        <v>5170</v>
      </c>
      <c r="C5176" s="2" t="s">
        <v>10370</v>
      </c>
      <c r="D5176" s="2" t="s">
        <v>10371</v>
      </c>
      <c r="E5176" s="2" t="s">
        <v>7</v>
      </c>
      <c r="F5176" t="str">
        <f>VLOOKUP(companies!E5176,countries!A:B,2,FALSE)</f>
        <v>North America</v>
      </c>
    </row>
    <row r="5177" spans="1:6">
      <c r="A5177" s="1">
        <v>5171</v>
      </c>
      <c r="B5177" s="2">
        <v>5171</v>
      </c>
      <c r="C5177" s="3" t="s">
        <v>10372</v>
      </c>
      <c r="D5177" s="2" t="s">
        <v>10373</v>
      </c>
      <c r="E5177" s="2" t="s">
        <v>7</v>
      </c>
      <c r="F5177" t="str">
        <f>VLOOKUP(companies!E5177,countries!A:B,2,FALSE)</f>
        <v>North America</v>
      </c>
    </row>
    <row r="5178" spans="1:6">
      <c r="A5178" s="1">
        <v>5172</v>
      </c>
      <c r="B5178" s="2">
        <v>5172</v>
      </c>
      <c r="C5178" s="2" t="s">
        <v>10374</v>
      </c>
      <c r="D5178" s="2" t="s">
        <v>10375</v>
      </c>
      <c r="E5178" s="2" t="s">
        <v>91</v>
      </c>
      <c r="F5178" t="str">
        <f>VLOOKUP(companies!E5178,countries!A:B,2,FALSE)</f>
        <v>Europe</v>
      </c>
    </row>
    <row r="5179" spans="1:6">
      <c r="A5179" s="1">
        <v>5173</v>
      </c>
      <c r="B5179" s="2">
        <v>5173</v>
      </c>
      <c r="C5179" s="2" t="s">
        <v>10376</v>
      </c>
      <c r="D5179" s="2" t="s">
        <v>10377</v>
      </c>
      <c r="E5179" s="2" t="s">
        <v>87</v>
      </c>
      <c r="F5179" t="str">
        <f>VLOOKUP(companies!E5179,countries!A:B,2,FALSE)</f>
        <v>Europe</v>
      </c>
    </row>
    <row r="5180" spans="1:6">
      <c r="A5180" s="1">
        <v>5174</v>
      </c>
      <c r="B5180" s="2">
        <v>5174</v>
      </c>
      <c r="C5180" s="3" t="s">
        <v>10378</v>
      </c>
      <c r="D5180" s="2" t="s">
        <v>10379</v>
      </c>
      <c r="E5180" s="2" t="s">
        <v>7</v>
      </c>
      <c r="F5180" t="str">
        <f>VLOOKUP(companies!E5180,countries!A:B,2,FALSE)</f>
        <v>North America</v>
      </c>
    </row>
    <row r="5181" spans="1:6">
      <c r="A5181" s="1">
        <v>5175</v>
      </c>
      <c r="B5181" s="2">
        <v>5175</v>
      </c>
      <c r="C5181" s="2" t="s">
        <v>10380</v>
      </c>
      <c r="D5181" s="2" t="s">
        <v>10381</v>
      </c>
      <c r="E5181" s="2" t="s">
        <v>7</v>
      </c>
      <c r="F5181" t="str">
        <f>VLOOKUP(companies!E5181,countries!A:B,2,FALSE)</f>
        <v>North America</v>
      </c>
    </row>
    <row r="5182" spans="1:6">
      <c r="A5182" s="1">
        <v>5176</v>
      </c>
      <c r="B5182" s="2">
        <v>5176</v>
      </c>
      <c r="C5182" s="2" t="s">
        <v>10382</v>
      </c>
      <c r="D5182" s="2" t="s">
        <v>10383</v>
      </c>
      <c r="E5182" s="2" t="s">
        <v>87</v>
      </c>
      <c r="F5182" t="str">
        <f>VLOOKUP(companies!E5182,countries!A:B,2,FALSE)</f>
        <v>Europe</v>
      </c>
    </row>
    <row r="5183" spans="1:6">
      <c r="A5183" s="1">
        <v>5177</v>
      </c>
      <c r="B5183" s="2">
        <v>5177</v>
      </c>
      <c r="C5183" s="2" t="s">
        <v>10384</v>
      </c>
      <c r="D5183" s="2" t="s">
        <v>10385</v>
      </c>
      <c r="E5183" s="2" t="s">
        <v>1431</v>
      </c>
      <c r="F5183" t="str">
        <f>VLOOKUP(companies!E5183,countries!A:B,2,FALSE)</f>
        <v>Europe</v>
      </c>
    </row>
    <row r="5184" spans="1:6">
      <c r="A5184" s="1">
        <v>5178</v>
      </c>
      <c r="B5184" s="2">
        <v>5178</v>
      </c>
      <c r="C5184" s="2" t="s">
        <v>10386</v>
      </c>
      <c r="D5184" s="2" t="s">
        <v>10387</v>
      </c>
      <c r="E5184" s="2" t="s">
        <v>7</v>
      </c>
      <c r="F5184" t="str">
        <f>VLOOKUP(companies!E5184,countries!A:B,2,FALSE)</f>
        <v>North America</v>
      </c>
    </row>
    <row r="5185" spans="1:6">
      <c r="A5185" s="1">
        <v>5179</v>
      </c>
      <c r="B5185" s="2">
        <v>5179</v>
      </c>
      <c r="C5185" s="2" t="s">
        <v>10388</v>
      </c>
      <c r="D5185" s="2" t="s">
        <v>10389</v>
      </c>
      <c r="E5185" s="2" t="s">
        <v>105</v>
      </c>
      <c r="F5185" t="str">
        <f>VLOOKUP(companies!E5185,countries!A:B,2,FALSE)</f>
        <v>Asia</v>
      </c>
    </row>
    <row r="5186" spans="1:6">
      <c r="A5186" s="1">
        <v>5180</v>
      </c>
      <c r="B5186" s="2">
        <v>5180</v>
      </c>
      <c r="C5186" s="2" t="s">
        <v>10390</v>
      </c>
      <c r="D5186" s="2" t="s">
        <v>10391</v>
      </c>
      <c r="E5186" s="2" t="s">
        <v>9989</v>
      </c>
      <c r="F5186" t="str">
        <f>VLOOKUP(companies!E5186,countries!A:B,2,FALSE)</f>
        <v>Asia</v>
      </c>
    </row>
    <row r="5187" spans="1:6">
      <c r="A5187" s="1">
        <v>5181</v>
      </c>
      <c r="B5187" s="2">
        <v>5181</v>
      </c>
      <c r="C5187" s="2" t="s">
        <v>10392</v>
      </c>
      <c r="D5187" s="2" t="s">
        <v>10393</v>
      </c>
      <c r="E5187" s="2" t="s">
        <v>7</v>
      </c>
      <c r="F5187" t="str">
        <f>VLOOKUP(companies!E5187,countries!A:B,2,FALSE)</f>
        <v>North America</v>
      </c>
    </row>
    <row r="5188" spans="1:6">
      <c r="A5188" s="1">
        <v>5182</v>
      </c>
      <c r="B5188" s="2">
        <v>5182</v>
      </c>
      <c r="C5188" s="2" t="s">
        <v>10394</v>
      </c>
      <c r="D5188" s="2" t="s">
        <v>10395</v>
      </c>
      <c r="E5188" s="2" t="s">
        <v>7</v>
      </c>
      <c r="F5188" t="str">
        <f>VLOOKUP(companies!E5188,countries!A:B,2,FALSE)</f>
        <v>North America</v>
      </c>
    </row>
    <row r="5189" spans="1:6">
      <c r="A5189" s="1">
        <v>5183</v>
      </c>
      <c r="B5189" s="2">
        <v>5183</v>
      </c>
      <c r="C5189" s="2" t="s">
        <v>10396</v>
      </c>
      <c r="D5189" s="2" t="s">
        <v>10397</v>
      </c>
      <c r="E5189" s="2" t="s">
        <v>87</v>
      </c>
      <c r="F5189" t="str">
        <f>VLOOKUP(companies!E5189,countries!A:B,2,FALSE)</f>
        <v>Europe</v>
      </c>
    </row>
    <row r="5190" spans="1:6">
      <c r="A5190" s="1">
        <v>5184</v>
      </c>
      <c r="B5190" s="2">
        <v>5184</v>
      </c>
      <c r="C5190" s="2" t="s">
        <v>10398</v>
      </c>
      <c r="D5190" s="2" t="s">
        <v>10399</v>
      </c>
      <c r="E5190" s="2" t="s">
        <v>1053</v>
      </c>
      <c r="F5190" t="str">
        <f>VLOOKUP(companies!E5190,countries!A:B,2,FALSE)</f>
        <v>Asia</v>
      </c>
    </row>
    <row r="5191" spans="1:6">
      <c r="A5191" s="1">
        <v>5185</v>
      </c>
      <c r="B5191" s="2">
        <v>5185</v>
      </c>
      <c r="C5191" s="2" t="s">
        <v>10400</v>
      </c>
      <c r="D5191" s="2" t="s">
        <v>10401</v>
      </c>
      <c r="E5191" s="2" t="s">
        <v>38</v>
      </c>
      <c r="F5191" t="str">
        <f>VLOOKUP(companies!E5191,countries!A:B,2,FALSE)</f>
        <v>Europe</v>
      </c>
    </row>
    <row r="5192" spans="1:6">
      <c r="A5192" s="1">
        <v>5186</v>
      </c>
      <c r="B5192" s="2">
        <v>5186</v>
      </c>
      <c r="C5192" s="2" t="s">
        <v>10402</v>
      </c>
      <c r="D5192" s="2" t="s">
        <v>10403</v>
      </c>
      <c r="E5192" s="2" t="s">
        <v>7</v>
      </c>
      <c r="F5192" t="str">
        <f>VLOOKUP(companies!E5192,countries!A:B,2,FALSE)</f>
        <v>North America</v>
      </c>
    </row>
    <row r="5193" spans="1:6">
      <c r="A5193" s="1">
        <v>5187</v>
      </c>
      <c r="B5193" s="2">
        <v>5187</v>
      </c>
      <c r="C5193" s="2" t="s">
        <v>10404</v>
      </c>
      <c r="D5193" s="2" t="s">
        <v>10405</v>
      </c>
      <c r="E5193" s="2" t="s">
        <v>105</v>
      </c>
      <c r="F5193" t="str">
        <f>VLOOKUP(companies!E5193,countries!A:B,2,FALSE)</f>
        <v>Asia</v>
      </c>
    </row>
    <row r="5194" spans="1:6">
      <c r="A5194" s="1">
        <v>5188</v>
      </c>
      <c r="B5194" s="2">
        <v>5188</v>
      </c>
      <c r="C5194" s="2" t="s">
        <v>10406</v>
      </c>
      <c r="D5194" s="2" t="s">
        <v>10407</v>
      </c>
      <c r="E5194" s="2" t="s">
        <v>3915</v>
      </c>
      <c r="F5194" t="str">
        <f>VLOOKUP(companies!E5194,countries!A:B,2,FALSE)</f>
        <v>Europe</v>
      </c>
    </row>
    <row r="5195" spans="1:6">
      <c r="A5195" s="1">
        <v>5189</v>
      </c>
      <c r="B5195" s="2">
        <v>5189</v>
      </c>
      <c r="C5195" s="2" t="s">
        <v>10408</v>
      </c>
      <c r="D5195" s="2" t="s">
        <v>10409</v>
      </c>
      <c r="E5195" s="2" t="s">
        <v>208</v>
      </c>
      <c r="F5195" t="str">
        <f>VLOOKUP(companies!E5195,countries!A:B,2,FALSE)</f>
        <v>Oceana</v>
      </c>
    </row>
    <row r="5196" spans="1:6">
      <c r="A5196" s="1">
        <v>5190</v>
      </c>
      <c r="B5196" s="2">
        <v>5190</v>
      </c>
      <c r="C5196" s="2" t="s">
        <v>10410</v>
      </c>
      <c r="D5196" s="2" t="s">
        <v>10411</v>
      </c>
      <c r="E5196" s="2" t="s">
        <v>179</v>
      </c>
      <c r="F5196" t="str">
        <f>VLOOKUP(companies!E5196,countries!A:B,2,FALSE)</f>
        <v>North America</v>
      </c>
    </row>
    <row r="5197" spans="1:6">
      <c r="A5197" s="1">
        <v>5191</v>
      </c>
      <c r="B5197" s="2">
        <v>5191</v>
      </c>
      <c r="C5197" s="2" t="s">
        <v>10412</v>
      </c>
      <c r="D5197" s="2" t="s">
        <v>10413</v>
      </c>
      <c r="E5197" s="2" t="s">
        <v>1150</v>
      </c>
      <c r="F5197" t="str">
        <f>VLOOKUP(companies!E5197,countries!A:B,2,FALSE)</f>
        <v>Africa</v>
      </c>
    </row>
    <row r="5198" spans="1:6">
      <c r="A5198" s="1">
        <v>5192</v>
      </c>
      <c r="B5198" s="2">
        <v>5192</v>
      </c>
      <c r="C5198" s="2" t="s">
        <v>10414</v>
      </c>
      <c r="D5198" s="2" t="s">
        <v>10415</v>
      </c>
      <c r="E5198" s="2" t="s">
        <v>87</v>
      </c>
      <c r="F5198" t="str">
        <f>VLOOKUP(companies!E5198,countries!A:B,2,FALSE)</f>
        <v>Europe</v>
      </c>
    </row>
    <row r="5199" spans="1:6">
      <c r="A5199" s="1">
        <v>5193</v>
      </c>
      <c r="B5199" s="2">
        <v>5193</v>
      </c>
      <c r="C5199" s="2" t="s">
        <v>10416</v>
      </c>
      <c r="D5199" s="2" t="s">
        <v>10417</v>
      </c>
      <c r="E5199" s="2" t="s">
        <v>63</v>
      </c>
      <c r="F5199" t="str">
        <f>VLOOKUP(companies!E5199,countries!A:B,2,FALSE)</f>
        <v>Asia</v>
      </c>
    </row>
    <row r="5200" spans="1:6">
      <c r="A5200" s="1">
        <v>5194</v>
      </c>
      <c r="B5200" s="2">
        <v>5194</v>
      </c>
      <c r="C5200" s="2" t="s">
        <v>10418</v>
      </c>
      <c r="D5200" s="2" t="s">
        <v>10419</v>
      </c>
      <c r="E5200" s="2" t="s">
        <v>105</v>
      </c>
      <c r="F5200" t="str">
        <f>VLOOKUP(companies!E5200,countries!A:B,2,FALSE)</f>
        <v>Asia</v>
      </c>
    </row>
    <row r="5201" spans="1:6">
      <c r="A5201" s="1">
        <v>5195</v>
      </c>
      <c r="B5201" s="2">
        <v>5195</v>
      </c>
      <c r="C5201" s="2" t="s">
        <v>10420</v>
      </c>
      <c r="D5201" s="2" t="s">
        <v>10421</v>
      </c>
      <c r="E5201" s="2" t="s">
        <v>96</v>
      </c>
      <c r="F5201" t="str">
        <f>VLOOKUP(companies!E5201,countries!A:B,2,FALSE)</f>
        <v>Asia</v>
      </c>
    </row>
    <row r="5202" spans="1:6">
      <c r="A5202" s="1">
        <v>5196</v>
      </c>
      <c r="B5202" s="2">
        <v>5196</v>
      </c>
      <c r="C5202" s="2" t="s">
        <v>10422</v>
      </c>
      <c r="D5202" s="2" t="s">
        <v>10423</v>
      </c>
      <c r="E5202" s="2" t="s">
        <v>179</v>
      </c>
      <c r="F5202" t="str">
        <f>VLOOKUP(companies!E5202,countries!A:B,2,FALSE)</f>
        <v>North America</v>
      </c>
    </row>
    <row r="5203" spans="1:6">
      <c r="A5203" s="1">
        <v>5197</v>
      </c>
      <c r="B5203" s="2">
        <v>5197</v>
      </c>
      <c r="C5203" s="2" t="s">
        <v>10424</v>
      </c>
      <c r="D5203" s="2" t="s">
        <v>10425</v>
      </c>
      <c r="E5203" s="2" t="s">
        <v>372</v>
      </c>
      <c r="F5203" t="str">
        <f>VLOOKUP(companies!E5203,countries!A:B,2,FALSE)</f>
        <v>South America</v>
      </c>
    </row>
    <row r="5204" spans="1:6">
      <c r="A5204" s="1">
        <v>5198</v>
      </c>
      <c r="B5204" s="2">
        <v>5198</v>
      </c>
      <c r="C5204" s="2" t="s">
        <v>10426</v>
      </c>
      <c r="D5204" s="2" t="s">
        <v>10427</v>
      </c>
      <c r="E5204" s="2" t="s">
        <v>7</v>
      </c>
      <c r="F5204" t="str">
        <f>VLOOKUP(companies!E5204,countries!A:B,2,FALSE)</f>
        <v>North America</v>
      </c>
    </row>
    <row r="5205" spans="1:6">
      <c r="A5205" s="1">
        <v>5199</v>
      </c>
      <c r="B5205" s="2">
        <v>5199</v>
      </c>
      <c r="C5205" s="2" t="s">
        <v>10428</v>
      </c>
      <c r="D5205" s="2" t="s">
        <v>10429</v>
      </c>
      <c r="E5205" s="2" t="s">
        <v>7</v>
      </c>
      <c r="F5205" t="str">
        <f>VLOOKUP(companies!E5205,countries!A:B,2,FALSE)</f>
        <v>North America</v>
      </c>
    </row>
    <row r="5206" spans="1:6">
      <c r="A5206" s="1">
        <v>5200</v>
      </c>
      <c r="B5206" s="2">
        <v>5200</v>
      </c>
      <c r="C5206" s="2" t="s">
        <v>10430</v>
      </c>
      <c r="D5206" s="2" t="s">
        <v>10431</v>
      </c>
      <c r="E5206" s="2" t="s">
        <v>7</v>
      </c>
      <c r="F5206" t="str">
        <f>VLOOKUP(companies!E5206,countries!A:B,2,FALSE)</f>
        <v>North America</v>
      </c>
    </row>
    <row r="5207" spans="1:6">
      <c r="A5207" s="1">
        <v>5201</v>
      </c>
      <c r="B5207" s="2">
        <v>5201</v>
      </c>
      <c r="C5207" s="2" t="s">
        <v>10432</v>
      </c>
      <c r="D5207" s="2" t="s">
        <v>10433</v>
      </c>
      <c r="E5207" s="2" t="s">
        <v>110</v>
      </c>
      <c r="F5207" t="str">
        <f>VLOOKUP(companies!E5207,countries!A:B,2,FALSE)</f>
        <v>Asia</v>
      </c>
    </row>
    <row r="5208" spans="1:6">
      <c r="A5208" s="1">
        <v>5202</v>
      </c>
      <c r="B5208" s="2">
        <v>5202</v>
      </c>
      <c r="C5208" s="2" t="s">
        <v>10434</v>
      </c>
      <c r="D5208" s="2" t="s">
        <v>10435</v>
      </c>
      <c r="E5208" s="2" t="s">
        <v>179</v>
      </c>
      <c r="F5208" t="str">
        <f>VLOOKUP(companies!E5208,countries!A:B,2,FALSE)</f>
        <v>North America</v>
      </c>
    </row>
    <row r="5209" spans="1:6">
      <c r="A5209" s="1">
        <v>5203</v>
      </c>
      <c r="B5209" s="2">
        <v>5203</v>
      </c>
      <c r="C5209" s="2" t="s">
        <v>10436</v>
      </c>
      <c r="D5209" s="2" t="s">
        <v>10437</v>
      </c>
      <c r="E5209" s="2" t="s">
        <v>96</v>
      </c>
      <c r="F5209" t="str">
        <f>VLOOKUP(companies!E5209,countries!A:B,2,FALSE)</f>
        <v>Asia</v>
      </c>
    </row>
    <row r="5210" spans="1:6">
      <c r="A5210" s="1">
        <v>5204</v>
      </c>
      <c r="B5210" s="2">
        <v>5204</v>
      </c>
      <c r="C5210" s="2" t="s">
        <v>10438</v>
      </c>
      <c r="D5210" s="2" t="s">
        <v>10439</v>
      </c>
      <c r="E5210" s="2" t="s">
        <v>2527</v>
      </c>
      <c r="F5210" t="str">
        <f>VLOOKUP(companies!E5210,countries!A:B,2,FALSE)</f>
        <v>Oceana</v>
      </c>
    </row>
    <row r="5211" spans="1:6">
      <c r="A5211" s="1">
        <v>5205</v>
      </c>
      <c r="B5211" s="2">
        <v>5205</v>
      </c>
      <c r="C5211" s="2" t="s">
        <v>10440</v>
      </c>
      <c r="D5211" s="2" t="s">
        <v>10441</v>
      </c>
      <c r="E5211" s="2" t="s">
        <v>2926</v>
      </c>
      <c r="F5211" t="str">
        <f>VLOOKUP(companies!E5211,countries!A:B,2,FALSE)</f>
        <v>Europe</v>
      </c>
    </row>
    <row r="5212" spans="1:6">
      <c r="A5212" s="1">
        <v>5206</v>
      </c>
      <c r="B5212" s="2">
        <v>5206</v>
      </c>
      <c r="C5212" s="2" t="s">
        <v>10442</v>
      </c>
      <c r="D5212" s="2" t="s">
        <v>10443</v>
      </c>
      <c r="E5212" s="2" t="s">
        <v>7</v>
      </c>
      <c r="F5212" t="str">
        <f>VLOOKUP(companies!E5212,countries!A:B,2,FALSE)</f>
        <v>North America</v>
      </c>
    </row>
    <row r="5213" spans="1:6">
      <c r="A5213" s="1">
        <v>5207</v>
      </c>
      <c r="B5213" s="2">
        <v>5207</v>
      </c>
      <c r="C5213" s="2" t="s">
        <v>10444</v>
      </c>
      <c r="D5213" s="2" t="s">
        <v>10445</v>
      </c>
      <c r="E5213" s="2" t="s">
        <v>1053</v>
      </c>
      <c r="F5213" t="str">
        <f>VLOOKUP(companies!E5213,countries!A:B,2,FALSE)</f>
        <v>Asia</v>
      </c>
    </row>
    <row r="5214" spans="1:6">
      <c r="A5214" s="1">
        <v>5208</v>
      </c>
      <c r="B5214" s="2">
        <v>5208</v>
      </c>
      <c r="C5214" s="2" t="s">
        <v>10446</v>
      </c>
      <c r="D5214" s="2" t="s">
        <v>10447</v>
      </c>
      <c r="E5214" s="2" t="s">
        <v>91</v>
      </c>
      <c r="F5214" t="str">
        <f>VLOOKUP(companies!E5214,countries!A:B,2,FALSE)</f>
        <v>Europe</v>
      </c>
    </row>
    <row r="5215" spans="1:6">
      <c r="A5215" s="1">
        <v>5209</v>
      </c>
      <c r="B5215" s="2">
        <v>5209</v>
      </c>
      <c r="C5215" s="2" t="s">
        <v>10448</v>
      </c>
      <c r="D5215" s="2" t="s">
        <v>10449</v>
      </c>
      <c r="E5215" s="2" t="s">
        <v>7</v>
      </c>
      <c r="F5215" t="str">
        <f>VLOOKUP(companies!E5215,countries!A:B,2,FALSE)</f>
        <v>North America</v>
      </c>
    </row>
    <row r="5216" spans="1:6">
      <c r="A5216" s="1">
        <v>5210</v>
      </c>
      <c r="B5216" s="2">
        <v>5210</v>
      </c>
      <c r="C5216" s="2" t="s">
        <v>10450</v>
      </c>
      <c r="D5216" s="2" t="s">
        <v>10451</v>
      </c>
      <c r="E5216" s="2" t="s">
        <v>7</v>
      </c>
      <c r="F5216" t="str">
        <f>VLOOKUP(companies!E5216,countries!A:B,2,FALSE)</f>
        <v>North America</v>
      </c>
    </row>
    <row r="5217" spans="1:6">
      <c r="A5217" s="1">
        <v>5211</v>
      </c>
      <c r="B5217" s="2">
        <v>5211</v>
      </c>
      <c r="C5217" s="2" t="s">
        <v>10452</v>
      </c>
      <c r="D5217" s="2" t="s">
        <v>10453</v>
      </c>
      <c r="E5217" s="2" t="s">
        <v>6429</v>
      </c>
      <c r="F5217" t="str">
        <f>VLOOKUP(companies!E5217,countries!A:B,2,FALSE)</f>
        <v>South America</v>
      </c>
    </row>
    <row r="5218" spans="1:6">
      <c r="A5218" s="1">
        <v>5212</v>
      </c>
      <c r="B5218" s="2">
        <v>5212</v>
      </c>
      <c r="C5218" s="2" t="s">
        <v>10454</v>
      </c>
      <c r="D5218" s="2" t="s">
        <v>10455</v>
      </c>
      <c r="E5218" s="2" t="s">
        <v>5527</v>
      </c>
      <c r="F5218" t="str">
        <f>VLOOKUP(companies!E5218,countries!A:B,2,FALSE)</f>
        <v>Asia</v>
      </c>
    </row>
    <row r="5219" spans="1:6">
      <c r="A5219" s="1">
        <v>5213</v>
      </c>
      <c r="B5219" s="2">
        <v>5213</v>
      </c>
      <c r="C5219" s="2" t="s">
        <v>10456</v>
      </c>
      <c r="D5219" s="2" t="s">
        <v>10457</v>
      </c>
      <c r="E5219" s="2" t="s">
        <v>7</v>
      </c>
      <c r="F5219" t="str">
        <f>VLOOKUP(companies!E5219,countries!A:B,2,FALSE)</f>
        <v>North America</v>
      </c>
    </row>
    <row r="5220" spans="1:6">
      <c r="A5220" s="1">
        <v>5214</v>
      </c>
      <c r="B5220" s="2">
        <v>5214</v>
      </c>
      <c r="C5220" s="2" t="s">
        <v>10458</v>
      </c>
      <c r="D5220" s="2" t="s">
        <v>10459</v>
      </c>
      <c r="E5220" s="2" t="s">
        <v>110</v>
      </c>
      <c r="F5220" t="str">
        <f>VLOOKUP(companies!E5220,countries!A:B,2,FALSE)</f>
        <v>Asia</v>
      </c>
    </row>
    <row r="5221" spans="1:6">
      <c r="A5221" s="1">
        <v>5215</v>
      </c>
      <c r="B5221" s="2">
        <v>5215</v>
      </c>
      <c r="C5221" s="2" t="s">
        <v>10460</v>
      </c>
      <c r="D5221" s="2" t="s">
        <v>10461</v>
      </c>
      <c r="E5221" s="2" t="s">
        <v>87</v>
      </c>
      <c r="F5221" t="str">
        <f>VLOOKUP(companies!E5221,countries!A:B,2,FALSE)</f>
        <v>Europe</v>
      </c>
    </row>
    <row r="5222" spans="1:6">
      <c r="A5222" s="1">
        <v>5216</v>
      </c>
      <c r="B5222" s="2">
        <v>5216</v>
      </c>
      <c r="C5222" s="2" t="s">
        <v>10462</v>
      </c>
      <c r="D5222" s="2" t="s">
        <v>10463</v>
      </c>
      <c r="E5222" s="2" t="s">
        <v>7</v>
      </c>
      <c r="F5222" t="str">
        <f>VLOOKUP(companies!E5222,countries!A:B,2,FALSE)</f>
        <v>North America</v>
      </c>
    </row>
    <row r="5223" spans="1:6">
      <c r="A5223" s="1">
        <v>5217</v>
      </c>
      <c r="B5223" s="2">
        <v>5217</v>
      </c>
      <c r="C5223" s="2" t="s">
        <v>10464</v>
      </c>
      <c r="D5223" s="2" t="s">
        <v>10465</v>
      </c>
      <c r="E5223" s="2" t="s">
        <v>7</v>
      </c>
      <c r="F5223" t="str">
        <f>VLOOKUP(companies!E5223,countries!A:B,2,FALSE)</f>
        <v>North America</v>
      </c>
    </row>
    <row r="5224" spans="1:6">
      <c r="A5224" s="1">
        <v>5218</v>
      </c>
      <c r="B5224" s="2">
        <v>5218</v>
      </c>
      <c r="C5224" s="2" t="s">
        <v>10466</v>
      </c>
      <c r="D5224" s="2" t="s">
        <v>10467</v>
      </c>
      <c r="E5224" s="2" t="s">
        <v>7</v>
      </c>
      <c r="F5224" t="str">
        <f>VLOOKUP(companies!E5224,countries!A:B,2,FALSE)</f>
        <v>North America</v>
      </c>
    </row>
    <row r="5225" spans="1:6">
      <c r="A5225" s="1">
        <v>5219</v>
      </c>
      <c r="B5225" s="2">
        <v>5219</v>
      </c>
      <c r="C5225" s="2" t="s">
        <v>10468</v>
      </c>
      <c r="D5225" s="2" t="s">
        <v>10469</v>
      </c>
      <c r="E5225" s="2" t="s">
        <v>7</v>
      </c>
      <c r="F5225" t="str">
        <f>VLOOKUP(companies!E5225,countries!A:B,2,FALSE)</f>
        <v>North America</v>
      </c>
    </row>
    <row r="5226" spans="1:6">
      <c r="A5226" s="1">
        <v>5220</v>
      </c>
      <c r="B5226" s="2">
        <v>5220</v>
      </c>
      <c r="C5226" s="2" t="s">
        <v>10470</v>
      </c>
      <c r="D5226" s="2" t="s">
        <v>10471</v>
      </c>
      <c r="E5226" s="2" t="s">
        <v>91</v>
      </c>
      <c r="F5226" t="str">
        <f>VLOOKUP(companies!E5226,countries!A:B,2,FALSE)</f>
        <v>Europe</v>
      </c>
    </row>
    <row r="5227" spans="1:6">
      <c r="A5227" s="1">
        <v>5221</v>
      </c>
      <c r="B5227" s="2">
        <v>5221</v>
      </c>
      <c r="C5227" s="2" t="s">
        <v>10472</v>
      </c>
      <c r="D5227" s="2" t="s">
        <v>10473</v>
      </c>
      <c r="E5227" s="2" t="s">
        <v>87</v>
      </c>
      <c r="F5227" t="str">
        <f>VLOOKUP(companies!E5227,countries!A:B,2,FALSE)</f>
        <v>Europe</v>
      </c>
    </row>
    <row r="5228" spans="1:6">
      <c r="A5228" s="1">
        <v>5222</v>
      </c>
      <c r="B5228" s="2">
        <v>5222</v>
      </c>
      <c r="C5228" s="2" t="s">
        <v>10474</v>
      </c>
      <c r="D5228" s="2" t="s">
        <v>10475</v>
      </c>
      <c r="E5228" s="2" t="s">
        <v>7</v>
      </c>
      <c r="F5228" t="str">
        <f>VLOOKUP(companies!E5228,countries!A:B,2,FALSE)</f>
        <v>North America</v>
      </c>
    </row>
    <row r="5229" spans="1:6">
      <c r="A5229" s="1">
        <v>5223</v>
      </c>
      <c r="B5229" s="2">
        <v>5223</v>
      </c>
      <c r="C5229" s="2" t="s">
        <v>10476</v>
      </c>
      <c r="D5229" s="2" t="s">
        <v>10477</v>
      </c>
      <c r="E5229" s="2" t="s">
        <v>7</v>
      </c>
      <c r="F5229" t="str">
        <f>VLOOKUP(companies!E5229,countries!A:B,2,FALSE)</f>
        <v>North America</v>
      </c>
    </row>
    <row r="5230" spans="1:6">
      <c r="A5230" s="1">
        <v>5224</v>
      </c>
      <c r="B5230" s="2">
        <v>5224</v>
      </c>
      <c r="C5230" s="2" t="s">
        <v>10478</v>
      </c>
      <c r="D5230" s="2" t="s">
        <v>10479</v>
      </c>
      <c r="E5230" s="2" t="s">
        <v>179</v>
      </c>
      <c r="F5230" t="str">
        <f>VLOOKUP(companies!E5230,countries!A:B,2,FALSE)</f>
        <v>North America</v>
      </c>
    </row>
    <row r="5231" spans="1:6">
      <c r="A5231" s="1">
        <v>5225</v>
      </c>
      <c r="B5231" s="2">
        <v>5225</v>
      </c>
      <c r="C5231" s="2" t="s">
        <v>10480</v>
      </c>
      <c r="D5231" s="2" t="s">
        <v>10481</v>
      </c>
      <c r="E5231" s="2" t="s">
        <v>82</v>
      </c>
      <c r="F5231" t="str">
        <f>VLOOKUP(companies!E5231,countries!A:B,2,FALSE)</f>
        <v>Europe</v>
      </c>
    </row>
    <row r="5232" spans="1:6">
      <c r="A5232" s="1">
        <v>5226</v>
      </c>
      <c r="B5232" s="2">
        <v>5226</v>
      </c>
      <c r="C5232" s="2" t="s">
        <v>10482</v>
      </c>
      <c r="D5232" s="2" t="s">
        <v>10483</v>
      </c>
      <c r="E5232" s="2" t="s">
        <v>7</v>
      </c>
      <c r="F5232" t="str">
        <f>VLOOKUP(companies!E5232,countries!A:B,2,FALSE)</f>
        <v>North America</v>
      </c>
    </row>
    <row r="5233" spans="1:6">
      <c r="A5233" s="1">
        <v>5227</v>
      </c>
      <c r="B5233" s="2">
        <v>5227</v>
      </c>
      <c r="C5233" s="2" t="s">
        <v>10484</v>
      </c>
      <c r="D5233" s="2" t="s">
        <v>10485</v>
      </c>
      <c r="E5233" s="2" t="s">
        <v>105</v>
      </c>
      <c r="F5233" t="str">
        <f>VLOOKUP(companies!E5233,countries!A:B,2,FALSE)</f>
        <v>Asia</v>
      </c>
    </row>
    <row r="5234" spans="1:6">
      <c r="A5234" s="1">
        <v>5228</v>
      </c>
      <c r="B5234" s="2">
        <v>5228</v>
      </c>
      <c r="C5234" s="2" t="s">
        <v>10486</v>
      </c>
      <c r="D5234" s="2" t="s">
        <v>10487</v>
      </c>
      <c r="E5234" s="2" t="s">
        <v>2008</v>
      </c>
      <c r="F5234" t="str">
        <f>VLOOKUP(companies!E5234,countries!A:B,2,FALSE)</f>
        <v>Europe</v>
      </c>
    </row>
    <row r="5235" spans="1:6">
      <c r="A5235" s="1">
        <v>5229</v>
      </c>
      <c r="B5235" s="2">
        <v>5229</v>
      </c>
      <c r="C5235" s="2" t="s">
        <v>10488</v>
      </c>
      <c r="D5235" s="2" t="s">
        <v>10489</v>
      </c>
      <c r="E5235" s="2" t="s">
        <v>7</v>
      </c>
      <c r="F5235" t="str">
        <f>VLOOKUP(companies!E5235,countries!A:B,2,FALSE)</f>
        <v>North America</v>
      </c>
    </row>
    <row r="5236" spans="1:6">
      <c r="A5236" s="1">
        <v>5230</v>
      </c>
      <c r="B5236" s="2">
        <v>5230</v>
      </c>
      <c r="C5236" s="2" t="s">
        <v>10490</v>
      </c>
      <c r="D5236" s="2" t="s">
        <v>10491</v>
      </c>
      <c r="E5236" s="2" t="s">
        <v>2103</v>
      </c>
      <c r="F5236" t="str">
        <f>VLOOKUP(companies!E5236,countries!A:B,2,FALSE)</f>
        <v>Europe</v>
      </c>
    </row>
    <row r="5237" spans="1:6">
      <c r="A5237" s="1">
        <v>5231</v>
      </c>
      <c r="B5237" s="2">
        <v>5231</v>
      </c>
      <c r="C5237" s="2" t="s">
        <v>10492</v>
      </c>
      <c r="D5237" s="2" t="s">
        <v>10493</v>
      </c>
      <c r="E5237" s="2" t="s">
        <v>25</v>
      </c>
      <c r="F5237" t="str">
        <f>VLOOKUP(companies!E5237,countries!A:B,2,FALSE)</f>
        <v>Asia</v>
      </c>
    </row>
    <row r="5238" spans="1:6">
      <c r="A5238" s="1">
        <v>5232</v>
      </c>
      <c r="B5238" s="2">
        <v>5232</v>
      </c>
      <c r="C5238" s="2" t="s">
        <v>10494</v>
      </c>
      <c r="D5238" s="2" t="s">
        <v>10495</v>
      </c>
      <c r="E5238" s="2" t="s">
        <v>7</v>
      </c>
      <c r="F5238" t="str">
        <f>VLOOKUP(companies!E5238,countries!A:B,2,FALSE)</f>
        <v>North America</v>
      </c>
    </row>
    <row r="5239" spans="1:6">
      <c r="A5239" s="1">
        <v>5233</v>
      </c>
      <c r="B5239" s="2">
        <v>5233</v>
      </c>
      <c r="C5239" s="2" t="s">
        <v>10496</v>
      </c>
      <c r="D5239" s="2" t="s">
        <v>10497</v>
      </c>
      <c r="E5239" s="2" t="s">
        <v>63</v>
      </c>
      <c r="F5239" t="str">
        <f>VLOOKUP(companies!E5239,countries!A:B,2,FALSE)</f>
        <v>Asia</v>
      </c>
    </row>
    <row r="5240" spans="1:6">
      <c r="A5240" s="1">
        <v>5234</v>
      </c>
      <c r="B5240" s="2">
        <v>5234</v>
      </c>
      <c r="C5240" s="2" t="s">
        <v>10498</v>
      </c>
      <c r="D5240" s="2" t="s">
        <v>10499</v>
      </c>
      <c r="E5240" s="2" t="s">
        <v>47</v>
      </c>
      <c r="F5240" t="str">
        <f>VLOOKUP(companies!E5240,countries!A:B,2,FALSE)</f>
        <v>Asia</v>
      </c>
    </row>
    <row r="5241" spans="1:6">
      <c r="A5241" s="1">
        <v>5235</v>
      </c>
      <c r="B5241" s="2">
        <v>5235</v>
      </c>
      <c r="C5241" s="2" t="s">
        <v>10500</v>
      </c>
      <c r="D5241" s="2" t="s">
        <v>10501</v>
      </c>
      <c r="E5241" s="2" t="s">
        <v>7</v>
      </c>
      <c r="F5241" t="str">
        <f>VLOOKUP(companies!E5241,countries!A:B,2,FALSE)</f>
        <v>North America</v>
      </c>
    </row>
    <row r="5242" spans="1:6">
      <c r="A5242" s="1">
        <v>5236</v>
      </c>
      <c r="B5242" s="2">
        <v>5236</v>
      </c>
      <c r="C5242" s="2" t="s">
        <v>10502</v>
      </c>
      <c r="D5242" s="2" t="s">
        <v>10503</v>
      </c>
      <c r="E5242" s="2" t="s">
        <v>7</v>
      </c>
      <c r="F5242" t="str">
        <f>VLOOKUP(companies!E5242,countries!A:B,2,FALSE)</f>
        <v>North America</v>
      </c>
    </row>
    <row r="5243" spans="1:6">
      <c r="A5243" s="1">
        <v>5237</v>
      </c>
      <c r="B5243" s="2">
        <v>5237</v>
      </c>
      <c r="C5243" s="2" t="s">
        <v>10504</v>
      </c>
      <c r="D5243" s="2" t="s">
        <v>10505</v>
      </c>
      <c r="E5243" s="2" t="s">
        <v>8512</v>
      </c>
      <c r="F5243" t="str">
        <f>VLOOKUP(companies!E5243,countries!A:B,2,FALSE)</f>
        <v>Asia</v>
      </c>
    </row>
    <row r="5244" spans="1:6">
      <c r="A5244" s="1">
        <v>5238</v>
      </c>
      <c r="B5244" s="2">
        <v>5238</v>
      </c>
      <c r="C5244" s="2" t="s">
        <v>10506</v>
      </c>
      <c r="D5244" s="2" t="s">
        <v>10507</v>
      </c>
      <c r="E5244" s="2" t="s">
        <v>480</v>
      </c>
      <c r="F5244" t="str">
        <f>VLOOKUP(companies!E5244,countries!A:B,2,FALSE)</f>
        <v>Asia</v>
      </c>
    </row>
    <row r="5245" spans="1:6">
      <c r="A5245" s="1">
        <v>5239</v>
      </c>
      <c r="B5245" s="2">
        <v>5239</v>
      </c>
      <c r="C5245" s="2" t="s">
        <v>10508</v>
      </c>
      <c r="D5245" s="2" t="s">
        <v>10509</v>
      </c>
      <c r="E5245" s="2" t="s">
        <v>7</v>
      </c>
      <c r="F5245" t="str">
        <f>VLOOKUP(companies!E5245,countries!A:B,2,FALSE)</f>
        <v>North America</v>
      </c>
    </row>
    <row r="5246" spans="1:6">
      <c r="A5246" s="1">
        <v>5240</v>
      </c>
      <c r="B5246" s="2">
        <v>5240</v>
      </c>
      <c r="C5246" s="2" t="s">
        <v>10510</v>
      </c>
      <c r="D5246" s="2" t="s">
        <v>10511</v>
      </c>
      <c r="E5246" s="2" t="s">
        <v>208</v>
      </c>
      <c r="F5246" t="str">
        <f>VLOOKUP(companies!E5246,countries!A:B,2,FALSE)</f>
        <v>Oceana</v>
      </c>
    </row>
    <row r="5247" spans="1:6">
      <c r="A5247" s="1">
        <v>5241</v>
      </c>
      <c r="B5247" s="2">
        <v>5241</v>
      </c>
      <c r="C5247" s="2" t="s">
        <v>10512</v>
      </c>
      <c r="D5247" s="2" t="s">
        <v>10513</v>
      </c>
      <c r="E5247" s="2" t="s">
        <v>7</v>
      </c>
      <c r="F5247" t="str">
        <f>VLOOKUP(companies!E5247,countries!A:B,2,FALSE)</f>
        <v>North America</v>
      </c>
    </row>
    <row r="5248" spans="1:6">
      <c r="A5248" s="1">
        <v>5242</v>
      </c>
      <c r="B5248" s="2">
        <v>5242</v>
      </c>
      <c r="C5248" s="2" t="s">
        <v>10514</v>
      </c>
      <c r="D5248" s="2" t="s">
        <v>10515</v>
      </c>
      <c r="E5248" s="2" t="s">
        <v>7</v>
      </c>
      <c r="F5248" t="str">
        <f>VLOOKUP(companies!E5248,countries!A:B,2,FALSE)</f>
        <v>North America</v>
      </c>
    </row>
    <row r="5249" spans="1:6">
      <c r="A5249" s="1">
        <v>5243</v>
      </c>
      <c r="B5249" s="2">
        <v>5243</v>
      </c>
      <c r="C5249" s="2" t="s">
        <v>10516</v>
      </c>
      <c r="D5249" s="2" t="s">
        <v>10517</v>
      </c>
      <c r="E5249" s="2" t="s">
        <v>179</v>
      </c>
      <c r="F5249" t="str">
        <f>VLOOKUP(companies!E5249,countries!A:B,2,FALSE)</f>
        <v>North America</v>
      </c>
    </row>
    <row r="5250" spans="1:6">
      <c r="A5250" s="1">
        <v>5244</v>
      </c>
      <c r="B5250" s="2">
        <v>5244</v>
      </c>
      <c r="C5250" s="2" t="s">
        <v>10518</v>
      </c>
      <c r="D5250" s="2" t="s">
        <v>10519</v>
      </c>
      <c r="E5250" s="2" t="s">
        <v>208</v>
      </c>
      <c r="F5250" t="str">
        <f>VLOOKUP(companies!E5250,countries!A:B,2,FALSE)</f>
        <v>Oceana</v>
      </c>
    </row>
    <row r="5251" spans="1:6">
      <c r="A5251" s="1">
        <v>5245</v>
      </c>
      <c r="B5251" s="2">
        <v>5245</v>
      </c>
      <c r="C5251" s="2" t="s">
        <v>10520</v>
      </c>
      <c r="D5251" s="2" t="s">
        <v>10521</v>
      </c>
      <c r="E5251" s="2" t="s">
        <v>487</v>
      </c>
      <c r="F5251" t="str">
        <f>VLOOKUP(companies!E5251,countries!A:B,2,FALSE)</f>
        <v>Asia</v>
      </c>
    </row>
    <row r="5252" spans="1:6">
      <c r="A5252" s="1">
        <v>5246</v>
      </c>
      <c r="B5252" s="2">
        <v>5246</v>
      </c>
      <c r="C5252" s="2" t="s">
        <v>10522</v>
      </c>
      <c r="D5252" s="2" t="s">
        <v>10523</v>
      </c>
      <c r="E5252" s="2" t="s">
        <v>2230</v>
      </c>
      <c r="F5252" t="str">
        <f>VLOOKUP(companies!E5252,countries!A:B,2,FALSE)</f>
        <v>Europe</v>
      </c>
    </row>
    <row r="5253" spans="1:6">
      <c r="A5253" s="1">
        <v>5247</v>
      </c>
      <c r="B5253" s="2">
        <v>5247</v>
      </c>
      <c r="C5253" s="2" t="s">
        <v>10524</v>
      </c>
      <c r="D5253" s="2" t="s">
        <v>10525</v>
      </c>
      <c r="E5253" s="2" t="s">
        <v>7</v>
      </c>
      <c r="F5253" t="str">
        <f>VLOOKUP(companies!E5253,countries!A:B,2,FALSE)</f>
        <v>North America</v>
      </c>
    </row>
    <row r="5254" spans="1:6">
      <c r="A5254" s="1">
        <v>5248</v>
      </c>
      <c r="B5254" s="2">
        <v>5248</v>
      </c>
      <c r="C5254" s="2" t="s">
        <v>10526</v>
      </c>
      <c r="D5254" s="2" t="s">
        <v>10527</v>
      </c>
      <c r="E5254" s="2" t="s">
        <v>8512</v>
      </c>
      <c r="F5254" t="str">
        <f>VLOOKUP(companies!E5254,countries!A:B,2,FALSE)</f>
        <v>Asia</v>
      </c>
    </row>
    <row r="5255" spans="1:6">
      <c r="A5255" s="1">
        <v>5249</v>
      </c>
      <c r="B5255" s="2">
        <v>5249</v>
      </c>
      <c r="C5255" s="2" t="s">
        <v>10528</v>
      </c>
      <c r="D5255" s="2" t="s">
        <v>10529</v>
      </c>
      <c r="E5255" s="2" t="s">
        <v>7</v>
      </c>
      <c r="F5255" t="str">
        <f>VLOOKUP(companies!E5255,countries!A:B,2,FALSE)</f>
        <v>North America</v>
      </c>
    </row>
    <row r="5256" spans="1:6">
      <c r="A5256" s="1">
        <v>5250</v>
      </c>
      <c r="B5256" s="2">
        <v>5250</v>
      </c>
      <c r="C5256" s="2" t="s">
        <v>10530</v>
      </c>
      <c r="D5256" s="2" t="s">
        <v>10531</v>
      </c>
      <c r="E5256" s="2" t="s">
        <v>208</v>
      </c>
      <c r="F5256" t="str">
        <f>VLOOKUP(companies!E5256,countries!A:B,2,FALSE)</f>
        <v>Oceana</v>
      </c>
    </row>
    <row r="5257" spans="1:6">
      <c r="A5257" s="1">
        <v>5251</v>
      </c>
      <c r="B5257" s="2">
        <v>5251</v>
      </c>
      <c r="C5257" s="2" t="s">
        <v>10532</v>
      </c>
      <c r="D5257" s="2" t="s">
        <v>10533</v>
      </c>
      <c r="E5257" s="2" t="s">
        <v>7</v>
      </c>
      <c r="F5257" t="str">
        <f>VLOOKUP(companies!E5257,countries!A:B,2,FALSE)</f>
        <v>North America</v>
      </c>
    </row>
    <row r="5258" spans="1:6">
      <c r="A5258" s="1">
        <v>5252</v>
      </c>
      <c r="B5258" s="2">
        <v>5252</v>
      </c>
      <c r="C5258" s="2" t="s">
        <v>10534</v>
      </c>
      <c r="D5258" s="2" t="s">
        <v>10535</v>
      </c>
      <c r="E5258" s="2" t="s">
        <v>7</v>
      </c>
      <c r="F5258" t="str">
        <f>VLOOKUP(companies!E5258,countries!A:B,2,FALSE)</f>
        <v>North America</v>
      </c>
    </row>
    <row r="5259" spans="1:6">
      <c r="A5259" s="1">
        <v>5253</v>
      </c>
      <c r="B5259" s="2">
        <v>5253</v>
      </c>
      <c r="C5259" s="2" t="s">
        <v>10536</v>
      </c>
      <c r="D5259" s="2" t="s">
        <v>10537</v>
      </c>
      <c r="E5259" s="2" t="s">
        <v>208</v>
      </c>
      <c r="F5259" t="str">
        <f>VLOOKUP(companies!E5259,countries!A:B,2,FALSE)</f>
        <v>Oceana</v>
      </c>
    </row>
    <row r="5260" spans="1:6">
      <c r="A5260" s="1">
        <v>5254</v>
      </c>
      <c r="B5260" s="2">
        <v>5254</v>
      </c>
      <c r="C5260" s="2" t="s">
        <v>10538</v>
      </c>
      <c r="D5260" s="2" t="s">
        <v>10539</v>
      </c>
      <c r="E5260" s="2" t="s">
        <v>7</v>
      </c>
      <c r="F5260" t="str">
        <f>VLOOKUP(companies!E5260,countries!A:B,2,FALSE)</f>
        <v>North America</v>
      </c>
    </row>
    <row r="5261" spans="1:6">
      <c r="A5261" s="1">
        <v>5255</v>
      </c>
      <c r="B5261" s="2">
        <v>5255</v>
      </c>
      <c r="C5261" s="2" t="s">
        <v>10540</v>
      </c>
      <c r="D5261" s="2" t="s">
        <v>10541</v>
      </c>
      <c r="E5261" s="2" t="s">
        <v>342</v>
      </c>
      <c r="F5261" t="str">
        <f>VLOOKUP(companies!E5261,countries!A:B,2,FALSE)</f>
        <v>South America</v>
      </c>
    </row>
    <row r="5262" spans="1:6">
      <c r="A5262" s="1">
        <v>5256</v>
      </c>
      <c r="B5262" s="2">
        <v>5256</v>
      </c>
      <c r="C5262" s="2" t="s">
        <v>10542</v>
      </c>
      <c r="D5262" s="2" t="s">
        <v>10543</v>
      </c>
      <c r="E5262" s="2" t="s">
        <v>105</v>
      </c>
      <c r="F5262" t="str">
        <f>VLOOKUP(companies!E5262,countries!A:B,2,FALSE)</f>
        <v>Asia</v>
      </c>
    </row>
    <row r="5263" spans="1:6">
      <c r="A5263" s="1">
        <v>5257</v>
      </c>
      <c r="B5263" s="2">
        <v>5257</v>
      </c>
      <c r="C5263" s="2" t="s">
        <v>10544</v>
      </c>
      <c r="D5263" s="2" t="s">
        <v>10545</v>
      </c>
      <c r="E5263" s="2" t="s">
        <v>91</v>
      </c>
      <c r="F5263" t="str">
        <f>VLOOKUP(companies!E5263,countries!A:B,2,FALSE)</f>
        <v>Europe</v>
      </c>
    </row>
    <row r="5264" spans="1:6">
      <c r="A5264" s="1">
        <v>5258</v>
      </c>
      <c r="B5264" s="2">
        <v>5258</v>
      </c>
      <c r="C5264" s="2" t="s">
        <v>10546</v>
      </c>
      <c r="D5264" s="2" t="s">
        <v>10547</v>
      </c>
      <c r="E5264" s="2" t="s">
        <v>524</v>
      </c>
      <c r="F5264" t="str">
        <f>VLOOKUP(companies!E5264,countries!A:B,2,FALSE)</f>
        <v>Europe</v>
      </c>
    </row>
    <row r="5265" spans="1:6">
      <c r="A5265" s="1">
        <v>5259</v>
      </c>
      <c r="B5265" s="2">
        <v>5259</v>
      </c>
      <c r="C5265" s="2" t="s">
        <v>10548</v>
      </c>
      <c r="D5265" s="2" t="s">
        <v>10549</v>
      </c>
      <c r="E5265" s="2" t="s">
        <v>7</v>
      </c>
      <c r="F5265" t="str">
        <f>VLOOKUP(companies!E5265,countries!A:B,2,FALSE)</f>
        <v>North America</v>
      </c>
    </row>
    <row r="5266" spans="1:6">
      <c r="A5266" s="1">
        <v>5260</v>
      </c>
      <c r="B5266" s="2">
        <v>5260</v>
      </c>
      <c r="C5266" s="2" t="s">
        <v>10550</v>
      </c>
      <c r="D5266" s="2" t="s">
        <v>10551</v>
      </c>
      <c r="E5266" s="2" t="s">
        <v>7</v>
      </c>
      <c r="F5266" t="str">
        <f>VLOOKUP(companies!E5266,countries!A:B,2,FALSE)</f>
        <v>North America</v>
      </c>
    </row>
    <row r="5267" spans="1:6">
      <c r="A5267" s="1">
        <v>5261</v>
      </c>
      <c r="B5267" s="2">
        <v>5261</v>
      </c>
      <c r="C5267" s="2" t="s">
        <v>10552</v>
      </c>
      <c r="D5267" s="2" t="s">
        <v>10553</v>
      </c>
      <c r="E5267" s="2" t="s">
        <v>105</v>
      </c>
      <c r="F5267" t="str">
        <f>VLOOKUP(companies!E5267,countries!A:B,2,FALSE)</f>
        <v>Asia</v>
      </c>
    </row>
    <row r="5268" spans="1:6">
      <c r="A5268" s="1">
        <v>5262</v>
      </c>
      <c r="B5268" s="2">
        <v>5262</v>
      </c>
      <c r="C5268" s="2" t="s">
        <v>10554</v>
      </c>
      <c r="D5268" s="2" t="s">
        <v>10555</v>
      </c>
      <c r="E5268" s="2" t="s">
        <v>179</v>
      </c>
      <c r="F5268" t="str">
        <f>VLOOKUP(companies!E5268,countries!A:B,2,FALSE)</f>
        <v>North America</v>
      </c>
    </row>
    <row r="5269" spans="1:6">
      <c r="A5269" s="1">
        <v>5263</v>
      </c>
      <c r="B5269" s="2">
        <v>5263</v>
      </c>
      <c r="C5269" s="2" t="s">
        <v>10556</v>
      </c>
      <c r="D5269" s="2" t="s">
        <v>10557</v>
      </c>
      <c r="E5269" s="2" t="s">
        <v>91</v>
      </c>
      <c r="F5269" t="str">
        <f>VLOOKUP(companies!E5269,countries!A:B,2,FALSE)</f>
        <v>Europe</v>
      </c>
    </row>
    <row r="5270" spans="1:6">
      <c r="A5270" s="1">
        <v>5264</v>
      </c>
      <c r="B5270" s="2">
        <v>5264</v>
      </c>
      <c r="C5270" s="2" t="s">
        <v>10558</v>
      </c>
      <c r="D5270" s="2" t="s">
        <v>10559</v>
      </c>
      <c r="E5270" s="2" t="s">
        <v>47</v>
      </c>
      <c r="F5270" t="str">
        <f>VLOOKUP(companies!E5270,countries!A:B,2,FALSE)</f>
        <v>Asia</v>
      </c>
    </row>
    <row r="5271" spans="1:6">
      <c r="A5271" s="1">
        <v>5265</v>
      </c>
      <c r="B5271" s="2">
        <v>5265</v>
      </c>
      <c r="C5271" s="2" t="s">
        <v>10560</v>
      </c>
      <c r="D5271" s="2" t="s">
        <v>10561</v>
      </c>
      <c r="E5271" s="2" t="s">
        <v>87</v>
      </c>
      <c r="F5271" t="str">
        <f>VLOOKUP(companies!E5271,countries!A:B,2,FALSE)</f>
        <v>Europe</v>
      </c>
    </row>
    <row r="5272" spans="1:6">
      <c r="A5272" s="1">
        <v>5266</v>
      </c>
      <c r="B5272" s="2">
        <v>5266</v>
      </c>
      <c r="C5272" s="2" t="s">
        <v>10562</v>
      </c>
      <c r="D5272" s="2" t="s">
        <v>10563</v>
      </c>
      <c r="E5272" s="2" t="s">
        <v>487</v>
      </c>
      <c r="F5272" t="str">
        <f>VLOOKUP(companies!E5272,countries!A:B,2,FALSE)</f>
        <v>Asia</v>
      </c>
    </row>
    <row r="5273" spans="1:6">
      <c r="A5273" s="1">
        <v>5267</v>
      </c>
      <c r="B5273" s="2">
        <v>5267</v>
      </c>
      <c r="C5273" s="2" t="s">
        <v>10564</v>
      </c>
      <c r="D5273" s="2" t="s">
        <v>10565</v>
      </c>
      <c r="E5273" s="2" t="s">
        <v>7</v>
      </c>
      <c r="F5273" t="str">
        <f>VLOOKUP(companies!E5273,countries!A:B,2,FALSE)</f>
        <v>North America</v>
      </c>
    </row>
    <row r="5274" spans="1:6">
      <c r="A5274" s="1">
        <v>5268</v>
      </c>
      <c r="B5274" s="2">
        <v>5268</v>
      </c>
      <c r="C5274" s="2" t="s">
        <v>10566</v>
      </c>
      <c r="D5274" s="2" t="s">
        <v>10567</v>
      </c>
      <c r="E5274" s="2" t="s">
        <v>7</v>
      </c>
      <c r="F5274" t="str">
        <f>VLOOKUP(companies!E5274,countries!A:B,2,FALSE)</f>
        <v>North America</v>
      </c>
    </row>
    <row r="5275" spans="1:6">
      <c r="A5275" s="1">
        <v>5269</v>
      </c>
      <c r="B5275" s="2">
        <v>5269</v>
      </c>
      <c r="C5275" s="2" t="s">
        <v>10568</v>
      </c>
      <c r="D5275" s="2" t="s">
        <v>10569</v>
      </c>
      <c r="E5275" s="2" t="s">
        <v>179</v>
      </c>
      <c r="F5275" t="str">
        <f>VLOOKUP(companies!E5275,countries!A:B,2,FALSE)</f>
        <v>North America</v>
      </c>
    </row>
    <row r="5276" spans="1:6">
      <c r="A5276" s="1">
        <v>5270</v>
      </c>
      <c r="B5276" s="2">
        <v>5270</v>
      </c>
      <c r="C5276" s="2" t="s">
        <v>10570</v>
      </c>
      <c r="D5276" s="2" t="s">
        <v>10571</v>
      </c>
      <c r="E5276" s="2" t="s">
        <v>7</v>
      </c>
      <c r="F5276" t="str">
        <f>VLOOKUP(companies!E5276,countries!A:B,2,FALSE)</f>
        <v>North America</v>
      </c>
    </row>
    <row r="5277" spans="1:6">
      <c r="A5277" s="1">
        <v>5271</v>
      </c>
      <c r="B5277" s="2">
        <v>5271</v>
      </c>
      <c r="C5277" s="2" t="s">
        <v>10572</v>
      </c>
      <c r="D5277" s="2" t="s">
        <v>10573</v>
      </c>
      <c r="E5277" s="2" t="s">
        <v>8512</v>
      </c>
      <c r="F5277" t="str">
        <f>VLOOKUP(companies!E5277,countries!A:B,2,FALSE)</f>
        <v>Asia</v>
      </c>
    </row>
    <row r="5278" spans="1:6">
      <c r="A5278" s="1">
        <v>5272</v>
      </c>
      <c r="B5278" s="2">
        <v>5272</v>
      </c>
      <c r="C5278" s="2" t="s">
        <v>10574</v>
      </c>
      <c r="D5278" s="2" t="s">
        <v>10575</v>
      </c>
      <c r="E5278" s="2" t="s">
        <v>7</v>
      </c>
      <c r="F5278" t="str">
        <f>VLOOKUP(companies!E5278,countries!A:B,2,FALSE)</f>
        <v>North America</v>
      </c>
    </row>
    <row r="5279" spans="1:6">
      <c r="A5279" s="1">
        <v>5273</v>
      </c>
      <c r="B5279" s="2">
        <v>5273</v>
      </c>
      <c r="C5279" s="2" t="s">
        <v>10576</v>
      </c>
      <c r="D5279" s="2" t="s">
        <v>10577</v>
      </c>
      <c r="E5279" s="2" t="s">
        <v>7</v>
      </c>
      <c r="F5279" t="str">
        <f>VLOOKUP(companies!E5279,countries!A:B,2,FALSE)</f>
        <v>North America</v>
      </c>
    </row>
    <row r="5280" spans="1:6">
      <c r="A5280" s="1">
        <v>5274</v>
      </c>
      <c r="B5280" s="2">
        <v>5274</v>
      </c>
      <c r="C5280" s="2" t="s">
        <v>10578</v>
      </c>
      <c r="D5280" s="2" t="s">
        <v>10579</v>
      </c>
      <c r="E5280" s="2" t="s">
        <v>110</v>
      </c>
      <c r="F5280" t="str">
        <f>VLOOKUP(companies!E5280,countries!A:B,2,FALSE)</f>
        <v>Asia</v>
      </c>
    </row>
    <row r="5281" spans="1:6">
      <c r="A5281" s="1">
        <v>5275</v>
      </c>
      <c r="B5281" s="2">
        <v>5275</v>
      </c>
      <c r="C5281" s="2" t="s">
        <v>10580</v>
      </c>
      <c r="D5281" s="2" t="s">
        <v>10581</v>
      </c>
      <c r="E5281" s="2" t="s">
        <v>342</v>
      </c>
      <c r="F5281" t="str">
        <f>VLOOKUP(companies!E5281,countries!A:B,2,FALSE)</f>
        <v>South America</v>
      </c>
    </row>
    <row r="5282" spans="1:6">
      <c r="A5282" s="1">
        <v>5276</v>
      </c>
      <c r="B5282" s="2">
        <v>5276</v>
      </c>
      <c r="C5282" s="2" t="s">
        <v>10582</v>
      </c>
      <c r="D5282" s="2" t="s">
        <v>10583</v>
      </c>
      <c r="E5282" s="2" t="s">
        <v>372</v>
      </c>
      <c r="F5282" t="str">
        <f>VLOOKUP(companies!E5282,countries!A:B,2,FALSE)</f>
        <v>South America</v>
      </c>
    </row>
    <row r="5283" spans="1:6">
      <c r="A5283" s="1">
        <v>5277</v>
      </c>
      <c r="B5283" s="2">
        <v>5277</v>
      </c>
      <c r="C5283" s="2" t="s">
        <v>10584</v>
      </c>
      <c r="D5283" s="2" t="s">
        <v>10585</v>
      </c>
      <c r="E5283" s="2" t="s">
        <v>7</v>
      </c>
      <c r="F5283" t="str">
        <f>VLOOKUP(companies!E5283,countries!A:B,2,FALSE)</f>
        <v>North America</v>
      </c>
    </row>
    <row r="5284" spans="1:6">
      <c r="A5284" s="1">
        <v>5278</v>
      </c>
      <c r="B5284" s="2">
        <v>5278</v>
      </c>
      <c r="C5284" s="2" t="s">
        <v>10586</v>
      </c>
      <c r="D5284" s="2" t="s">
        <v>10587</v>
      </c>
      <c r="E5284" s="2" t="s">
        <v>7</v>
      </c>
      <c r="F5284" t="str">
        <f>VLOOKUP(companies!E5284,countries!A:B,2,FALSE)</f>
        <v>North America</v>
      </c>
    </row>
    <row r="5285" spans="1:6">
      <c r="A5285" s="1">
        <v>5279</v>
      </c>
      <c r="B5285" s="2">
        <v>5279</v>
      </c>
      <c r="C5285" s="2" t="s">
        <v>10588</v>
      </c>
      <c r="D5285" s="2" t="s">
        <v>10589</v>
      </c>
      <c r="E5285" s="2" t="s">
        <v>182</v>
      </c>
      <c r="F5285" t="str">
        <f>VLOOKUP(companies!E5285,countries!A:B,2,FALSE)</f>
        <v>Europe</v>
      </c>
    </row>
    <row r="5286" spans="1:6">
      <c r="A5286" s="1">
        <v>5280</v>
      </c>
      <c r="B5286" s="2">
        <v>5280</v>
      </c>
      <c r="C5286" s="2" t="s">
        <v>10590</v>
      </c>
      <c r="D5286" s="2" t="s">
        <v>10591</v>
      </c>
      <c r="E5286" s="2" t="s">
        <v>7</v>
      </c>
      <c r="F5286" t="str">
        <f>VLOOKUP(companies!E5286,countries!A:B,2,FALSE)</f>
        <v>North America</v>
      </c>
    </row>
    <row r="5287" spans="1:6">
      <c r="A5287" s="1">
        <v>5281</v>
      </c>
      <c r="B5287" s="2">
        <v>5281</v>
      </c>
      <c r="C5287" s="2" t="s">
        <v>10592</v>
      </c>
      <c r="D5287" s="2" t="s">
        <v>10593</v>
      </c>
      <c r="E5287" s="2" t="s">
        <v>208</v>
      </c>
      <c r="F5287" t="str">
        <f>VLOOKUP(companies!E5287,countries!A:B,2,FALSE)</f>
        <v>Oceana</v>
      </c>
    </row>
    <row r="5288" spans="1:6">
      <c r="A5288" s="1">
        <v>5282</v>
      </c>
      <c r="B5288" s="2">
        <v>5282</v>
      </c>
      <c r="C5288" s="2" t="s">
        <v>10594</v>
      </c>
      <c r="D5288" s="2" t="s">
        <v>10595</v>
      </c>
      <c r="E5288" s="2" t="s">
        <v>208</v>
      </c>
      <c r="F5288" t="str">
        <f>VLOOKUP(companies!E5288,countries!A:B,2,FALSE)</f>
        <v>Oceana</v>
      </c>
    </row>
    <row r="5289" spans="1:6">
      <c r="A5289" s="1">
        <v>5283</v>
      </c>
      <c r="B5289" s="2">
        <v>5283</v>
      </c>
      <c r="C5289" s="2" t="s">
        <v>10596</v>
      </c>
      <c r="D5289" s="2" t="s">
        <v>10597</v>
      </c>
      <c r="E5289" s="2" t="s">
        <v>179</v>
      </c>
      <c r="F5289" t="str">
        <f>VLOOKUP(companies!E5289,countries!A:B,2,FALSE)</f>
        <v>North America</v>
      </c>
    </row>
    <row r="5290" spans="1:6">
      <c r="A5290" s="1">
        <v>5284</v>
      </c>
      <c r="B5290" s="2">
        <v>5284</v>
      </c>
      <c r="C5290" s="2" t="s">
        <v>10598</v>
      </c>
      <c r="D5290" s="2" t="s">
        <v>10599</v>
      </c>
      <c r="E5290" s="2" t="s">
        <v>91</v>
      </c>
      <c r="F5290" t="str">
        <f>VLOOKUP(companies!E5290,countries!A:B,2,FALSE)</f>
        <v>Europe</v>
      </c>
    </row>
    <row r="5291" spans="1:6">
      <c r="A5291" s="1">
        <v>5285</v>
      </c>
      <c r="B5291" s="2">
        <v>5285</v>
      </c>
      <c r="C5291" s="2" t="s">
        <v>10600</v>
      </c>
      <c r="D5291" s="2" t="s">
        <v>10601</v>
      </c>
      <c r="E5291" s="2" t="s">
        <v>208</v>
      </c>
      <c r="F5291" t="str">
        <f>VLOOKUP(companies!E5291,countries!A:B,2,FALSE)</f>
        <v>Oceana</v>
      </c>
    </row>
    <row r="5292" spans="1:6">
      <c r="A5292" s="1">
        <v>5286</v>
      </c>
      <c r="B5292" s="2">
        <v>5286</v>
      </c>
      <c r="C5292" s="2" t="s">
        <v>10602</v>
      </c>
      <c r="D5292" s="2" t="s">
        <v>10603</v>
      </c>
      <c r="E5292" s="2" t="s">
        <v>524</v>
      </c>
      <c r="F5292" t="str">
        <f>VLOOKUP(companies!E5292,countries!A:B,2,FALSE)</f>
        <v>Europe</v>
      </c>
    </row>
    <row r="5293" spans="1:6">
      <c r="A5293" s="1">
        <v>5287</v>
      </c>
      <c r="B5293" s="2">
        <v>5287</v>
      </c>
      <c r="C5293" s="2" t="s">
        <v>10604</v>
      </c>
      <c r="D5293" s="2" t="s">
        <v>10605</v>
      </c>
      <c r="E5293" s="2" t="s">
        <v>1053</v>
      </c>
      <c r="F5293" t="str">
        <f>VLOOKUP(companies!E5293,countries!A:B,2,FALSE)</f>
        <v>Asia</v>
      </c>
    </row>
    <row r="5294" spans="1:6">
      <c r="A5294" s="1">
        <v>5288</v>
      </c>
      <c r="B5294" s="2">
        <v>5288</v>
      </c>
      <c r="C5294" s="2" t="s">
        <v>10606</v>
      </c>
      <c r="D5294" s="2" t="s">
        <v>10607</v>
      </c>
      <c r="E5294" s="2" t="s">
        <v>1022</v>
      </c>
      <c r="F5294" t="str">
        <f>VLOOKUP(companies!E5294,countries!A:B,2,FALSE)</f>
        <v>Asia</v>
      </c>
    </row>
    <row r="5295" spans="1:6">
      <c r="A5295" s="1">
        <v>5289</v>
      </c>
      <c r="B5295" s="2">
        <v>5289</v>
      </c>
      <c r="C5295" s="2" t="s">
        <v>10608</v>
      </c>
      <c r="D5295" s="2" t="s">
        <v>10609</v>
      </c>
      <c r="E5295" s="2" t="s">
        <v>7</v>
      </c>
      <c r="F5295" t="str">
        <f>VLOOKUP(companies!E5295,countries!A:B,2,FALSE)</f>
        <v>North America</v>
      </c>
    </row>
    <row r="5296" spans="1:6">
      <c r="A5296" s="1">
        <v>5290</v>
      </c>
      <c r="B5296" s="2">
        <v>5290</v>
      </c>
      <c r="C5296" s="2" t="s">
        <v>10610</v>
      </c>
      <c r="D5296" s="2" t="s">
        <v>10611</v>
      </c>
      <c r="E5296" s="2" t="s">
        <v>7</v>
      </c>
      <c r="F5296" t="str">
        <f>VLOOKUP(companies!E5296,countries!A:B,2,FALSE)</f>
        <v>North America</v>
      </c>
    </row>
    <row r="5297" spans="1:6">
      <c r="A5297" s="1">
        <v>5291</v>
      </c>
      <c r="B5297" s="2">
        <v>5291</v>
      </c>
      <c r="C5297" s="2" t="s">
        <v>10612</v>
      </c>
      <c r="D5297" s="2" t="s">
        <v>10613</v>
      </c>
      <c r="E5297" s="2" t="s">
        <v>18</v>
      </c>
      <c r="F5297" t="str">
        <f>VLOOKUP(companies!E5297,countries!A:B,2,FALSE)</f>
        <v>Asia</v>
      </c>
    </row>
    <row r="5298" spans="1:6">
      <c r="A5298" s="1">
        <v>5292</v>
      </c>
      <c r="B5298" s="2">
        <v>5292</v>
      </c>
      <c r="C5298" s="2" t="s">
        <v>10614</v>
      </c>
      <c r="D5298" s="2" t="s">
        <v>10615</v>
      </c>
      <c r="E5298" s="2" t="s">
        <v>7</v>
      </c>
      <c r="F5298" t="str">
        <f>VLOOKUP(companies!E5298,countries!A:B,2,FALSE)</f>
        <v>North America</v>
      </c>
    </row>
    <row r="5299" spans="1:6">
      <c r="A5299" s="1">
        <v>5293</v>
      </c>
      <c r="B5299" s="2">
        <v>5293</v>
      </c>
      <c r="C5299" s="2" t="s">
        <v>10616</v>
      </c>
      <c r="D5299" s="2" t="s">
        <v>10617</v>
      </c>
      <c r="E5299" s="2" t="s">
        <v>130</v>
      </c>
      <c r="F5299" t="str">
        <f>VLOOKUP(companies!E5299,countries!A:B,2,FALSE)</f>
        <v>Europe</v>
      </c>
    </row>
    <row r="5300" spans="1:6">
      <c r="A5300" s="1">
        <v>5294</v>
      </c>
      <c r="B5300" s="2">
        <v>5294</v>
      </c>
      <c r="C5300" s="2" t="s">
        <v>10618</v>
      </c>
      <c r="D5300" s="2" t="s">
        <v>10619</v>
      </c>
      <c r="E5300" s="2" t="s">
        <v>179</v>
      </c>
      <c r="F5300" t="str">
        <f>VLOOKUP(companies!E5300,countries!A:B,2,FALSE)</f>
        <v>North America</v>
      </c>
    </row>
    <row r="5301" spans="1:6">
      <c r="A5301" s="1">
        <v>5295</v>
      </c>
      <c r="B5301" s="2">
        <v>5295</v>
      </c>
      <c r="C5301" s="2" t="s">
        <v>10620</v>
      </c>
      <c r="D5301" s="2" t="s">
        <v>10621</v>
      </c>
      <c r="E5301" s="2" t="s">
        <v>7</v>
      </c>
      <c r="F5301" t="str">
        <f>VLOOKUP(companies!E5301,countries!A:B,2,FALSE)</f>
        <v>North America</v>
      </c>
    </row>
    <row r="5302" spans="1:6">
      <c r="A5302" s="1">
        <v>5296</v>
      </c>
      <c r="B5302" s="2">
        <v>5296</v>
      </c>
      <c r="C5302" s="2" t="s">
        <v>10622</v>
      </c>
      <c r="D5302" s="2" t="s">
        <v>10623</v>
      </c>
      <c r="E5302" s="2" t="s">
        <v>7</v>
      </c>
      <c r="F5302" t="str">
        <f>VLOOKUP(companies!E5302,countries!A:B,2,FALSE)</f>
        <v>North America</v>
      </c>
    </row>
    <row r="5303" spans="1:6">
      <c r="A5303" s="1">
        <v>5297</v>
      </c>
      <c r="B5303" s="2">
        <v>5297</v>
      </c>
      <c r="C5303" s="2" t="s">
        <v>10624</v>
      </c>
      <c r="D5303" s="2" t="s">
        <v>10625</v>
      </c>
      <c r="E5303" s="2" t="s">
        <v>3915</v>
      </c>
      <c r="F5303" t="str">
        <f>VLOOKUP(companies!E5303,countries!A:B,2,FALSE)</f>
        <v>Europe</v>
      </c>
    </row>
    <row r="5304" spans="1:6">
      <c r="A5304" s="1">
        <v>5298</v>
      </c>
      <c r="B5304" s="2">
        <v>5298</v>
      </c>
      <c r="C5304" s="2" t="s">
        <v>10626</v>
      </c>
      <c r="D5304" s="2" t="s">
        <v>10627</v>
      </c>
      <c r="E5304" s="2" t="s">
        <v>7</v>
      </c>
      <c r="F5304" t="str">
        <f>VLOOKUP(companies!E5304,countries!A:B,2,FALSE)</f>
        <v>North America</v>
      </c>
    </row>
    <row r="5305" spans="1:6">
      <c r="A5305" s="1">
        <v>5299</v>
      </c>
      <c r="B5305" s="2">
        <v>5299</v>
      </c>
      <c r="C5305" s="2" t="s">
        <v>10628</v>
      </c>
      <c r="D5305" s="2" t="s">
        <v>10629</v>
      </c>
      <c r="E5305" s="2" t="s">
        <v>96</v>
      </c>
      <c r="F5305" t="str">
        <f>VLOOKUP(companies!E5305,countries!A:B,2,FALSE)</f>
        <v>Asia</v>
      </c>
    </row>
    <row r="5306" spans="1:6">
      <c r="A5306" s="1">
        <v>5300</v>
      </c>
      <c r="B5306" s="2">
        <v>5300</v>
      </c>
      <c r="C5306" s="2" t="s">
        <v>10630</v>
      </c>
      <c r="D5306" s="2" t="s">
        <v>10631</v>
      </c>
      <c r="E5306" s="2" t="s">
        <v>105</v>
      </c>
      <c r="F5306" t="str">
        <f>VLOOKUP(companies!E5306,countries!A:B,2,FALSE)</f>
        <v>Asia</v>
      </c>
    </row>
    <row r="5307" spans="1:6">
      <c r="A5307" s="1">
        <v>5301</v>
      </c>
      <c r="B5307" s="2">
        <v>5301</v>
      </c>
      <c r="C5307" s="2" t="s">
        <v>10632</v>
      </c>
      <c r="D5307" s="2" t="s">
        <v>10633</v>
      </c>
      <c r="E5307" s="2" t="s">
        <v>402</v>
      </c>
      <c r="F5307" t="str">
        <f>VLOOKUP(companies!E5307,countries!A:B,2,FALSE)</f>
        <v>Europe</v>
      </c>
    </row>
    <row r="5308" spans="1:6">
      <c r="A5308" s="1">
        <v>5302</v>
      </c>
      <c r="B5308" s="2">
        <v>5302</v>
      </c>
      <c r="C5308" s="2" t="s">
        <v>10634</v>
      </c>
      <c r="D5308" s="2" t="s">
        <v>10635</v>
      </c>
      <c r="E5308" s="2" t="s">
        <v>82</v>
      </c>
      <c r="F5308" t="str">
        <f>VLOOKUP(companies!E5308,countries!A:B,2,FALSE)</f>
        <v>Europe</v>
      </c>
    </row>
    <row r="5309" spans="1:6">
      <c r="A5309" s="1">
        <v>5303</v>
      </c>
      <c r="B5309" s="2">
        <v>5303</v>
      </c>
      <c r="C5309" s="2" t="s">
        <v>10636</v>
      </c>
      <c r="D5309" s="2" t="s">
        <v>10637</v>
      </c>
      <c r="E5309" s="2" t="s">
        <v>105</v>
      </c>
      <c r="F5309" t="str">
        <f>VLOOKUP(companies!E5309,countries!A:B,2,FALSE)</f>
        <v>Asia</v>
      </c>
    </row>
    <row r="5310" spans="1:6">
      <c r="A5310" s="1">
        <v>5304</v>
      </c>
      <c r="B5310" s="2">
        <v>5304</v>
      </c>
      <c r="C5310" s="2" t="s">
        <v>10638</v>
      </c>
      <c r="D5310" s="2" t="s">
        <v>10639</v>
      </c>
      <c r="E5310" s="2" t="s">
        <v>105</v>
      </c>
      <c r="F5310" t="str">
        <f>VLOOKUP(companies!E5310,countries!A:B,2,FALSE)</f>
        <v>Asia</v>
      </c>
    </row>
    <row r="5311" spans="1:6">
      <c r="A5311" s="1">
        <v>5305</v>
      </c>
      <c r="B5311" s="2">
        <v>5305</v>
      </c>
      <c r="C5311" s="2" t="s">
        <v>10640</v>
      </c>
      <c r="D5311" s="2" t="s">
        <v>10641</v>
      </c>
      <c r="E5311" s="2" t="s">
        <v>7</v>
      </c>
      <c r="F5311" t="str">
        <f>VLOOKUP(companies!E5311,countries!A:B,2,FALSE)</f>
        <v>North America</v>
      </c>
    </row>
    <row r="5312" spans="1:6">
      <c r="A5312" s="1">
        <v>5306</v>
      </c>
      <c r="B5312" s="2">
        <v>5306</v>
      </c>
      <c r="C5312" s="2" t="s">
        <v>10642</v>
      </c>
      <c r="D5312" s="2" t="s">
        <v>10643</v>
      </c>
      <c r="E5312" s="2" t="s">
        <v>2103</v>
      </c>
      <c r="F5312" t="str">
        <f>VLOOKUP(companies!E5312,countries!A:B,2,FALSE)</f>
        <v>Europe</v>
      </c>
    </row>
    <row r="5313" spans="1:6">
      <c r="A5313" s="1">
        <v>5307</v>
      </c>
      <c r="B5313" s="2">
        <v>5307</v>
      </c>
      <c r="C5313" s="2" t="s">
        <v>10644</v>
      </c>
      <c r="D5313" s="2" t="s">
        <v>10645</v>
      </c>
      <c r="E5313" s="2" t="s">
        <v>8512</v>
      </c>
      <c r="F5313" t="str">
        <f>VLOOKUP(companies!E5313,countries!A:B,2,FALSE)</f>
        <v>Asia</v>
      </c>
    </row>
    <row r="5314" spans="1:6">
      <c r="A5314" s="1">
        <v>5308</v>
      </c>
      <c r="B5314" s="2">
        <v>5308</v>
      </c>
      <c r="C5314" s="2" t="s">
        <v>10646</v>
      </c>
      <c r="D5314" s="2" t="s">
        <v>10647</v>
      </c>
      <c r="E5314" s="2" t="s">
        <v>1053</v>
      </c>
      <c r="F5314" t="str">
        <f>VLOOKUP(companies!E5314,countries!A:B,2,FALSE)</f>
        <v>Asia</v>
      </c>
    </row>
    <row r="5315" spans="1:6">
      <c r="A5315" s="1">
        <v>5309</v>
      </c>
      <c r="B5315" s="2">
        <v>5309</v>
      </c>
      <c r="C5315" s="2" t="s">
        <v>10648</v>
      </c>
      <c r="D5315" s="2" t="s">
        <v>10649</v>
      </c>
      <c r="E5315" s="2" t="s">
        <v>480</v>
      </c>
      <c r="F5315" t="str">
        <f>VLOOKUP(companies!E5315,countries!A:B,2,FALSE)</f>
        <v>Asia</v>
      </c>
    </row>
    <row r="5316" spans="1:6">
      <c r="A5316" s="1">
        <v>5310</v>
      </c>
      <c r="B5316" s="2">
        <v>5310</v>
      </c>
      <c r="C5316" s="2" t="s">
        <v>10650</v>
      </c>
      <c r="D5316" s="2" t="s">
        <v>10651</v>
      </c>
      <c r="E5316" s="2" t="s">
        <v>179</v>
      </c>
      <c r="F5316" t="str">
        <f>VLOOKUP(companies!E5316,countries!A:B,2,FALSE)</f>
        <v>North America</v>
      </c>
    </row>
    <row r="5317" spans="1:6">
      <c r="A5317" s="1">
        <v>5311</v>
      </c>
      <c r="B5317" s="2">
        <v>5311</v>
      </c>
      <c r="C5317" s="2" t="s">
        <v>10652</v>
      </c>
      <c r="D5317" s="2" t="s">
        <v>10653</v>
      </c>
      <c r="E5317" s="2" t="s">
        <v>7</v>
      </c>
      <c r="F5317" t="str">
        <f>VLOOKUP(companies!E5317,countries!A:B,2,FALSE)</f>
        <v>North America</v>
      </c>
    </row>
    <row r="5318" spans="1:6">
      <c r="A5318" s="1">
        <v>5312</v>
      </c>
      <c r="B5318" s="2">
        <v>5312</v>
      </c>
      <c r="C5318" s="2" t="s">
        <v>10654</v>
      </c>
      <c r="D5318" s="2" t="s">
        <v>10655</v>
      </c>
      <c r="E5318" s="2" t="s">
        <v>7</v>
      </c>
      <c r="F5318" t="str">
        <f>VLOOKUP(companies!E5318,countries!A:B,2,FALSE)</f>
        <v>North America</v>
      </c>
    </row>
    <row r="5319" spans="1:6">
      <c r="A5319" s="1">
        <v>5313</v>
      </c>
      <c r="B5319" s="2">
        <v>5313</v>
      </c>
      <c r="C5319" s="2" t="s">
        <v>10656</v>
      </c>
      <c r="D5319" s="2" t="s">
        <v>10657</v>
      </c>
      <c r="E5319" s="2" t="s">
        <v>1022</v>
      </c>
      <c r="F5319" t="str">
        <f>VLOOKUP(companies!E5319,countries!A:B,2,FALSE)</f>
        <v>Asia</v>
      </c>
    </row>
    <row r="5320" spans="1:6">
      <c r="A5320" s="1">
        <v>5314</v>
      </c>
      <c r="B5320" s="2">
        <v>5314</v>
      </c>
      <c r="C5320" s="2" t="s">
        <v>10658</v>
      </c>
      <c r="D5320" s="2" t="s">
        <v>10659</v>
      </c>
      <c r="E5320" s="2" t="s">
        <v>7</v>
      </c>
      <c r="F5320" t="str">
        <f>VLOOKUP(companies!E5320,countries!A:B,2,FALSE)</f>
        <v>North America</v>
      </c>
    </row>
    <row r="5321" spans="1:6">
      <c r="A5321" s="1">
        <v>5315</v>
      </c>
      <c r="B5321" s="2">
        <v>5315</v>
      </c>
      <c r="C5321" s="2" t="s">
        <v>10660</v>
      </c>
      <c r="D5321" s="2" t="s">
        <v>10661</v>
      </c>
      <c r="E5321" s="2" t="s">
        <v>63</v>
      </c>
      <c r="F5321" t="str">
        <f>VLOOKUP(companies!E5321,countries!A:B,2,FALSE)</f>
        <v>Asia</v>
      </c>
    </row>
    <row r="5322" spans="1:6">
      <c r="A5322" s="1">
        <v>5316</v>
      </c>
      <c r="B5322" s="2">
        <v>5316</v>
      </c>
      <c r="C5322" s="2" t="s">
        <v>10662</v>
      </c>
      <c r="D5322" s="2" t="s">
        <v>10663</v>
      </c>
      <c r="E5322" s="2" t="s">
        <v>63</v>
      </c>
      <c r="F5322" t="str">
        <f>VLOOKUP(companies!E5322,countries!A:B,2,FALSE)</f>
        <v>Asia</v>
      </c>
    </row>
    <row r="5323" spans="1:6">
      <c r="A5323" s="1">
        <v>5317</v>
      </c>
      <c r="B5323" s="2">
        <v>5317</v>
      </c>
      <c r="C5323" s="2" t="s">
        <v>10664</v>
      </c>
      <c r="D5323" s="2" t="s">
        <v>10665</v>
      </c>
      <c r="E5323" s="2" t="s">
        <v>1324</v>
      </c>
      <c r="F5323" t="str">
        <f>VLOOKUP(companies!E5323,countries!A:B,2,FALSE)</f>
        <v>Asia</v>
      </c>
    </row>
    <row r="5324" spans="1:6">
      <c r="A5324" s="1">
        <v>5318</v>
      </c>
      <c r="B5324" s="2">
        <v>5318</v>
      </c>
      <c r="C5324" s="2" t="s">
        <v>10666</v>
      </c>
      <c r="D5324" s="2" t="s">
        <v>10667</v>
      </c>
      <c r="E5324" s="2" t="s">
        <v>7</v>
      </c>
      <c r="F5324" t="str">
        <f>VLOOKUP(companies!E5324,countries!A:B,2,FALSE)</f>
        <v>North America</v>
      </c>
    </row>
    <row r="5325" spans="1:6">
      <c r="A5325" s="1">
        <v>5319</v>
      </c>
      <c r="B5325" s="2">
        <v>5319</v>
      </c>
      <c r="C5325" s="2" t="s">
        <v>10668</v>
      </c>
      <c r="D5325" s="2" t="s">
        <v>10669</v>
      </c>
      <c r="E5325" s="2" t="s">
        <v>87</v>
      </c>
      <c r="F5325" t="str">
        <f>VLOOKUP(companies!E5325,countries!A:B,2,FALSE)</f>
        <v>Europe</v>
      </c>
    </row>
    <row r="5326" spans="1:6">
      <c r="A5326" s="1">
        <v>5320</v>
      </c>
      <c r="B5326" s="2">
        <v>5320</v>
      </c>
      <c r="C5326" s="2" t="s">
        <v>10670</v>
      </c>
      <c r="D5326" s="2" t="s">
        <v>10671</v>
      </c>
      <c r="E5326" s="2" t="s">
        <v>96</v>
      </c>
      <c r="F5326" t="str">
        <f>VLOOKUP(companies!E5326,countries!A:B,2,FALSE)</f>
        <v>Asia</v>
      </c>
    </row>
    <row r="5327" spans="1:6">
      <c r="A5327" s="1">
        <v>5321</v>
      </c>
      <c r="B5327" s="2">
        <v>5321</v>
      </c>
      <c r="C5327" s="2" t="s">
        <v>10672</v>
      </c>
      <c r="D5327" s="2" t="s">
        <v>10673</v>
      </c>
      <c r="E5327" s="2" t="s">
        <v>7</v>
      </c>
      <c r="F5327" t="str">
        <f>VLOOKUP(companies!E5327,countries!A:B,2,FALSE)</f>
        <v>North America</v>
      </c>
    </row>
    <row r="5328" spans="1:6">
      <c r="A5328" s="1">
        <v>5322</v>
      </c>
      <c r="B5328" s="2">
        <v>5322</v>
      </c>
      <c r="C5328" s="2" t="s">
        <v>10674</v>
      </c>
      <c r="D5328" s="2" t="s">
        <v>10675</v>
      </c>
      <c r="E5328" s="2" t="s">
        <v>487</v>
      </c>
      <c r="F5328" t="str">
        <f>VLOOKUP(companies!E5328,countries!A:B,2,FALSE)</f>
        <v>Asia</v>
      </c>
    </row>
    <row r="5329" spans="1:6">
      <c r="A5329" s="1">
        <v>5323</v>
      </c>
      <c r="B5329" s="2">
        <v>5323</v>
      </c>
      <c r="C5329" s="2" t="s">
        <v>10676</v>
      </c>
      <c r="D5329" s="2" t="s">
        <v>10677</v>
      </c>
      <c r="E5329" s="2" t="s">
        <v>18</v>
      </c>
      <c r="F5329" t="str">
        <f>VLOOKUP(companies!E5329,countries!A:B,2,FALSE)</f>
        <v>Asia</v>
      </c>
    </row>
    <row r="5330" spans="1:6">
      <c r="A5330" s="1">
        <v>5324</v>
      </c>
      <c r="B5330" s="2">
        <v>5324</v>
      </c>
      <c r="C5330" s="2" t="s">
        <v>10678</v>
      </c>
      <c r="D5330" s="2" t="s">
        <v>10679</v>
      </c>
      <c r="E5330" s="2" t="s">
        <v>160</v>
      </c>
      <c r="F5330" t="str">
        <f>VLOOKUP(companies!E5330,countries!A:B,2,FALSE)</f>
        <v>North America</v>
      </c>
    </row>
    <row r="5331" spans="1:6">
      <c r="A5331" s="1">
        <v>5325</v>
      </c>
      <c r="B5331" s="2">
        <v>5325</v>
      </c>
      <c r="C5331" s="2" t="s">
        <v>10680</v>
      </c>
      <c r="D5331" s="2" t="s">
        <v>10681</v>
      </c>
      <c r="E5331" s="2" t="s">
        <v>7</v>
      </c>
      <c r="F5331" t="str">
        <f>VLOOKUP(companies!E5331,countries!A:B,2,FALSE)</f>
        <v>North America</v>
      </c>
    </row>
    <row r="5332" spans="1:6">
      <c r="A5332" s="1">
        <v>5326</v>
      </c>
      <c r="B5332" s="2">
        <v>5326</v>
      </c>
      <c r="C5332" s="2" t="s">
        <v>10682</v>
      </c>
      <c r="D5332" s="2" t="s">
        <v>10683</v>
      </c>
      <c r="E5332" s="2" t="s">
        <v>18</v>
      </c>
      <c r="F5332" t="str">
        <f>VLOOKUP(companies!E5332,countries!A:B,2,FALSE)</f>
        <v>Asia</v>
      </c>
    </row>
    <row r="5333" spans="1:6">
      <c r="A5333" s="1">
        <v>5327</v>
      </c>
      <c r="B5333" s="2">
        <v>5327</v>
      </c>
      <c r="C5333" s="2" t="s">
        <v>10684</v>
      </c>
      <c r="D5333" s="2" t="s">
        <v>10685</v>
      </c>
      <c r="E5333" s="2" t="s">
        <v>7</v>
      </c>
      <c r="F5333" t="str">
        <f>VLOOKUP(companies!E5333,countries!A:B,2,FALSE)</f>
        <v>North America</v>
      </c>
    </row>
    <row r="5334" spans="1:6">
      <c r="A5334" s="1">
        <v>5328</v>
      </c>
      <c r="B5334" s="2">
        <v>5328</v>
      </c>
      <c r="C5334" s="2" t="s">
        <v>10686</v>
      </c>
      <c r="D5334" s="2" t="s">
        <v>10687</v>
      </c>
      <c r="E5334" s="2" t="s">
        <v>7</v>
      </c>
      <c r="F5334" t="str">
        <f>VLOOKUP(companies!E5334,countries!A:B,2,FALSE)</f>
        <v>North America</v>
      </c>
    </row>
    <row r="5335" spans="1:6">
      <c r="A5335" s="1">
        <v>5329</v>
      </c>
      <c r="B5335" s="2">
        <v>5329</v>
      </c>
      <c r="C5335" s="2" t="s">
        <v>10688</v>
      </c>
      <c r="D5335" s="2" t="s">
        <v>10689</v>
      </c>
      <c r="E5335" s="2" t="s">
        <v>82</v>
      </c>
      <c r="F5335" t="str">
        <f>VLOOKUP(companies!E5335,countries!A:B,2,FALSE)</f>
        <v>Europe</v>
      </c>
    </row>
    <row r="5336" spans="1:6">
      <c r="A5336" s="1">
        <v>5330</v>
      </c>
      <c r="B5336" s="2">
        <v>5330</v>
      </c>
      <c r="C5336" s="2" t="s">
        <v>10690</v>
      </c>
      <c r="D5336" s="2" t="s">
        <v>10691</v>
      </c>
      <c r="E5336" s="2" t="s">
        <v>7</v>
      </c>
      <c r="F5336" t="str">
        <f>VLOOKUP(companies!E5336,countries!A:B,2,FALSE)</f>
        <v>North America</v>
      </c>
    </row>
    <row r="5337" spans="1:6">
      <c r="A5337" s="1">
        <v>5331</v>
      </c>
      <c r="B5337" s="2">
        <v>5331</v>
      </c>
      <c r="C5337" s="2" t="s">
        <v>10692</v>
      </c>
      <c r="D5337" s="2" t="s">
        <v>10693</v>
      </c>
      <c r="E5337" s="2" t="s">
        <v>105</v>
      </c>
      <c r="F5337" t="str">
        <f>VLOOKUP(companies!E5337,countries!A:B,2,FALSE)</f>
        <v>Asia</v>
      </c>
    </row>
    <row r="5338" spans="1:6">
      <c r="A5338" s="1">
        <v>5332</v>
      </c>
      <c r="B5338" s="2">
        <v>5332</v>
      </c>
      <c r="C5338" s="2" t="s">
        <v>10694</v>
      </c>
      <c r="D5338" s="2" t="s">
        <v>10695</v>
      </c>
      <c r="E5338" s="2" t="s">
        <v>208</v>
      </c>
      <c r="F5338" t="str">
        <f>VLOOKUP(companies!E5338,countries!A:B,2,FALSE)</f>
        <v>Oceana</v>
      </c>
    </row>
    <row r="5339" spans="1:6">
      <c r="A5339" s="1">
        <v>5333</v>
      </c>
      <c r="B5339" s="2">
        <v>5333</v>
      </c>
      <c r="C5339" s="2" t="s">
        <v>10696</v>
      </c>
      <c r="D5339" s="2" t="s">
        <v>10697</v>
      </c>
      <c r="E5339" s="2" t="s">
        <v>63</v>
      </c>
      <c r="F5339" t="str">
        <f>VLOOKUP(companies!E5339,countries!A:B,2,FALSE)</f>
        <v>Asia</v>
      </c>
    </row>
    <row r="5340" spans="1:6">
      <c r="A5340" s="1">
        <v>5334</v>
      </c>
      <c r="B5340" s="2">
        <v>5334</v>
      </c>
      <c r="C5340" s="2" t="s">
        <v>10698</v>
      </c>
      <c r="D5340" s="2" t="s">
        <v>10699</v>
      </c>
      <c r="E5340" s="2" t="s">
        <v>7</v>
      </c>
      <c r="F5340" t="str">
        <f>VLOOKUP(companies!E5340,countries!A:B,2,FALSE)</f>
        <v>North America</v>
      </c>
    </row>
    <row r="5341" spans="1:6">
      <c r="A5341" s="1">
        <v>5335</v>
      </c>
      <c r="B5341" s="2">
        <v>5335</v>
      </c>
      <c r="C5341" s="2" t="s">
        <v>10700</v>
      </c>
      <c r="D5341" s="2" t="s">
        <v>10701</v>
      </c>
      <c r="E5341" s="2" t="s">
        <v>413</v>
      </c>
      <c r="F5341" t="str">
        <f>VLOOKUP(companies!E5341,countries!A:B,2,FALSE)</f>
        <v>Europe</v>
      </c>
    </row>
    <row r="5342" spans="1:6">
      <c r="A5342" s="1">
        <v>5336</v>
      </c>
      <c r="B5342" s="2">
        <v>5336</v>
      </c>
      <c r="C5342" s="2" t="s">
        <v>10702</v>
      </c>
      <c r="D5342" s="2" t="s">
        <v>10703</v>
      </c>
      <c r="E5342" s="2" t="s">
        <v>7</v>
      </c>
      <c r="F5342" t="str">
        <f>VLOOKUP(companies!E5342,countries!A:B,2,FALSE)</f>
        <v>North America</v>
      </c>
    </row>
    <row r="5343" spans="1:6">
      <c r="A5343" s="1">
        <v>5337</v>
      </c>
      <c r="B5343" s="2">
        <v>5337</v>
      </c>
      <c r="C5343" s="2" t="s">
        <v>10704</v>
      </c>
      <c r="D5343" s="2" t="s">
        <v>10705</v>
      </c>
      <c r="E5343" s="2" t="s">
        <v>2527</v>
      </c>
      <c r="F5343" t="str">
        <f>VLOOKUP(companies!E5343,countries!A:B,2,FALSE)</f>
        <v>Oceana</v>
      </c>
    </row>
    <row r="5344" spans="1:6">
      <c r="A5344" s="1">
        <v>5338</v>
      </c>
      <c r="B5344" s="2">
        <v>5338</v>
      </c>
      <c r="C5344" s="2" t="s">
        <v>10706</v>
      </c>
      <c r="D5344" s="2" t="s">
        <v>10707</v>
      </c>
      <c r="E5344" s="2" t="s">
        <v>18</v>
      </c>
      <c r="F5344" t="str">
        <f>VLOOKUP(companies!E5344,countries!A:B,2,FALSE)</f>
        <v>Asia</v>
      </c>
    </row>
    <row r="5345" spans="1:6">
      <c r="A5345" s="1">
        <v>5339</v>
      </c>
      <c r="B5345" s="2">
        <v>5339</v>
      </c>
      <c r="C5345" s="2" t="s">
        <v>10708</v>
      </c>
      <c r="D5345" s="2" t="s">
        <v>10709</v>
      </c>
      <c r="E5345" s="2" t="s">
        <v>7</v>
      </c>
      <c r="F5345" t="str">
        <f>VLOOKUP(companies!E5345,countries!A:B,2,FALSE)</f>
        <v>North America</v>
      </c>
    </row>
    <row r="5346" spans="1:6">
      <c r="A5346" s="1">
        <v>5340</v>
      </c>
      <c r="B5346" s="2">
        <v>5340</v>
      </c>
      <c r="C5346" s="2" t="s">
        <v>10710</v>
      </c>
      <c r="D5346" s="2" t="s">
        <v>10711</v>
      </c>
      <c r="E5346" s="2" t="s">
        <v>208</v>
      </c>
      <c r="F5346" t="str">
        <f>VLOOKUP(companies!E5346,countries!A:B,2,FALSE)</f>
        <v>Oceana</v>
      </c>
    </row>
    <row r="5347" spans="1:6">
      <c r="A5347" s="1">
        <v>5341</v>
      </c>
      <c r="B5347" s="2">
        <v>5341</v>
      </c>
      <c r="C5347" s="2" t="s">
        <v>10712</v>
      </c>
      <c r="D5347" s="2" t="s">
        <v>10713</v>
      </c>
      <c r="E5347" s="2" t="s">
        <v>105</v>
      </c>
      <c r="F5347" t="str">
        <f>VLOOKUP(companies!E5347,countries!A:B,2,FALSE)</f>
        <v>Asia</v>
      </c>
    </row>
    <row r="5348" spans="1:6">
      <c r="A5348" s="1">
        <v>5342</v>
      </c>
      <c r="B5348" s="2">
        <v>5342</v>
      </c>
      <c r="C5348" s="2" t="s">
        <v>10714</v>
      </c>
      <c r="D5348" s="2" t="s">
        <v>10715</v>
      </c>
      <c r="E5348" s="2" t="s">
        <v>179</v>
      </c>
      <c r="F5348" t="str">
        <f>VLOOKUP(companies!E5348,countries!A:B,2,FALSE)</f>
        <v>North America</v>
      </c>
    </row>
    <row r="5349" spans="1:6">
      <c r="A5349" s="1">
        <v>5343</v>
      </c>
      <c r="B5349" s="2">
        <v>5343</v>
      </c>
      <c r="C5349" s="2" t="s">
        <v>10716</v>
      </c>
      <c r="D5349" s="2" t="s">
        <v>10717</v>
      </c>
      <c r="E5349" s="2" t="s">
        <v>47</v>
      </c>
      <c r="F5349" t="str">
        <f>VLOOKUP(companies!E5349,countries!A:B,2,FALSE)</f>
        <v>Asia</v>
      </c>
    </row>
    <row r="5350" spans="1:6">
      <c r="A5350" s="1">
        <v>5344</v>
      </c>
      <c r="B5350" s="2">
        <v>5344</v>
      </c>
      <c r="C5350" s="2" t="s">
        <v>10718</v>
      </c>
      <c r="D5350" s="2" t="s">
        <v>10719</v>
      </c>
      <c r="E5350" s="2" t="s">
        <v>6642</v>
      </c>
      <c r="F5350" t="str">
        <f>VLOOKUP(companies!E5350,countries!A:B,2,FALSE)</f>
        <v>Europe</v>
      </c>
    </row>
    <row r="5351" spans="1:6">
      <c r="A5351" s="1">
        <v>5345</v>
      </c>
      <c r="B5351" s="2">
        <v>5345</v>
      </c>
      <c r="C5351" s="2" t="s">
        <v>10720</v>
      </c>
      <c r="D5351" s="2" t="s">
        <v>10721</v>
      </c>
      <c r="E5351" s="2" t="s">
        <v>271</v>
      </c>
      <c r="F5351" t="str">
        <f>VLOOKUP(companies!E5351,countries!A:B,2,FALSE)</f>
        <v>Europe</v>
      </c>
    </row>
    <row r="5352" spans="1:6">
      <c r="A5352" s="1">
        <v>5346</v>
      </c>
      <c r="B5352" s="2">
        <v>5346</v>
      </c>
      <c r="C5352" s="2" t="s">
        <v>10722</v>
      </c>
      <c r="D5352" s="2" t="s">
        <v>10723</v>
      </c>
      <c r="E5352" s="2" t="s">
        <v>413</v>
      </c>
      <c r="F5352" t="str">
        <f>VLOOKUP(companies!E5352,countries!A:B,2,FALSE)</f>
        <v>Europe</v>
      </c>
    </row>
    <row r="5353" spans="1:6">
      <c r="A5353" s="1">
        <v>5347</v>
      </c>
      <c r="B5353" s="2">
        <v>5347</v>
      </c>
      <c r="C5353" s="2" t="s">
        <v>10724</v>
      </c>
      <c r="D5353" s="2" t="s">
        <v>10725</v>
      </c>
      <c r="E5353" s="2" t="s">
        <v>105</v>
      </c>
      <c r="F5353" t="str">
        <f>VLOOKUP(companies!E5353,countries!A:B,2,FALSE)</f>
        <v>Asia</v>
      </c>
    </row>
    <row r="5354" spans="1:6">
      <c r="A5354" s="1">
        <v>5348</v>
      </c>
      <c r="B5354" s="2">
        <v>5348</v>
      </c>
      <c r="C5354" s="2" t="s">
        <v>10726</v>
      </c>
      <c r="D5354" s="2" t="s">
        <v>10727</v>
      </c>
      <c r="E5354" s="2" t="s">
        <v>179</v>
      </c>
      <c r="F5354" t="str">
        <f>VLOOKUP(companies!E5354,countries!A:B,2,FALSE)</f>
        <v>North America</v>
      </c>
    </row>
    <row r="5355" spans="1:6">
      <c r="A5355" s="1">
        <v>5349</v>
      </c>
      <c r="B5355" s="2">
        <v>5349</v>
      </c>
      <c r="C5355" s="2" t="s">
        <v>10728</v>
      </c>
      <c r="D5355" s="2" t="s">
        <v>10729</v>
      </c>
      <c r="E5355" s="2" t="s">
        <v>1852</v>
      </c>
      <c r="F5355" t="str">
        <f>VLOOKUP(companies!E5355,countries!A:B,2,FALSE)</f>
        <v>Asia</v>
      </c>
    </row>
    <row r="5356" spans="1:6">
      <c r="A5356" s="1">
        <v>5350</v>
      </c>
      <c r="B5356" s="2">
        <v>5350</v>
      </c>
      <c r="C5356" s="2" t="s">
        <v>10730</v>
      </c>
      <c r="D5356" s="2" t="s">
        <v>10731</v>
      </c>
      <c r="E5356" s="2" t="s">
        <v>208</v>
      </c>
      <c r="F5356" t="str">
        <f>VLOOKUP(companies!E5356,countries!A:B,2,FALSE)</f>
        <v>Oceana</v>
      </c>
    </row>
    <row r="5357" spans="1:6">
      <c r="A5357" s="1">
        <v>5351</v>
      </c>
      <c r="B5357" s="2">
        <v>5351</v>
      </c>
      <c r="C5357" s="2" t="s">
        <v>10732</v>
      </c>
      <c r="D5357" s="2" t="s">
        <v>10733</v>
      </c>
      <c r="E5357" s="2" t="s">
        <v>179</v>
      </c>
      <c r="F5357" t="str">
        <f>VLOOKUP(companies!E5357,countries!A:B,2,FALSE)</f>
        <v>North America</v>
      </c>
    </row>
    <row r="5358" spans="1:6">
      <c r="A5358" s="1">
        <v>5352</v>
      </c>
      <c r="B5358" s="2">
        <v>5352</v>
      </c>
      <c r="C5358" s="2" t="s">
        <v>10734</v>
      </c>
      <c r="D5358" s="2" t="s">
        <v>10735</v>
      </c>
      <c r="E5358" s="2" t="s">
        <v>7</v>
      </c>
      <c r="F5358" t="str">
        <f>VLOOKUP(companies!E5358,countries!A:B,2,FALSE)</f>
        <v>North America</v>
      </c>
    </row>
    <row r="5359" spans="1:6">
      <c r="A5359" s="1">
        <v>5353</v>
      </c>
      <c r="B5359" s="2">
        <v>5353</v>
      </c>
      <c r="C5359" s="2" t="s">
        <v>10736</v>
      </c>
      <c r="D5359" s="2" t="s">
        <v>10737</v>
      </c>
      <c r="E5359" s="2" t="s">
        <v>7</v>
      </c>
      <c r="F5359" t="str">
        <f>VLOOKUP(companies!E5359,countries!A:B,2,FALSE)</f>
        <v>North America</v>
      </c>
    </row>
    <row r="5360" spans="1:6">
      <c r="A5360" s="1">
        <v>5354</v>
      </c>
      <c r="B5360" s="2">
        <v>5354</v>
      </c>
      <c r="C5360" s="2" t="s">
        <v>10738</v>
      </c>
      <c r="D5360" s="2" t="s">
        <v>10739</v>
      </c>
      <c r="E5360" s="2" t="s">
        <v>208</v>
      </c>
      <c r="F5360" t="str">
        <f>VLOOKUP(companies!E5360,countries!A:B,2,FALSE)</f>
        <v>Oceana</v>
      </c>
    </row>
    <row r="5361" spans="1:6">
      <c r="A5361" s="1">
        <v>5355</v>
      </c>
      <c r="B5361" s="2">
        <v>5355</v>
      </c>
      <c r="C5361" s="2" t="s">
        <v>10740</v>
      </c>
      <c r="D5361" s="2" t="s">
        <v>10741</v>
      </c>
      <c r="E5361" s="2" t="s">
        <v>38</v>
      </c>
      <c r="F5361" t="str">
        <f>VLOOKUP(companies!E5361,countries!A:B,2,FALSE)</f>
        <v>Europe</v>
      </c>
    </row>
    <row r="5362" spans="1:6">
      <c r="A5362" s="1">
        <v>5356</v>
      </c>
      <c r="B5362" s="2">
        <v>5356</v>
      </c>
      <c r="C5362" s="2" t="s">
        <v>10742</v>
      </c>
      <c r="D5362" s="2" t="s">
        <v>10743</v>
      </c>
      <c r="E5362" s="2" t="s">
        <v>87</v>
      </c>
      <c r="F5362" t="str">
        <f>VLOOKUP(companies!E5362,countries!A:B,2,FALSE)</f>
        <v>Europe</v>
      </c>
    </row>
    <row r="5363" spans="1:6">
      <c r="A5363" s="1">
        <v>5357</v>
      </c>
      <c r="B5363" s="2">
        <v>5357</v>
      </c>
      <c r="C5363" s="2" t="s">
        <v>10744</v>
      </c>
      <c r="D5363" s="2" t="s">
        <v>10745</v>
      </c>
      <c r="E5363" s="2" t="s">
        <v>7</v>
      </c>
      <c r="F5363" t="str">
        <f>VLOOKUP(companies!E5363,countries!A:B,2,FALSE)</f>
        <v>North America</v>
      </c>
    </row>
    <row r="5364" spans="1:6">
      <c r="A5364" s="1">
        <v>5358</v>
      </c>
      <c r="B5364" s="2">
        <v>5358</v>
      </c>
      <c r="C5364" s="2" t="s">
        <v>10746</v>
      </c>
      <c r="D5364" s="2" t="s">
        <v>10747</v>
      </c>
      <c r="E5364" s="2" t="s">
        <v>182</v>
      </c>
      <c r="F5364" t="str">
        <f>VLOOKUP(companies!E5364,countries!A:B,2,FALSE)</f>
        <v>Europe</v>
      </c>
    </row>
    <row r="5365" spans="1:6">
      <c r="A5365" s="1">
        <v>5359</v>
      </c>
      <c r="B5365" s="2">
        <v>5359</v>
      </c>
      <c r="C5365" s="2" t="s">
        <v>10748</v>
      </c>
      <c r="D5365" s="2" t="s">
        <v>10749</v>
      </c>
      <c r="E5365" s="2" t="s">
        <v>7</v>
      </c>
      <c r="F5365" t="str">
        <f>VLOOKUP(companies!E5365,countries!A:B,2,FALSE)</f>
        <v>North America</v>
      </c>
    </row>
    <row r="5366" spans="1:6">
      <c r="A5366" s="1">
        <v>5360</v>
      </c>
      <c r="B5366" s="2">
        <v>5360</v>
      </c>
      <c r="C5366" s="2" t="s">
        <v>10750</v>
      </c>
      <c r="D5366" s="2" t="s">
        <v>10751</v>
      </c>
      <c r="E5366" s="2" t="s">
        <v>91</v>
      </c>
      <c r="F5366" t="str">
        <f>VLOOKUP(companies!E5366,countries!A:B,2,FALSE)</f>
        <v>Europe</v>
      </c>
    </row>
    <row r="5367" spans="1:6">
      <c r="A5367" s="1">
        <v>5361</v>
      </c>
      <c r="B5367" s="2">
        <v>5361</v>
      </c>
      <c r="C5367" s="2" t="s">
        <v>10752</v>
      </c>
      <c r="D5367" s="2" t="s">
        <v>10753</v>
      </c>
      <c r="E5367" s="2" t="s">
        <v>208</v>
      </c>
      <c r="F5367" t="str">
        <f>VLOOKUP(companies!E5367,countries!A:B,2,FALSE)</f>
        <v>Oceana</v>
      </c>
    </row>
    <row r="5368" spans="1:6">
      <c r="A5368" s="1">
        <v>5362</v>
      </c>
      <c r="B5368" s="2">
        <v>5362</v>
      </c>
      <c r="C5368" s="2" t="s">
        <v>10754</v>
      </c>
      <c r="D5368" s="2" t="s">
        <v>10755</v>
      </c>
      <c r="E5368" s="2" t="s">
        <v>7</v>
      </c>
      <c r="F5368" t="str">
        <f>VLOOKUP(companies!E5368,countries!A:B,2,FALSE)</f>
        <v>North America</v>
      </c>
    </row>
    <row r="5369" spans="1:6">
      <c r="A5369" s="1">
        <v>5363</v>
      </c>
      <c r="B5369" s="2">
        <v>5363</v>
      </c>
      <c r="C5369" s="2" t="s">
        <v>10756</v>
      </c>
      <c r="D5369" s="2" t="s">
        <v>10757</v>
      </c>
      <c r="E5369" s="2" t="s">
        <v>91</v>
      </c>
      <c r="F5369" t="str">
        <f>VLOOKUP(companies!E5369,countries!A:B,2,FALSE)</f>
        <v>Europe</v>
      </c>
    </row>
    <row r="5370" spans="1:6">
      <c r="A5370" s="1">
        <v>5364</v>
      </c>
      <c r="B5370" s="2">
        <v>5364</v>
      </c>
      <c r="C5370" s="2" t="s">
        <v>10758</v>
      </c>
      <c r="D5370" s="2" t="s">
        <v>10759</v>
      </c>
      <c r="E5370" s="2" t="s">
        <v>96</v>
      </c>
      <c r="F5370" t="str">
        <f>VLOOKUP(companies!E5370,countries!A:B,2,FALSE)</f>
        <v>Asia</v>
      </c>
    </row>
    <row r="5371" spans="1:6">
      <c r="A5371" s="1">
        <v>5365</v>
      </c>
      <c r="B5371" s="2">
        <v>5365</v>
      </c>
      <c r="C5371" s="2" t="s">
        <v>10760</v>
      </c>
      <c r="D5371" s="2" t="s">
        <v>10761</v>
      </c>
      <c r="E5371" s="2" t="s">
        <v>7</v>
      </c>
      <c r="F5371" t="str">
        <f>VLOOKUP(companies!E5371,countries!A:B,2,FALSE)</f>
        <v>North America</v>
      </c>
    </row>
    <row r="5372" spans="1:6">
      <c r="A5372" s="1">
        <v>5366</v>
      </c>
      <c r="B5372" s="2">
        <v>5366</v>
      </c>
      <c r="C5372" s="2" t="s">
        <v>10762</v>
      </c>
      <c r="D5372" s="2" t="s">
        <v>10763</v>
      </c>
      <c r="E5372" s="2" t="s">
        <v>179</v>
      </c>
      <c r="F5372" t="str">
        <f>VLOOKUP(companies!E5372,countries!A:B,2,FALSE)</f>
        <v>North America</v>
      </c>
    </row>
    <row r="5373" spans="1:6">
      <c r="A5373" s="1">
        <v>5367</v>
      </c>
      <c r="B5373" s="2">
        <v>5367</v>
      </c>
      <c r="C5373" s="2" t="s">
        <v>10764</v>
      </c>
      <c r="D5373" s="2" t="s">
        <v>10765</v>
      </c>
      <c r="E5373" s="2" t="s">
        <v>208</v>
      </c>
      <c r="F5373" t="str">
        <f>VLOOKUP(companies!E5373,countries!A:B,2,FALSE)</f>
        <v>Oceana</v>
      </c>
    </row>
    <row r="5374" spans="1:6">
      <c r="A5374" s="1">
        <v>5368</v>
      </c>
      <c r="B5374" s="2">
        <v>5368</v>
      </c>
      <c r="C5374" s="2" t="s">
        <v>10766</v>
      </c>
      <c r="D5374" s="2" t="s">
        <v>10767</v>
      </c>
      <c r="E5374" s="2" t="s">
        <v>179</v>
      </c>
      <c r="F5374" t="str">
        <f>VLOOKUP(companies!E5374,countries!A:B,2,FALSE)</f>
        <v>North America</v>
      </c>
    </row>
    <row r="5375" spans="1:6">
      <c r="A5375" s="1">
        <v>5369</v>
      </c>
      <c r="B5375" s="2">
        <v>5369</v>
      </c>
      <c r="C5375" s="2" t="s">
        <v>10768</v>
      </c>
      <c r="D5375" s="2" t="s">
        <v>10769</v>
      </c>
      <c r="E5375" s="2" t="s">
        <v>87</v>
      </c>
      <c r="F5375" t="str">
        <f>VLOOKUP(companies!E5375,countries!A:B,2,FALSE)</f>
        <v>Europe</v>
      </c>
    </row>
    <row r="5376" spans="1:6">
      <c r="A5376" s="1">
        <v>5370</v>
      </c>
      <c r="B5376" s="2">
        <v>5370</v>
      </c>
      <c r="C5376" s="2" t="s">
        <v>10770</v>
      </c>
      <c r="D5376" s="2" t="s">
        <v>10771</v>
      </c>
      <c r="E5376" s="2" t="s">
        <v>487</v>
      </c>
      <c r="F5376" t="str">
        <f>VLOOKUP(companies!E5376,countries!A:B,2,FALSE)</f>
        <v>Asia</v>
      </c>
    </row>
    <row r="5377" spans="1:6">
      <c r="A5377" s="1">
        <v>5371</v>
      </c>
      <c r="B5377" s="2">
        <v>5371</v>
      </c>
      <c r="C5377" s="2" t="s">
        <v>10772</v>
      </c>
      <c r="D5377" s="2" t="s">
        <v>10773</v>
      </c>
      <c r="E5377" s="2" t="s">
        <v>1431</v>
      </c>
      <c r="F5377" t="str">
        <f>VLOOKUP(companies!E5377,countries!A:B,2,FALSE)</f>
        <v>Europe</v>
      </c>
    </row>
    <row r="5378" spans="1:6">
      <c r="A5378" s="1">
        <v>5372</v>
      </c>
      <c r="B5378" s="2">
        <v>5372</v>
      </c>
      <c r="C5378" s="2" t="s">
        <v>10774</v>
      </c>
      <c r="D5378" s="2" t="s">
        <v>10775</v>
      </c>
      <c r="E5378" s="2" t="s">
        <v>105</v>
      </c>
      <c r="F5378" t="str">
        <f>VLOOKUP(companies!E5378,countries!A:B,2,FALSE)</f>
        <v>Asia</v>
      </c>
    </row>
    <row r="5379" spans="1:6">
      <c r="A5379" s="1">
        <v>5373</v>
      </c>
      <c r="B5379" s="2">
        <v>5373</v>
      </c>
      <c r="C5379" s="2" t="s">
        <v>10776</v>
      </c>
      <c r="D5379" s="2" t="s">
        <v>10777</v>
      </c>
      <c r="E5379" s="2" t="s">
        <v>7</v>
      </c>
      <c r="F5379" t="str">
        <f>VLOOKUP(companies!E5379,countries!A:B,2,FALSE)</f>
        <v>North America</v>
      </c>
    </row>
    <row r="5380" spans="1:6">
      <c r="A5380" s="1">
        <v>5374</v>
      </c>
      <c r="B5380" s="2">
        <v>5374</v>
      </c>
      <c r="C5380" s="2" t="s">
        <v>10778</v>
      </c>
      <c r="D5380" s="2" t="s">
        <v>10779</v>
      </c>
      <c r="E5380" s="2" t="s">
        <v>105</v>
      </c>
      <c r="F5380" t="str">
        <f>VLOOKUP(companies!E5380,countries!A:B,2,FALSE)</f>
        <v>Asia</v>
      </c>
    </row>
    <row r="5381" spans="1:6">
      <c r="A5381" s="1">
        <v>5375</v>
      </c>
      <c r="B5381" s="2">
        <v>5375</v>
      </c>
      <c r="C5381" s="2" t="s">
        <v>10780</v>
      </c>
      <c r="D5381" s="2" t="s">
        <v>10781</v>
      </c>
      <c r="E5381" s="2" t="s">
        <v>7</v>
      </c>
      <c r="F5381" t="str">
        <f>VLOOKUP(companies!E5381,countries!A:B,2,FALSE)</f>
        <v>North America</v>
      </c>
    </row>
    <row r="5382" spans="1:6">
      <c r="A5382" s="1">
        <v>5376</v>
      </c>
      <c r="B5382" s="2">
        <v>5376</v>
      </c>
      <c r="C5382" s="2" t="s">
        <v>10782</v>
      </c>
      <c r="D5382" s="2" t="s">
        <v>10783</v>
      </c>
      <c r="E5382" s="2" t="s">
        <v>7</v>
      </c>
      <c r="F5382" t="str">
        <f>VLOOKUP(companies!E5382,countries!A:B,2,FALSE)</f>
        <v>North America</v>
      </c>
    </row>
    <row r="5383" spans="1:6">
      <c r="A5383" s="1">
        <v>5377</v>
      </c>
      <c r="B5383" s="2">
        <v>5377</v>
      </c>
      <c r="C5383" s="2" t="s">
        <v>10784</v>
      </c>
      <c r="D5383" s="2" t="s">
        <v>10785</v>
      </c>
      <c r="E5383" s="2" t="s">
        <v>7</v>
      </c>
      <c r="F5383" t="str">
        <f>VLOOKUP(companies!E5383,countries!A:B,2,FALSE)</f>
        <v>North America</v>
      </c>
    </row>
    <row r="5384" spans="1:6">
      <c r="A5384" s="1">
        <v>5378</v>
      </c>
      <c r="B5384" s="2">
        <v>5378</v>
      </c>
      <c r="C5384" s="2" t="s">
        <v>10786</v>
      </c>
      <c r="D5384" s="2" t="s">
        <v>10787</v>
      </c>
      <c r="E5384" s="2" t="s">
        <v>25</v>
      </c>
      <c r="F5384" t="str">
        <f>VLOOKUP(companies!E5384,countries!A:B,2,FALSE)</f>
        <v>Asia</v>
      </c>
    </row>
    <row r="5385" spans="1:6">
      <c r="A5385" s="1">
        <v>5379</v>
      </c>
      <c r="B5385" s="2">
        <v>5379</v>
      </c>
      <c r="C5385" s="2" t="s">
        <v>10788</v>
      </c>
      <c r="D5385" s="2" t="s">
        <v>10789</v>
      </c>
      <c r="E5385" s="2" t="s">
        <v>25</v>
      </c>
      <c r="F5385" t="str">
        <f>VLOOKUP(companies!E5385,countries!A:B,2,FALSE)</f>
        <v>Asia</v>
      </c>
    </row>
    <row r="5386" spans="1:6">
      <c r="A5386" s="1">
        <v>5380</v>
      </c>
      <c r="B5386" s="2">
        <v>5380</v>
      </c>
      <c r="C5386" s="2" t="s">
        <v>10790</v>
      </c>
      <c r="D5386" s="2" t="s">
        <v>10791</v>
      </c>
      <c r="E5386" s="2" t="s">
        <v>91</v>
      </c>
      <c r="F5386" t="str">
        <f>VLOOKUP(companies!E5386,countries!A:B,2,FALSE)</f>
        <v>Europe</v>
      </c>
    </row>
    <row r="5387" spans="1:6">
      <c r="A5387" s="1">
        <v>5381</v>
      </c>
      <c r="B5387" s="2">
        <v>5381</v>
      </c>
      <c r="C5387" s="2" t="s">
        <v>10792</v>
      </c>
      <c r="D5387" s="2" t="s">
        <v>10793</v>
      </c>
      <c r="E5387" s="2" t="s">
        <v>105</v>
      </c>
      <c r="F5387" t="str">
        <f>VLOOKUP(companies!E5387,countries!A:B,2,FALSE)</f>
        <v>Asia</v>
      </c>
    </row>
    <row r="5388" spans="1:6">
      <c r="A5388" s="1">
        <v>5382</v>
      </c>
      <c r="B5388" s="2">
        <v>5382</v>
      </c>
      <c r="C5388" s="2" t="s">
        <v>10794</v>
      </c>
      <c r="D5388" s="2" t="s">
        <v>10795</v>
      </c>
      <c r="E5388" s="2" t="s">
        <v>524</v>
      </c>
      <c r="F5388" t="str">
        <f>VLOOKUP(companies!E5388,countries!A:B,2,FALSE)</f>
        <v>Europe</v>
      </c>
    </row>
    <row r="5389" spans="1:6">
      <c r="A5389" s="1">
        <v>5383</v>
      </c>
      <c r="B5389" s="2">
        <v>5383</v>
      </c>
      <c r="C5389" s="2" t="s">
        <v>10796</v>
      </c>
      <c r="D5389" s="2" t="s">
        <v>10797</v>
      </c>
      <c r="E5389" s="2" t="s">
        <v>105</v>
      </c>
      <c r="F5389" t="str">
        <f>VLOOKUP(companies!E5389,countries!A:B,2,FALSE)</f>
        <v>Asia</v>
      </c>
    </row>
    <row r="5390" spans="1:6">
      <c r="A5390" s="1">
        <v>5384</v>
      </c>
      <c r="B5390" s="2">
        <v>5384</v>
      </c>
      <c r="C5390" s="2" t="s">
        <v>10798</v>
      </c>
      <c r="D5390" s="2" t="s">
        <v>10799</v>
      </c>
      <c r="E5390" s="2" t="s">
        <v>7</v>
      </c>
      <c r="F5390" t="str">
        <f>VLOOKUP(companies!E5390,countries!A:B,2,FALSE)</f>
        <v>North America</v>
      </c>
    </row>
    <row r="5391" spans="1:6">
      <c r="A5391" s="1">
        <v>5385</v>
      </c>
      <c r="B5391" s="2">
        <v>5385</v>
      </c>
      <c r="C5391" s="2" t="s">
        <v>10800</v>
      </c>
      <c r="D5391" s="2" t="s">
        <v>10801</v>
      </c>
      <c r="E5391" s="2" t="s">
        <v>7</v>
      </c>
      <c r="F5391" t="str">
        <f>VLOOKUP(companies!E5391,countries!A:B,2,FALSE)</f>
        <v>North America</v>
      </c>
    </row>
    <row r="5392" spans="1:6">
      <c r="A5392" s="1">
        <v>5386</v>
      </c>
      <c r="B5392" s="2">
        <v>5386</v>
      </c>
      <c r="C5392" s="2" t="s">
        <v>10802</v>
      </c>
      <c r="D5392" s="2" t="s">
        <v>10803</v>
      </c>
      <c r="E5392" s="2" t="s">
        <v>105</v>
      </c>
      <c r="F5392" t="str">
        <f>VLOOKUP(companies!E5392,countries!A:B,2,FALSE)</f>
        <v>Asia</v>
      </c>
    </row>
    <row r="5393" spans="1:6">
      <c r="A5393" s="1">
        <v>5387</v>
      </c>
      <c r="B5393" s="2">
        <v>5387</v>
      </c>
      <c r="C5393" s="2" t="s">
        <v>10804</v>
      </c>
      <c r="D5393" s="2" t="s">
        <v>10805</v>
      </c>
      <c r="E5393" s="2" t="s">
        <v>105</v>
      </c>
      <c r="F5393" t="str">
        <f>VLOOKUP(companies!E5393,countries!A:B,2,FALSE)</f>
        <v>Asia</v>
      </c>
    </row>
    <row r="5394" spans="1:6">
      <c r="A5394" s="1">
        <v>5388</v>
      </c>
      <c r="B5394" s="2">
        <v>5388</v>
      </c>
      <c r="C5394" s="2" t="s">
        <v>10806</v>
      </c>
      <c r="D5394" s="2" t="s">
        <v>10807</v>
      </c>
      <c r="E5394" s="2" t="s">
        <v>208</v>
      </c>
      <c r="F5394" t="str">
        <f>VLOOKUP(companies!E5394,countries!A:B,2,FALSE)</f>
        <v>Oceana</v>
      </c>
    </row>
    <row r="5395" spans="1:6">
      <c r="A5395" s="1">
        <v>5389</v>
      </c>
      <c r="B5395" s="2">
        <v>5389</v>
      </c>
      <c r="C5395" s="2" t="s">
        <v>10808</v>
      </c>
      <c r="D5395" s="2" t="s">
        <v>10808</v>
      </c>
      <c r="E5395" s="2" t="s">
        <v>480</v>
      </c>
      <c r="F5395" t="str">
        <f>VLOOKUP(companies!E5395,countries!A:B,2,FALSE)</f>
        <v>Asia</v>
      </c>
    </row>
    <row r="5396" spans="1:6">
      <c r="A5396" s="1">
        <v>5390</v>
      </c>
      <c r="B5396" s="2">
        <v>5390</v>
      </c>
      <c r="C5396" s="2" t="s">
        <v>10809</v>
      </c>
      <c r="D5396" s="2" t="s">
        <v>10810</v>
      </c>
      <c r="E5396" s="2" t="s">
        <v>105</v>
      </c>
      <c r="F5396" t="str">
        <f>VLOOKUP(companies!E5396,countries!A:B,2,FALSE)</f>
        <v>Asia</v>
      </c>
    </row>
    <row r="5397" spans="1:6">
      <c r="A5397" s="1">
        <v>5391</v>
      </c>
      <c r="B5397" s="2">
        <v>5391</v>
      </c>
      <c r="C5397" s="2" t="s">
        <v>10811</v>
      </c>
      <c r="D5397" s="2" t="s">
        <v>10812</v>
      </c>
      <c r="E5397" s="2" t="s">
        <v>105</v>
      </c>
      <c r="F5397" t="str">
        <f>VLOOKUP(companies!E5397,countries!A:B,2,FALSE)</f>
        <v>Asia</v>
      </c>
    </row>
    <row r="5398" spans="1:6">
      <c r="A5398" s="1">
        <v>5392</v>
      </c>
      <c r="B5398" s="2">
        <v>5392</v>
      </c>
      <c r="C5398" s="2" t="s">
        <v>10813</v>
      </c>
      <c r="D5398" s="2" t="s">
        <v>10814</v>
      </c>
      <c r="E5398" s="2" t="s">
        <v>7</v>
      </c>
      <c r="F5398" t="str">
        <f>VLOOKUP(companies!E5398,countries!A:B,2,FALSE)</f>
        <v>North America</v>
      </c>
    </row>
    <row r="5399" spans="1:6">
      <c r="A5399" s="1">
        <v>5393</v>
      </c>
      <c r="B5399" s="2">
        <v>5393</v>
      </c>
      <c r="C5399" s="2" t="s">
        <v>10815</v>
      </c>
      <c r="D5399" s="2" t="s">
        <v>10816</v>
      </c>
      <c r="E5399" s="2" t="s">
        <v>91</v>
      </c>
      <c r="F5399" t="str">
        <f>VLOOKUP(companies!E5399,countries!A:B,2,FALSE)</f>
        <v>Europe</v>
      </c>
    </row>
    <row r="5400" spans="1:6">
      <c r="A5400" s="1">
        <v>5394</v>
      </c>
      <c r="B5400" s="2">
        <v>5394</v>
      </c>
      <c r="C5400" s="2" t="s">
        <v>10817</v>
      </c>
      <c r="D5400" s="2" t="s">
        <v>10818</v>
      </c>
      <c r="E5400" s="2" t="s">
        <v>7</v>
      </c>
      <c r="F5400" t="str">
        <f>VLOOKUP(companies!E5400,countries!A:B,2,FALSE)</f>
        <v>North America</v>
      </c>
    </row>
    <row r="5401" spans="1:6">
      <c r="A5401" s="1">
        <v>5395</v>
      </c>
      <c r="B5401" s="2">
        <v>5395</v>
      </c>
      <c r="C5401" s="2" t="s">
        <v>10819</v>
      </c>
      <c r="D5401" s="2" t="s">
        <v>10819</v>
      </c>
      <c r="E5401" s="2" t="s">
        <v>7</v>
      </c>
      <c r="F5401" t="str">
        <f>VLOOKUP(companies!E5401,countries!A:B,2,FALSE)</f>
        <v>North America</v>
      </c>
    </row>
    <row r="5402" spans="1:6">
      <c r="A5402" s="1">
        <v>5396</v>
      </c>
      <c r="B5402" s="2">
        <v>5396</v>
      </c>
      <c r="C5402" s="2" t="s">
        <v>10820</v>
      </c>
      <c r="D5402" s="2" t="s">
        <v>10821</v>
      </c>
      <c r="E5402" s="2" t="s">
        <v>1150</v>
      </c>
      <c r="F5402" t="str">
        <f>VLOOKUP(companies!E5402,countries!A:B,2,FALSE)</f>
        <v>Africa</v>
      </c>
    </row>
    <row r="5403" spans="1:6">
      <c r="A5403" s="1">
        <v>5397</v>
      </c>
      <c r="B5403" s="2">
        <v>5397</v>
      </c>
      <c r="C5403" s="2" t="s">
        <v>10822</v>
      </c>
      <c r="D5403" s="2" t="s">
        <v>10823</v>
      </c>
      <c r="E5403" s="2" t="s">
        <v>7</v>
      </c>
      <c r="F5403" t="str">
        <f>VLOOKUP(companies!E5403,countries!A:B,2,FALSE)</f>
        <v>North America</v>
      </c>
    </row>
    <row r="5404" spans="1:6">
      <c r="A5404" s="1">
        <v>5398</v>
      </c>
      <c r="B5404" s="2">
        <v>5398</v>
      </c>
      <c r="C5404" s="2" t="s">
        <v>10824</v>
      </c>
      <c r="D5404" s="2" t="s">
        <v>10825</v>
      </c>
      <c r="E5404" s="2" t="s">
        <v>63</v>
      </c>
      <c r="F5404" t="str">
        <f>VLOOKUP(companies!E5404,countries!A:B,2,FALSE)</f>
        <v>Asia</v>
      </c>
    </row>
    <row r="5405" spans="1:6">
      <c r="A5405" s="1">
        <v>5399</v>
      </c>
      <c r="B5405" s="2">
        <v>5399</v>
      </c>
      <c r="C5405" s="2" t="s">
        <v>10826</v>
      </c>
      <c r="D5405" s="2" t="s">
        <v>10827</v>
      </c>
      <c r="E5405" s="2" t="s">
        <v>7</v>
      </c>
      <c r="F5405" t="str">
        <f>VLOOKUP(companies!E5405,countries!A:B,2,FALSE)</f>
        <v>North America</v>
      </c>
    </row>
    <row r="5406" spans="1:6">
      <c r="A5406" s="1">
        <v>5400</v>
      </c>
      <c r="B5406" s="2">
        <v>5400</v>
      </c>
      <c r="C5406" s="2" t="s">
        <v>10828</v>
      </c>
      <c r="D5406" s="2" t="s">
        <v>10829</v>
      </c>
      <c r="E5406" s="2" t="s">
        <v>7</v>
      </c>
      <c r="F5406" t="str">
        <f>VLOOKUP(companies!E5406,countries!A:B,2,FALSE)</f>
        <v>North America</v>
      </c>
    </row>
    <row r="5407" spans="1:6">
      <c r="A5407" s="1">
        <v>5401</v>
      </c>
      <c r="B5407" s="2">
        <v>5401</v>
      </c>
      <c r="C5407" s="2" t="s">
        <v>10830</v>
      </c>
      <c r="D5407" s="2" t="s">
        <v>10831</v>
      </c>
      <c r="E5407" s="2" t="s">
        <v>7</v>
      </c>
      <c r="F5407" t="str">
        <f>VLOOKUP(companies!E5407,countries!A:B,2,FALSE)</f>
        <v>North America</v>
      </c>
    </row>
    <row r="5408" spans="1:6">
      <c r="A5408" s="1">
        <v>5402</v>
      </c>
      <c r="B5408" s="2">
        <v>5402</v>
      </c>
      <c r="C5408" s="2" t="s">
        <v>10832</v>
      </c>
      <c r="D5408" s="2" t="s">
        <v>10833</v>
      </c>
      <c r="E5408" s="2" t="s">
        <v>7</v>
      </c>
      <c r="F5408" t="str">
        <f>VLOOKUP(companies!E5408,countries!A:B,2,FALSE)</f>
        <v>North America</v>
      </c>
    </row>
    <row r="5409" spans="1:6">
      <c r="A5409" s="1">
        <v>5403</v>
      </c>
      <c r="B5409" s="2">
        <v>5403</v>
      </c>
      <c r="C5409" s="2" t="s">
        <v>10834</v>
      </c>
      <c r="D5409" s="2" t="s">
        <v>10835</v>
      </c>
      <c r="E5409" s="2" t="s">
        <v>208</v>
      </c>
      <c r="F5409" t="str">
        <f>VLOOKUP(companies!E5409,countries!A:B,2,FALSE)</f>
        <v>Oceana</v>
      </c>
    </row>
    <row r="5410" spans="1:6">
      <c r="A5410" s="1">
        <v>5404</v>
      </c>
      <c r="B5410" s="2">
        <v>5404</v>
      </c>
      <c r="C5410" s="2" t="s">
        <v>10836</v>
      </c>
      <c r="D5410" s="2" t="s">
        <v>10837</v>
      </c>
      <c r="E5410" s="2" t="s">
        <v>18</v>
      </c>
      <c r="F5410" t="str">
        <f>VLOOKUP(companies!E5410,countries!A:B,2,FALSE)</f>
        <v>Asia</v>
      </c>
    </row>
    <row r="5411" spans="1:6">
      <c r="A5411" s="1">
        <v>5405</v>
      </c>
      <c r="B5411" s="2">
        <v>5405</v>
      </c>
      <c r="C5411" s="2" t="s">
        <v>10838</v>
      </c>
      <c r="D5411" s="2" t="s">
        <v>10839</v>
      </c>
      <c r="E5411" s="2" t="s">
        <v>480</v>
      </c>
      <c r="F5411" t="str">
        <f>VLOOKUP(companies!E5411,countries!A:B,2,FALSE)</f>
        <v>Asia</v>
      </c>
    </row>
    <row r="5412" spans="1:6">
      <c r="A5412" s="1">
        <v>5406</v>
      </c>
      <c r="B5412" s="2">
        <v>5406</v>
      </c>
      <c r="C5412" s="2" t="s">
        <v>10840</v>
      </c>
      <c r="D5412" s="2" t="s">
        <v>10841</v>
      </c>
      <c r="E5412" s="2" t="s">
        <v>82</v>
      </c>
      <c r="F5412" t="str">
        <f>VLOOKUP(companies!E5412,countries!A:B,2,FALSE)</f>
        <v>Europe</v>
      </c>
    </row>
    <row r="5413" spans="1:6">
      <c r="A5413" s="1">
        <v>5407</v>
      </c>
      <c r="B5413" s="2">
        <v>5407</v>
      </c>
      <c r="C5413" s="2" t="s">
        <v>10842</v>
      </c>
      <c r="D5413" s="2" t="s">
        <v>10843</v>
      </c>
      <c r="E5413" s="2" t="s">
        <v>105</v>
      </c>
      <c r="F5413" t="str">
        <f>VLOOKUP(companies!E5413,countries!A:B,2,FALSE)</f>
        <v>Asia</v>
      </c>
    </row>
    <row r="5414" spans="1:6">
      <c r="A5414" s="1">
        <v>5408</v>
      </c>
      <c r="B5414" s="2">
        <v>5408</v>
      </c>
      <c r="C5414" s="2" t="s">
        <v>10844</v>
      </c>
      <c r="D5414" s="2" t="s">
        <v>10845</v>
      </c>
      <c r="E5414" s="2" t="s">
        <v>179</v>
      </c>
      <c r="F5414" t="str">
        <f>VLOOKUP(companies!E5414,countries!A:B,2,FALSE)</f>
        <v>North America</v>
      </c>
    </row>
    <row r="5415" spans="1:6">
      <c r="A5415" s="1">
        <v>5409</v>
      </c>
      <c r="B5415" s="2">
        <v>5409</v>
      </c>
      <c r="C5415" s="2" t="s">
        <v>10846</v>
      </c>
      <c r="D5415" s="2" t="s">
        <v>10847</v>
      </c>
      <c r="E5415" s="2" t="s">
        <v>60</v>
      </c>
      <c r="F5415" t="str">
        <f>VLOOKUP(companies!E5415,countries!A:B,2,FALSE)</f>
        <v>Europe</v>
      </c>
    </row>
    <row r="5416" spans="1:6">
      <c r="A5416" s="1">
        <v>5410</v>
      </c>
      <c r="B5416" s="2">
        <v>5410</v>
      </c>
      <c r="C5416" s="2" t="s">
        <v>10848</v>
      </c>
      <c r="D5416" s="2" t="s">
        <v>10849</v>
      </c>
      <c r="E5416" s="2" t="s">
        <v>1053</v>
      </c>
      <c r="F5416" t="str">
        <f>VLOOKUP(companies!E5416,countries!A:B,2,FALSE)</f>
        <v>Asia</v>
      </c>
    </row>
    <row r="5417" spans="1:6">
      <c r="A5417" s="1">
        <v>5411</v>
      </c>
      <c r="B5417" s="2">
        <v>5411</v>
      </c>
      <c r="C5417" s="2" t="s">
        <v>10850</v>
      </c>
      <c r="D5417" s="2" t="s">
        <v>10851</v>
      </c>
      <c r="E5417" s="2" t="s">
        <v>7</v>
      </c>
      <c r="F5417" t="str">
        <f>VLOOKUP(companies!E5417,countries!A:B,2,FALSE)</f>
        <v>North America</v>
      </c>
    </row>
    <row r="5418" spans="1:6">
      <c r="A5418" s="1">
        <v>5412</v>
      </c>
      <c r="B5418" s="2">
        <v>5412</v>
      </c>
      <c r="C5418" s="2" t="s">
        <v>10852</v>
      </c>
      <c r="D5418" s="2" t="s">
        <v>10853</v>
      </c>
      <c r="E5418" s="2" t="s">
        <v>7</v>
      </c>
      <c r="F5418" t="str">
        <f>VLOOKUP(companies!E5418,countries!A:B,2,FALSE)</f>
        <v>North America</v>
      </c>
    </row>
    <row r="5419" spans="1:6">
      <c r="A5419" s="1">
        <v>5413</v>
      </c>
      <c r="B5419" s="2">
        <v>5413</v>
      </c>
      <c r="C5419" s="2" t="s">
        <v>10854</v>
      </c>
      <c r="D5419" s="2" t="s">
        <v>10855</v>
      </c>
      <c r="E5419" s="2" t="s">
        <v>3218</v>
      </c>
      <c r="F5419" t="str">
        <f>VLOOKUP(companies!E5419,countries!A:B,2,FALSE)</f>
        <v>Asia</v>
      </c>
    </row>
    <row r="5420" spans="1:6">
      <c r="A5420" s="1">
        <v>5414</v>
      </c>
      <c r="B5420" s="2">
        <v>5414</v>
      </c>
      <c r="C5420" s="2" t="s">
        <v>10856</v>
      </c>
      <c r="D5420" s="2" t="s">
        <v>10857</v>
      </c>
      <c r="E5420" s="2" t="s">
        <v>7</v>
      </c>
      <c r="F5420" t="str">
        <f>VLOOKUP(companies!E5420,countries!A:B,2,FALSE)</f>
        <v>North America</v>
      </c>
    </row>
    <row r="5421" spans="1:6">
      <c r="A5421" s="1">
        <v>5415</v>
      </c>
      <c r="B5421" s="2">
        <v>5415</v>
      </c>
      <c r="C5421" s="2" t="s">
        <v>10858</v>
      </c>
      <c r="D5421" s="2" t="s">
        <v>10859</v>
      </c>
      <c r="E5421" s="2" t="s">
        <v>18</v>
      </c>
      <c r="F5421" t="str">
        <f>VLOOKUP(companies!E5421,countries!A:B,2,FALSE)</f>
        <v>Asia</v>
      </c>
    </row>
    <row r="5422" spans="1:6">
      <c r="A5422" s="1">
        <v>5416</v>
      </c>
      <c r="B5422" s="2">
        <v>5416</v>
      </c>
      <c r="C5422" s="2" t="s">
        <v>10860</v>
      </c>
      <c r="D5422" s="2" t="s">
        <v>10861</v>
      </c>
      <c r="E5422" s="2" t="s">
        <v>524</v>
      </c>
      <c r="F5422" t="str">
        <f>VLOOKUP(companies!E5422,countries!A:B,2,FALSE)</f>
        <v>Europe</v>
      </c>
    </row>
    <row r="5423" spans="1:6">
      <c r="A5423" s="1">
        <v>5417</v>
      </c>
      <c r="B5423" s="2">
        <v>5417</v>
      </c>
      <c r="C5423" s="2" t="s">
        <v>10862</v>
      </c>
      <c r="D5423" s="2" t="s">
        <v>10863</v>
      </c>
      <c r="E5423" s="2" t="s">
        <v>105</v>
      </c>
      <c r="F5423" t="str">
        <f>VLOOKUP(companies!E5423,countries!A:B,2,FALSE)</f>
        <v>Asia</v>
      </c>
    </row>
    <row r="5424" spans="1:6">
      <c r="A5424" s="1">
        <v>5418</v>
      </c>
      <c r="B5424" s="2">
        <v>5418</v>
      </c>
      <c r="C5424" s="2" t="s">
        <v>10864</v>
      </c>
      <c r="D5424" s="2" t="s">
        <v>10865</v>
      </c>
      <c r="E5424" s="2" t="s">
        <v>487</v>
      </c>
      <c r="F5424" t="str">
        <f>VLOOKUP(companies!E5424,countries!A:B,2,FALSE)</f>
        <v>Asia</v>
      </c>
    </row>
    <row r="5425" spans="1:6">
      <c r="A5425" s="1">
        <v>5419</v>
      </c>
      <c r="B5425" s="2">
        <v>5419</v>
      </c>
      <c r="C5425" s="2" t="s">
        <v>10866</v>
      </c>
      <c r="D5425" s="2" t="s">
        <v>10867</v>
      </c>
      <c r="E5425" s="2" t="s">
        <v>10868</v>
      </c>
      <c r="F5425" t="str">
        <f>VLOOKUP(companies!E5425,countries!A:B,2,FALSE)</f>
        <v>Europe</v>
      </c>
    </row>
    <row r="5426" spans="1:6">
      <c r="A5426" s="1">
        <v>5420</v>
      </c>
      <c r="B5426" s="2">
        <v>5420</v>
      </c>
      <c r="C5426" s="2" t="s">
        <v>10869</v>
      </c>
      <c r="D5426" s="2" t="s">
        <v>10870</v>
      </c>
      <c r="E5426" s="2" t="s">
        <v>7</v>
      </c>
      <c r="F5426" t="str">
        <f>VLOOKUP(companies!E5426,countries!A:B,2,FALSE)</f>
        <v>North America</v>
      </c>
    </row>
    <row r="5427" spans="1:6">
      <c r="A5427" s="1">
        <v>5421</v>
      </c>
      <c r="B5427" s="2">
        <v>5421</v>
      </c>
      <c r="C5427" s="2" t="s">
        <v>10871</v>
      </c>
      <c r="D5427" s="2" t="s">
        <v>10872</v>
      </c>
      <c r="E5427" s="2" t="s">
        <v>7</v>
      </c>
      <c r="F5427" t="str">
        <f>VLOOKUP(companies!E5427,countries!A:B,2,FALSE)</f>
        <v>North America</v>
      </c>
    </row>
    <row r="5428" spans="1:6">
      <c r="A5428" s="1">
        <v>5422</v>
      </c>
      <c r="B5428" s="2">
        <v>5422</v>
      </c>
      <c r="C5428" s="2" t="s">
        <v>10873</v>
      </c>
      <c r="D5428" s="2" t="s">
        <v>10874</v>
      </c>
      <c r="E5428" s="2" t="s">
        <v>91</v>
      </c>
      <c r="F5428" t="str">
        <f>VLOOKUP(companies!E5428,countries!A:B,2,FALSE)</f>
        <v>Europe</v>
      </c>
    </row>
    <row r="5429" spans="1:6">
      <c r="A5429" s="1">
        <v>5423</v>
      </c>
      <c r="B5429" s="2">
        <v>5423</v>
      </c>
      <c r="C5429" s="2" t="s">
        <v>10875</v>
      </c>
      <c r="D5429" s="2" t="s">
        <v>10876</v>
      </c>
      <c r="E5429" s="2" t="s">
        <v>7</v>
      </c>
      <c r="F5429" t="str">
        <f>VLOOKUP(companies!E5429,countries!A:B,2,FALSE)</f>
        <v>North America</v>
      </c>
    </row>
    <row r="5430" spans="1:6">
      <c r="A5430" s="1">
        <v>5424</v>
      </c>
      <c r="B5430" s="2">
        <v>5424</v>
      </c>
      <c r="C5430" s="2" t="s">
        <v>10877</v>
      </c>
      <c r="D5430" s="2" t="s">
        <v>10878</v>
      </c>
      <c r="E5430" s="2" t="s">
        <v>208</v>
      </c>
      <c r="F5430" t="str">
        <f>VLOOKUP(companies!E5430,countries!A:B,2,FALSE)</f>
        <v>Oceana</v>
      </c>
    </row>
    <row r="5431" spans="1:6">
      <c r="A5431" s="1">
        <v>5425</v>
      </c>
      <c r="B5431" s="2">
        <v>5425</v>
      </c>
      <c r="C5431" s="2" t="s">
        <v>10879</v>
      </c>
      <c r="D5431" s="2" t="s">
        <v>10880</v>
      </c>
      <c r="E5431" s="2" t="s">
        <v>7</v>
      </c>
      <c r="F5431" t="str">
        <f>VLOOKUP(companies!E5431,countries!A:B,2,FALSE)</f>
        <v>North America</v>
      </c>
    </row>
    <row r="5432" spans="1:6">
      <c r="A5432" s="1">
        <v>5426</v>
      </c>
      <c r="B5432" s="2">
        <v>5426</v>
      </c>
      <c r="C5432" s="2" t="s">
        <v>10881</v>
      </c>
      <c r="D5432" s="2" t="s">
        <v>10882</v>
      </c>
      <c r="E5432" s="2" t="s">
        <v>7</v>
      </c>
      <c r="F5432" t="str">
        <f>VLOOKUP(companies!E5432,countries!A:B,2,FALSE)</f>
        <v>North America</v>
      </c>
    </row>
    <row r="5433" spans="1:6">
      <c r="A5433" s="1">
        <v>5427</v>
      </c>
      <c r="B5433" s="2">
        <v>5427</v>
      </c>
      <c r="C5433" s="2" t="s">
        <v>10883</v>
      </c>
      <c r="D5433" s="2" t="s">
        <v>10884</v>
      </c>
      <c r="E5433" s="2" t="s">
        <v>7</v>
      </c>
      <c r="F5433" t="str">
        <f>VLOOKUP(companies!E5433,countries!A:B,2,FALSE)</f>
        <v>North America</v>
      </c>
    </row>
    <row r="5434" spans="1:6">
      <c r="A5434" s="1">
        <v>5428</v>
      </c>
      <c r="B5434" s="2">
        <v>5428</v>
      </c>
      <c r="C5434" s="2" t="s">
        <v>10885</v>
      </c>
      <c r="D5434" s="2" t="s">
        <v>10886</v>
      </c>
      <c r="E5434" s="2" t="s">
        <v>7</v>
      </c>
      <c r="F5434" t="str">
        <f>VLOOKUP(companies!E5434,countries!A:B,2,FALSE)</f>
        <v>North America</v>
      </c>
    </row>
    <row r="5435" spans="1:6">
      <c r="A5435" s="1">
        <v>5429</v>
      </c>
      <c r="B5435" s="2">
        <v>5429</v>
      </c>
      <c r="C5435" s="2" t="s">
        <v>10887</v>
      </c>
      <c r="D5435" s="2" t="s">
        <v>10888</v>
      </c>
      <c r="E5435" s="2" t="s">
        <v>96</v>
      </c>
      <c r="F5435" t="str">
        <f>VLOOKUP(companies!E5435,countries!A:B,2,FALSE)</f>
        <v>Asia</v>
      </c>
    </row>
    <row r="5436" spans="1:6">
      <c r="A5436" s="1">
        <v>5430</v>
      </c>
      <c r="B5436" s="2">
        <v>5430</v>
      </c>
      <c r="C5436" s="2" t="s">
        <v>10889</v>
      </c>
      <c r="D5436" s="2" t="s">
        <v>10890</v>
      </c>
      <c r="E5436" s="2" t="s">
        <v>87</v>
      </c>
      <c r="F5436" t="str">
        <f>VLOOKUP(companies!E5436,countries!A:B,2,FALSE)</f>
        <v>Europe</v>
      </c>
    </row>
    <row r="5437" spans="1:6">
      <c r="A5437" s="1">
        <v>5431</v>
      </c>
      <c r="B5437" s="2">
        <v>5431</v>
      </c>
      <c r="C5437" s="2" t="s">
        <v>10891</v>
      </c>
      <c r="D5437" s="2" t="s">
        <v>10892</v>
      </c>
      <c r="E5437" s="2" t="s">
        <v>105</v>
      </c>
      <c r="F5437" t="str">
        <f>VLOOKUP(companies!E5437,countries!A:B,2,FALSE)</f>
        <v>Asia</v>
      </c>
    </row>
    <row r="5438" spans="1:6">
      <c r="A5438" s="1">
        <v>5432</v>
      </c>
      <c r="B5438" s="2">
        <v>5432</v>
      </c>
      <c r="C5438" s="2" t="s">
        <v>10893</v>
      </c>
      <c r="D5438" s="2" t="s">
        <v>10894</v>
      </c>
      <c r="E5438" s="2" t="s">
        <v>179</v>
      </c>
      <c r="F5438" t="str">
        <f>VLOOKUP(companies!E5438,countries!A:B,2,FALSE)</f>
        <v>North America</v>
      </c>
    </row>
    <row r="5439" spans="1:6">
      <c r="A5439" s="1">
        <v>5433</v>
      </c>
      <c r="B5439" s="2">
        <v>5433</v>
      </c>
      <c r="C5439" s="2" t="s">
        <v>10895</v>
      </c>
      <c r="D5439" s="2" t="s">
        <v>10896</v>
      </c>
      <c r="E5439" s="2" t="s">
        <v>991</v>
      </c>
      <c r="F5439" t="str">
        <f>VLOOKUP(companies!E5439,countries!A:B,2,FALSE)</f>
        <v>Europe</v>
      </c>
    </row>
    <row r="5440" spans="1:6">
      <c r="A5440" s="1">
        <v>5434</v>
      </c>
      <c r="B5440" s="2">
        <v>5434</v>
      </c>
      <c r="C5440" s="2" t="s">
        <v>10897</v>
      </c>
      <c r="D5440" s="2" t="s">
        <v>10898</v>
      </c>
      <c r="E5440" s="2" t="s">
        <v>7</v>
      </c>
      <c r="F5440" t="str">
        <f>VLOOKUP(companies!E5440,countries!A:B,2,FALSE)</f>
        <v>North America</v>
      </c>
    </row>
    <row r="5441" spans="1:6">
      <c r="A5441" s="1">
        <v>5435</v>
      </c>
      <c r="B5441" s="2">
        <v>5435</v>
      </c>
      <c r="C5441" s="2" t="s">
        <v>10899</v>
      </c>
      <c r="D5441" s="2" t="s">
        <v>10900</v>
      </c>
      <c r="E5441" s="2" t="s">
        <v>182</v>
      </c>
      <c r="F5441" t="str">
        <f>VLOOKUP(companies!E5441,countries!A:B,2,FALSE)</f>
        <v>Europe</v>
      </c>
    </row>
    <row r="5442" spans="1:6">
      <c r="A5442" s="1">
        <v>5436</v>
      </c>
      <c r="B5442" s="2">
        <v>5436</v>
      </c>
      <c r="C5442" s="2" t="s">
        <v>10901</v>
      </c>
      <c r="D5442" s="2" t="s">
        <v>10902</v>
      </c>
      <c r="E5442" s="2" t="s">
        <v>7</v>
      </c>
      <c r="F5442" t="str">
        <f>VLOOKUP(companies!E5442,countries!A:B,2,FALSE)</f>
        <v>North America</v>
      </c>
    </row>
    <row r="5443" spans="1:6">
      <c r="A5443" s="1">
        <v>5437</v>
      </c>
      <c r="B5443" s="2">
        <v>5437</v>
      </c>
      <c r="C5443" s="2" t="s">
        <v>10903</v>
      </c>
      <c r="D5443" s="2" t="s">
        <v>10904</v>
      </c>
      <c r="E5443" s="2" t="s">
        <v>105</v>
      </c>
      <c r="F5443" t="str">
        <f>VLOOKUP(companies!E5443,countries!A:B,2,FALSE)</f>
        <v>Asia</v>
      </c>
    </row>
    <row r="5444" spans="1:6">
      <c r="A5444" s="1">
        <v>5438</v>
      </c>
      <c r="B5444" s="2">
        <v>5438</v>
      </c>
      <c r="C5444" s="2" t="s">
        <v>10905</v>
      </c>
      <c r="D5444" s="2" t="s">
        <v>10906</v>
      </c>
      <c r="E5444" s="2" t="s">
        <v>7</v>
      </c>
      <c r="F5444" t="str">
        <f>VLOOKUP(companies!E5444,countries!A:B,2,FALSE)</f>
        <v>North America</v>
      </c>
    </row>
    <row r="5445" spans="1:6">
      <c r="A5445" s="1">
        <v>5439</v>
      </c>
      <c r="B5445" s="2">
        <v>5439</v>
      </c>
      <c r="C5445" s="2" t="s">
        <v>10907</v>
      </c>
      <c r="D5445" s="2" t="s">
        <v>10908</v>
      </c>
      <c r="E5445" s="2" t="s">
        <v>18</v>
      </c>
      <c r="F5445" t="str">
        <f>VLOOKUP(companies!E5445,countries!A:B,2,FALSE)</f>
        <v>Asia</v>
      </c>
    </row>
    <row r="5446" spans="1:6">
      <c r="A5446" s="1">
        <v>5440</v>
      </c>
      <c r="B5446" s="2">
        <v>5440</v>
      </c>
      <c r="C5446" s="2" t="s">
        <v>10909</v>
      </c>
      <c r="D5446" s="2" t="s">
        <v>10910</v>
      </c>
      <c r="E5446" s="2" t="s">
        <v>63</v>
      </c>
      <c r="F5446" t="str">
        <f>VLOOKUP(companies!E5446,countries!A:B,2,FALSE)</f>
        <v>Asia</v>
      </c>
    </row>
    <row r="5447" spans="1:6">
      <c r="A5447" s="1">
        <v>5441</v>
      </c>
      <c r="B5447" s="2">
        <v>5441</v>
      </c>
      <c r="C5447" s="2" t="s">
        <v>10911</v>
      </c>
      <c r="D5447" s="2" t="s">
        <v>10912</v>
      </c>
      <c r="E5447" s="2" t="s">
        <v>1150</v>
      </c>
      <c r="F5447" t="str">
        <f>VLOOKUP(companies!E5447,countries!A:B,2,FALSE)</f>
        <v>Africa</v>
      </c>
    </row>
    <row r="5448" spans="1:6">
      <c r="A5448" s="1">
        <v>5442</v>
      </c>
      <c r="B5448" s="2">
        <v>5442</v>
      </c>
      <c r="C5448" s="2" t="s">
        <v>10913</v>
      </c>
      <c r="D5448" s="2" t="s">
        <v>10914</v>
      </c>
      <c r="E5448" s="2" t="s">
        <v>182</v>
      </c>
      <c r="F5448" t="str">
        <f>VLOOKUP(companies!E5448,countries!A:B,2,FALSE)</f>
        <v>Europe</v>
      </c>
    </row>
    <row r="5449" spans="1:6">
      <c r="A5449" s="1">
        <v>5443</v>
      </c>
      <c r="B5449" s="2">
        <v>5443</v>
      </c>
      <c r="C5449" s="2" t="s">
        <v>10915</v>
      </c>
      <c r="D5449" s="2" t="s">
        <v>10916</v>
      </c>
      <c r="E5449" s="2" t="s">
        <v>7</v>
      </c>
      <c r="F5449" t="str">
        <f>VLOOKUP(companies!E5449,countries!A:B,2,FALSE)</f>
        <v>North America</v>
      </c>
    </row>
    <row r="5450" spans="1:6">
      <c r="A5450" s="1">
        <v>5444</v>
      </c>
      <c r="B5450" s="2">
        <v>5444</v>
      </c>
      <c r="C5450" s="2" t="s">
        <v>10917</v>
      </c>
      <c r="D5450" s="2" t="s">
        <v>10918</v>
      </c>
      <c r="E5450" s="2" t="s">
        <v>1053</v>
      </c>
      <c r="F5450" t="str">
        <f>VLOOKUP(companies!E5450,countries!A:B,2,FALSE)</f>
        <v>Asia</v>
      </c>
    </row>
    <row r="5451" spans="1:6">
      <c r="A5451" s="1">
        <v>5445</v>
      </c>
      <c r="B5451" s="2">
        <v>5445</v>
      </c>
      <c r="C5451" s="2" t="s">
        <v>10919</v>
      </c>
      <c r="D5451" s="2" t="s">
        <v>10920</v>
      </c>
      <c r="E5451" s="2" t="s">
        <v>7</v>
      </c>
      <c r="F5451" t="str">
        <f>VLOOKUP(companies!E5451,countries!A:B,2,FALSE)</f>
        <v>North America</v>
      </c>
    </row>
    <row r="5452" spans="1:6">
      <c r="A5452" s="1">
        <v>5446</v>
      </c>
      <c r="B5452" s="2">
        <v>5446</v>
      </c>
      <c r="C5452" s="2" t="s">
        <v>10921</v>
      </c>
      <c r="D5452" s="2" t="s">
        <v>10922</v>
      </c>
      <c r="E5452" s="2" t="s">
        <v>87</v>
      </c>
      <c r="F5452" t="str">
        <f>VLOOKUP(companies!E5452,countries!A:B,2,FALSE)</f>
        <v>Europe</v>
      </c>
    </row>
    <row r="5453" spans="1:6">
      <c r="A5453" s="1">
        <v>5447</v>
      </c>
      <c r="B5453" s="2">
        <v>5447</v>
      </c>
      <c r="C5453" s="2" t="s">
        <v>10923</v>
      </c>
      <c r="D5453" s="2" t="s">
        <v>10924</v>
      </c>
      <c r="E5453" s="2" t="s">
        <v>7</v>
      </c>
      <c r="F5453" t="str">
        <f>VLOOKUP(companies!E5453,countries!A:B,2,FALSE)</f>
        <v>North America</v>
      </c>
    </row>
    <row r="5454" spans="1:6">
      <c r="A5454" s="1">
        <v>5448</v>
      </c>
      <c r="B5454" s="2">
        <v>5448</v>
      </c>
      <c r="C5454" s="2" t="s">
        <v>10925</v>
      </c>
      <c r="D5454" s="2" t="s">
        <v>10926</v>
      </c>
      <c r="E5454" s="2" t="s">
        <v>2008</v>
      </c>
      <c r="F5454" t="str">
        <f>VLOOKUP(companies!E5454,countries!A:B,2,FALSE)</f>
        <v>Europe</v>
      </c>
    </row>
    <row r="5455" spans="1:6">
      <c r="A5455" s="1">
        <v>5449</v>
      </c>
      <c r="B5455" s="2">
        <v>5449</v>
      </c>
      <c r="C5455" s="2" t="s">
        <v>10927</v>
      </c>
      <c r="D5455" s="2" t="s">
        <v>10928</v>
      </c>
      <c r="E5455" s="2" t="s">
        <v>7</v>
      </c>
      <c r="F5455" t="str">
        <f>VLOOKUP(companies!E5455,countries!A:B,2,FALSE)</f>
        <v>North America</v>
      </c>
    </row>
    <row r="5456" spans="1:6">
      <c r="A5456" s="1">
        <v>5450</v>
      </c>
      <c r="B5456" s="2">
        <v>5450</v>
      </c>
      <c r="C5456" s="2" t="s">
        <v>10929</v>
      </c>
      <c r="D5456" s="2" t="s">
        <v>10930</v>
      </c>
      <c r="E5456" s="2" t="s">
        <v>179</v>
      </c>
      <c r="F5456" t="str">
        <f>VLOOKUP(companies!E5456,countries!A:B,2,FALSE)</f>
        <v>North America</v>
      </c>
    </row>
    <row r="5457" spans="1:6">
      <c r="A5457" s="1">
        <v>5451</v>
      </c>
      <c r="B5457" s="2">
        <v>5451</v>
      </c>
      <c r="C5457" s="2" t="s">
        <v>10931</v>
      </c>
      <c r="D5457" s="2" t="s">
        <v>10932</v>
      </c>
      <c r="E5457" s="2" t="s">
        <v>47</v>
      </c>
      <c r="F5457" t="str">
        <f>VLOOKUP(companies!E5457,countries!A:B,2,FALSE)</f>
        <v>Asia</v>
      </c>
    </row>
    <row r="5458" spans="1:6">
      <c r="A5458" s="1">
        <v>5452</v>
      </c>
      <c r="B5458" s="2">
        <v>5452</v>
      </c>
      <c r="C5458" s="2" t="s">
        <v>10933</v>
      </c>
      <c r="D5458" s="2" t="s">
        <v>10934</v>
      </c>
      <c r="E5458" s="2" t="s">
        <v>179</v>
      </c>
      <c r="F5458" t="str">
        <f>VLOOKUP(companies!E5458,countries!A:B,2,FALSE)</f>
        <v>North America</v>
      </c>
    </row>
    <row r="5459" spans="1:6">
      <c r="A5459" s="1">
        <v>5453</v>
      </c>
      <c r="B5459" s="2">
        <v>5453</v>
      </c>
      <c r="C5459" s="2" t="s">
        <v>10935</v>
      </c>
      <c r="D5459" s="2" t="s">
        <v>10936</v>
      </c>
      <c r="E5459" s="2" t="s">
        <v>208</v>
      </c>
      <c r="F5459" t="str">
        <f>VLOOKUP(companies!E5459,countries!A:B,2,FALSE)</f>
        <v>Oceana</v>
      </c>
    </row>
    <row r="5460" spans="1:6">
      <c r="A5460" s="1">
        <v>5454</v>
      </c>
      <c r="B5460" s="2">
        <v>5454</v>
      </c>
      <c r="C5460" s="2" t="s">
        <v>10937</v>
      </c>
      <c r="D5460" s="2" t="s">
        <v>10938</v>
      </c>
      <c r="E5460" s="2" t="s">
        <v>7</v>
      </c>
      <c r="F5460" t="str">
        <f>VLOOKUP(companies!E5460,countries!A:B,2,FALSE)</f>
        <v>North America</v>
      </c>
    </row>
    <row r="5461" spans="1:6">
      <c r="A5461" s="1">
        <v>5455</v>
      </c>
      <c r="B5461" s="2">
        <v>5455</v>
      </c>
      <c r="C5461" s="2" t="s">
        <v>10939</v>
      </c>
      <c r="D5461" s="2" t="s">
        <v>10940</v>
      </c>
      <c r="E5461" s="2" t="s">
        <v>105</v>
      </c>
      <c r="F5461" t="str">
        <f>VLOOKUP(companies!E5461,countries!A:B,2,FALSE)</f>
        <v>Asia</v>
      </c>
    </row>
    <row r="5462" spans="1:6">
      <c r="A5462" s="1">
        <v>5456</v>
      </c>
      <c r="B5462" s="2">
        <v>5456</v>
      </c>
      <c r="C5462" s="2" t="s">
        <v>10941</v>
      </c>
      <c r="D5462" s="2" t="s">
        <v>10942</v>
      </c>
      <c r="E5462" s="2" t="s">
        <v>67</v>
      </c>
      <c r="F5462" t="str">
        <f>VLOOKUP(companies!E5462,countries!A:B,2,FALSE)</f>
        <v>Europe</v>
      </c>
    </row>
    <row r="5463" spans="1:6">
      <c r="A5463" s="1">
        <v>5457</v>
      </c>
      <c r="B5463" s="2">
        <v>5457</v>
      </c>
      <c r="C5463" s="2" t="s">
        <v>10943</v>
      </c>
      <c r="D5463" s="2" t="s">
        <v>10944</v>
      </c>
      <c r="E5463" s="2" t="s">
        <v>7</v>
      </c>
      <c r="F5463" t="str">
        <f>VLOOKUP(companies!E5463,countries!A:B,2,FALSE)</f>
        <v>North America</v>
      </c>
    </row>
    <row r="5464" spans="1:6">
      <c r="A5464" s="1">
        <v>5458</v>
      </c>
      <c r="B5464" s="2">
        <v>5458</v>
      </c>
      <c r="C5464" s="2" t="s">
        <v>10945</v>
      </c>
      <c r="D5464" s="2" t="s">
        <v>10946</v>
      </c>
      <c r="E5464" s="2" t="s">
        <v>7</v>
      </c>
      <c r="F5464" t="str">
        <f>VLOOKUP(companies!E5464,countries!A:B,2,FALSE)</f>
        <v>North America</v>
      </c>
    </row>
    <row r="5465" spans="1:6">
      <c r="A5465" s="1">
        <v>5459</v>
      </c>
      <c r="B5465" s="2">
        <v>5459</v>
      </c>
      <c r="C5465" s="2" t="s">
        <v>10947</v>
      </c>
      <c r="D5465" s="2" t="s">
        <v>10948</v>
      </c>
      <c r="E5465" s="2" t="s">
        <v>7</v>
      </c>
      <c r="F5465" t="str">
        <f>VLOOKUP(companies!E5465,countries!A:B,2,FALSE)</f>
        <v>North America</v>
      </c>
    </row>
    <row r="5466" spans="1:6">
      <c r="A5466" s="1">
        <v>5460</v>
      </c>
      <c r="B5466" s="2">
        <v>5460</v>
      </c>
      <c r="C5466" s="2" t="s">
        <v>10949</v>
      </c>
      <c r="D5466" s="2" t="s">
        <v>10950</v>
      </c>
      <c r="E5466" s="2" t="s">
        <v>47</v>
      </c>
      <c r="F5466" t="str">
        <f>VLOOKUP(companies!E5466,countries!A:B,2,FALSE)</f>
        <v>Asia</v>
      </c>
    </row>
    <row r="5467" spans="1:6">
      <c r="A5467" s="1">
        <v>5461</v>
      </c>
      <c r="B5467" s="2">
        <v>5461</v>
      </c>
      <c r="C5467" s="2" t="s">
        <v>10951</v>
      </c>
      <c r="D5467" s="2" t="s">
        <v>10952</v>
      </c>
      <c r="E5467" s="2" t="s">
        <v>96</v>
      </c>
      <c r="F5467" t="str">
        <f>VLOOKUP(companies!E5467,countries!A:B,2,FALSE)</f>
        <v>Asia</v>
      </c>
    </row>
    <row r="5468" spans="1:6">
      <c r="A5468" s="1">
        <v>5462</v>
      </c>
      <c r="B5468" s="2">
        <v>5462</v>
      </c>
      <c r="C5468" s="2" t="s">
        <v>10953</v>
      </c>
      <c r="D5468" s="2" t="s">
        <v>10954</v>
      </c>
      <c r="E5468" s="2" t="s">
        <v>7</v>
      </c>
      <c r="F5468" t="str">
        <f>VLOOKUP(companies!E5468,countries!A:B,2,FALSE)</f>
        <v>North America</v>
      </c>
    </row>
    <row r="5469" spans="1:6">
      <c r="A5469" s="1">
        <v>5463</v>
      </c>
      <c r="B5469" s="2">
        <v>5463</v>
      </c>
      <c r="C5469" s="2" t="s">
        <v>10955</v>
      </c>
      <c r="D5469" s="2" t="s">
        <v>10956</v>
      </c>
      <c r="E5469" s="2" t="s">
        <v>1053</v>
      </c>
      <c r="F5469" t="str">
        <f>VLOOKUP(companies!E5469,countries!A:B,2,FALSE)</f>
        <v>Asia</v>
      </c>
    </row>
    <row r="5470" spans="1:6">
      <c r="A5470" s="1">
        <v>5464</v>
      </c>
      <c r="B5470" s="2">
        <v>5464</v>
      </c>
      <c r="C5470" s="2" t="s">
        <v>10957</v>
      </c>
      <c r="D5470" s="2" t="s">
        <v>10958</v>
      </c>
      <c r="E5470" s="2" t="s">
        <v>47</v>
      </c>
      <c r="F5470" t="str">
        <f>VLOOKUP(companies!E5470,countries!A:B,2,FALSE)</f>
        <v>Asia</v>
      </c>
    </row>
    <row r="5471" spans="1:6">
      <c r="A5471" s="1">
        <v>5465</v>
      </c>
      <c r="B5471" s="2">
        <v>5465</v>
      </c>
      <c r="C5471" s="2" t="s">
        <v>10959</v>
      </c>
      <c r="D5471" s="2" t="s">
        <v>10960</v>
      </c>
      <c r="E5471" s="2" t="s">
        <v>7</v>
      </c>
      <c r="F5471" t="str">
        <f>VLOOKUP(companies!E5471,countries!A:B,2,FALSE)</f>
        <v>North America</v>
      </c>
    </row>
    <row r="5472" spans="1:6">
      <c r="A5472" s="1">
        <v>5466</v>
      </c>
      <c r="B5472" s="2">
        <v>5466</v>
      </c>
      <c r="C5472" s="2" t="s">
        <v>10961</v>
      </c>
      <c r="D5472" s="2" t="s">
        <v>10962</v>
      </c>
      <c r="E5472" s="2" t="s">
        <v>7</v>
      </c>
      <c r="F5472" t="str">
        <f>VLOOKUP(companies!E5472,countries!A:B,2,FALSE)</f>
        <v>North America</v>
      </c>
    </row>
    <row r="5473" spans="1:6">
      <c r="A5473" s="1">
        <v>5467</v>
      </c>
      <c r="B5473" s="2">
        <v>5467</v>
      </c>
      <c r="C5473" s="2" t="s">
        <v>10963</v>
      </c>
      <c r="D5473" s="2" t="s">
        <v>10964</v>
      </c>
      <c r="E5473" s="2" t="s">
        <v>7</v>
      </c>
      <c r="F5473" t="str">
        <f>VLOOKUP(companies!E5473,countries!A:B,2,FALSE)</f>
        <v>North America</v>
      </c>
    </row>
    <row r="5474" spans="1:6">
      <c r="A5474" s="1">
        <v>5468</v>
      </c>
      <c r="B5474" s="2">
        <v>5468</v>
      </c>
      <c r="C5474" s="2" t="s">
        <v>10965</v>
      </c>
      <c r="D5474" s="2" t="s">
        <v>10966</v>
      </c>
      <c r="E5474" s="2" t="s">
        <v>7</v>
      </c>
      <c r="F5474" t="str">
        <f>VLOOKUP(companies!E5474,countries!A:B,2,FALSE)</f>
        <v>North America</v>
      </c>
    </row>
    <row r="5475" spans="1:6">
      <c r="A5475" s="1">
        <v>5469</v>
      </c>
      <c r="B5475" s="2">
        <v>5469</v>
      </c>
      <c r="C5475" s="2" t="s">
        <v>10967</v>
      </c>
      <c r="D5475" s="2" t="s">
        <v>10968</v>
      </c>
      <c r="E5475" s="2" t="s">
        <v>38</v>
      </c>
      <c r="F5475" t="str">
        <f>VLOOKUP(companies!E5475,countries!A:B,2,FALSE)</f>
        <v>Europe</v>
      </c>
    </row>
    <row r="5476" spans="1:6">
      <c r="A5476" s="1">
        <v>5470</v>
      </c>
      <c r="B5476" s="2">
        <v>5470</v>
      </c>
      <c r="C5476" s="2" t="s">
        <v>10969</v>
      </c>
      <c r="D5476" s="2" t="s">
        <v>10970</v>
      </c>
      <c r="E5476" s="2" t="s">
        <v>372</v>
      </c>
      <c r="F5476" t="str">
        <f>VLOOKUP(companies!E5476,countries!A:B,2,FALSE)</f>
        <v>South America</v>
      </c>
    </row>
    <row r="5477" spans="1:6">
      <c r="A5477" s="1">
        <v>5471</v>
      </c>
      <c r="B5477" s="2">
        <v>5471</v>
      </c>
      <c r="C5477" s="2" t="s">
        <v>10971</v>
      </c>
      <c r="D5477" s="2" t="s">
        <v>10972</v>
      </c>
      <c r="E5477" s="2" t="s">
        <v>480</v>
      </c>
      <c r="F5477" t="str">
        <f>VLOOKUP(companies!E5477,countries!A:B,2,FALSE)</f>
        <v>Asia</v>
      </c>
    </row>
    <row r="5478" spans="1:6">
      <c r="A5478" s="1">
        <v>5472</v>
      </c>
      <c r="B5478" s="2">
        <v>5472</v>
      </c>
      <c r="C5478" s="2" t="s">
        <v>10973</v>
      </c>
      <c r="D5478" s="2" t="s">
        <v>10974</v>
      </c>
      <c r="E5478" s="2" t="s">
        <v>7</v>
      </c>
      <c r="F5478" t="str">
        <f>VLOOKUP(companies!E5478,countries!A:B,2,FALSE)</f>
        <v>North America</v>
      </c>
    </row>
    <row r="5479" spans="1:6">
      <c r="A5479" s="1">
        <v>5473</v>
      </c>
      <c r="B5479" s="2">
        <v>5473</v>
      </c>
      <c r="C5479" s="2" t="s">
        <v>10975</v>
      </c>
      <c r="D5479" s="2" t="s">
        <v>10976</v>
      </c>
      <c r="E5479" s="2" t="s">
        <v>7</v>
      </c>
      <c r="F5479" t="str">
        <f>VLOOKUP(companies!E5479,countries!A:B,2,FALSE)</f>
        <v>North America</v>
      </c>
    </row>
    <row r="5480" spans="1:6">
      <c r="A5480" s="1">
        <v>5474</v>
      </c>
      <c r="B5480" s="2">
        <v>5474</v>
      </c>
      <c r="C5480" s="2" t="s">
        <v>10977</v>
      </c>
      <c r="D5480" s="2" t="s">
        <v>10978</v>
      </c>
      <c r="E5480" s="2" t="s">
        <v>372</v>
      </c>
      <c r="F5480" t="str">
        <f>VLOOKUP(companies!E5480,countries!A:B,2,FALSE)</f>
        <v>South America</v>
      </c>
    </row>
    <row r="5481" spans="1:6">
      <c r="A5481" s="1">
        <v>5475</v>
      </c>
      <c r="B5481" s="2">
        <v>5475</v>
      </c>
      <c r="C5481" s="2" t="s">
        <v>10979</v>
      </c>
      <c r="D5481" s="2" t="s">
        <v>10980</v>
      </c>
      <c r="E5481" s="2" t="s">
        <v>179</v>
      </c>
      <c r="F5481" t="str">
        <f>VLOOKUP(companies!E5481,countries!A:B,2,FALSE)</f>
        <v>North America</v>
      </c>
    </row>
    <row r="5482" spans="1:6">
      <c r="A5482" s="1">
        <v>5476</v>
      </c>
      <c r="B5482" s="2">
        <v>5476</v>
      </c>
      <c r="C5482" s="2" t="s">
        <v>10981</v>
      </c>
      <c r="D5482" s="2" t="s">
        <v>10982</v>
      </c>
      <c r="E5482" s="2" t="s">
        <v>524</v>
      </c>
      <c r="F5482" t="str">
        <f>VLOOKUP(companies!E5482,countries!A:B,2,FALSE)</f>
        <v>Europe</v>
      </c>
    </row>
    <row r="5483" spans="1:6">
      <c r="A5483" s="1">
        <v>5477</v>
      </c>
      <c r="B5483" s="2">
        <v>5477</v>
      </c>
      <c r="C5483" s="2" t="s">
        <v>10983</v>
      </c>
      <c r="D5483" s="2" t="s">
        <v>10984</v>
      </c>
      <c r="E5483" s="2" t="s">
        <v>7</v>
      </c>
      <c r="F5483" t="str">
        <f>VLOOKUP(companies!E5483,countries!A:B,2,FALSE)</f>
        <v>North America</v>
      </c>
    </row>
    <row r="5484" spans="1:6">
      <c r="A5484" s="1">
        <v>5478</v>
      </c>
      <c r="B5484" s="2">
        <v>5478</v>
      </c>
      <c r="C5484" s="2" t="s">
        <v>10985</v>
      </c>
      <c r="D5484" s="2" t="s">
        <v>10986</v>
      </c>
      <c r="E5484" s="2" t="s">
        <v>2527</v>
      </c>
      <c r="F5484" t="str">
        <f>VLOOKUP(companies!E5484,countries!A:B,2,FALSE)</f>
        <v>Oceana</v>
      </c>
    </row>
    <row r="5485" spans="1:6">
      <c r="A5485" s="1">
        <v>5479</v>
      </c>
      <c r="B5485" s="2">
        <v>5479</v>
      </c>
      <c r="C5485" s="2" t="s">
        <v>10987</v>
      </c>
      <c r="D5485" s="2" t="s">
        <v>10988</v>
      </c>
      <c r="E5485" s="2" t="s">
        <v>91</v>
      </c>
      <c r="F5485" t="str">
        <f>VLOOKUP(companies!E5485,countries!A:B,2,FALSE)</f>
        <v>Europe</v>
      </c>
    </row>
    <row r="5486" spans="1:6">
      <c r="A5486" s="1">
        <v>5480</v>
      </c>
      <c r="B5486" s="2">
        <v>5480</v>
      </c>
      <c r="C5486" s="2" t="s">
        <v>10989</v>
      </c>
      <c r="D5486" s="2" t="s">
        <v>10990</v>
      </c>
      <c r="E5486" s="2" t="s">
        <v>7</v>
      </c>
      <c r="F5486" t="str">
        <f>VLOOKUP(companies!E5486,countries!A:B,2,FALSE)</f>
        <v>North America</v>
      </c>
    </row>
    <row r="5487" spans="1:6">
      <c r="A5487" s="1">
        <v>5481</v>
      </c>
      <c r="B5487" s="2">
        <v>5481</v>
      </c>
      <c r="C5487" s="2" t="s">
        <v>10991</v>
      </c>
      <c r="D5487" s="2" t="s">
        <v>10992</v>
      </c>
      <c r="E5487" s="2" t="s">
        <v>7</v>
      </c>
      <c r="F5487" t="str">
        <f>VLOOKUP(companies!E5487,countries!A:B,2,FALSE)</f>
        <v>North America</v>
      </c>
    </row>
    <row r="5488" spans="1:6">
      <c r="A5488" s="1">
        <v>5482</v>
      </c>
      <c r="B5488" s="2">
        <v>5482</v>
      </c>
      <c r="C5488" s="2" t="s">
        <v>10993</v>
      </c>
      <c r="D5488" s="2" t="s">
        <v>10994</v>
      </c>
      <c r="E5488" s="2" t="s">
        <v>7</v>
      </c>
      <c r="F5488" t="str">
        <f>VLOOKUP(companies!E5488,countries!A:B,2,FALSE)</f>
        <v>North America</v>
      </c>
    </row>
    <row r="5489" spans="1:6">
      <c r="A5489" s="1">
        <v>5483</v>
      </c>
      <c r="B5489" s="2">
        <v>5483</v>
      </c>
      <c r="C5489" s="2" t="s">
        <v>10995</v>
      </c>
      <c r="D5489" s="2" t="s">
        <v>10996</v>
      </c>
      <c r="E5489" s="2" t="s">
        <v>7</v>
      </c>
      <c r="F5489" t="str">
        <f>VLOOKUP(companies!E5489,countries!A:B,2,FALSE)</f>
        <v>North America</v>
      </c>
    </row>
    <row r="5490" spans="1:6">
      <c r="A5490" s="1">
        <v>5484</v>
      </c>
      <c r="B5490" s="2">
        <v>5484</v>
      </c>
      <c r="C5490" s="2" t="s">
        <v>10997</v>
      </c>
      <c r="D5490" s="2" t="s">
        <v>10998</v>
      </c>
      <c r="E5490" s="2" t="s">
        <v>105</v>
      </c>
      <c r="F5490" t="str">
        <f>VLOOKUP(companies!E5490,countries!A:B,2,FALSE)</f>
        <v>Asia</v>
      </c>
    </row>
    <row r="5491" spans="1:6">
      <c r="A5491" s="1">
        <v>5485</v>
      </c>
      <c r="B5491" s="2">
        <v>5485</v>
      </c>
      <c r="C5491" s="2" t="s">
        <v>10999</v>
      </c>
      <c r="D5491" s="2" t="s">
        <v>11000</v>
      </c>
      <c r="E5491" s="2" t="s">
        <v>7</v>
      </c>
      <c r="F5491" t="str">
        <f>VLOOKUP(companies!E5491,countries!A:B,2,FALSE)</f>
        <v>North America</v>
      </c>
    </row>
    <row r="5492" spans="1:6">
      <c r="A5492" s="1">
        <v>5486</v>
      </c>
      <c r="B5492" s="2">
        <v>5486</v>
      </c>
      <c r="C5492" s="2" t="s">
        <v>11001</v>
      </c>
      <c r="D5492" s="2" t="s">
        <v>11002</v>
      </c>
      <c r="E5492" s="2" t="s">
        <v>105</v>
      </c>
      <c r="F5492" t="str">
        <f>VLOOKUP(companies!E5492,countries!A:B,2,FALSE)</f>
        <v>Asia</v>
      </c>
    </row>
    <row r="5493" spans="1:6">
      <c r="A5493" s="1">
        <v>5487</v>
      </c>
      <c r="B5493" s="2">
        <v>5487</v>
      </c>
      <c r="C5493" s="2" t="s">
        <v>11003</v>
      </c>
      <c r="D5493" s="2" t="s">
        <v>11004</v>
      </c>
      <c r="E5493" s="2" t="s">
        <v>7</v>
      </c>
      <c r="F5493" t="str">
        <f>VLOOKUP(companies!E5493,countries!A:B,2,FALSE)</f>
        <v>North America</v>
      </c>
    </row>
    <row r="5494" spans="1:6">
      <c r="A5494" s="1">
        <v>5488</v>
      </c>
      <c r="B5494" s="2">
        <v>5488</v>
      </c>
      <c r="C5494" s="2" t="s">
        <v>11005</v>
      </c>
      <c r="D5494" s="2" t="s">
        <v>11006</v>
      </c>
      <c r="E5494" s="2" t="s">
        <v>1053</v>
      </c>
      <c r="F5494" t="str">
        <f>VLOOKUP(companies!E5494,countries!A:B,2,FALSE)</f>
        <v>Asia</v>
      </c>
    </row>
    <row r="5495" spans="1:6">
      <c r="A5495" s="1">
        <v>5489</v>
      </c>
      <c r="B5495" s="2">
        <v>5489</v>
      </c>
      <c r="C5495" s="2" t="s">
        <v>11007</v>
      </c>
      <c r="D5495" s="2" t="s">
        <v>11008</v>
      </c>
      <c r="E5495" s="2" t="s">
        <v>7</v>
      </c>
      <c r="F5495" t="str">
        <f>VLOOKUP(companies!E5495,countries!A:B,2,FALSE)</f>
        <v>North America</v>
      </c>
    </row>
    <row r="5496" spans="1:6">
      <c r="A5496" s="1">
        <v>5490</v>
      </c>
      <c r="B5496" s="2">
        <v>5490</v>
      </c>
      <c r="C5496" s="2" t="s">
        <v>11009</v>
      </c>
      <c r="D5496" s="2" t="s">
        <v>11010</v>
      </c>
      <c r="E5496" s="2" t="s">
        <v>105</v>
      </c>
      <c r="F5496" t="str">
        <f>VLOOKUP(companies!E5496,countries!A:B,2,FALSE)</f>
        <v>Asia</v>
      </c>
    </row>
    <row r="5497" spans="1:6">
      <c r="A5497" s="1">
        <v>5491</v>
      </c>
      <c r="B5497" s="2">
        <v>5491</v>
      </c>
      <c r="C5497" s="2" t="s">
        <v>11011</v>
      </c>
      <c r="D5497" s="2" t="s">
        <v>11012</v>
      </c>
      <c r="E5497" s="2" t="s">
        <v>2008</v>
      </c>
      <c r="F5497" t="str">
        <f>VLOOKUP(companies!E5497,countries!A:B,2,FALSE)</f>
        <v>Europe</v>
      </c>
    </row>
    <row r="5498" spans="1:6">
      <c r="A5498" s="1">
        <v>5492</v>
      </c>
      <c r="B5498" s="2">
        <v>5492</v>
      </c>
      <c r="C5498" s="2" t="s">
        <v>11013</v>
      </c>
      <c r="D5498" s="2" t="s">
        <v>11014</v>
      </c>
      <c r="E5498" s="2" t="s">
        <v>7</v>
      </c>
      <c r="F5498" t="str">
        <f>VLOOKUP(companies!E5498,countries!A:B,2,FALSE)</f>
        <v>North America</v>
      </c>
    </row>
    <row r="5499" spans="1:6">
      <c r="A5499" s="1">
        <v>5493</v>
      </c>
      <c r="B5499" s="2">
        <v>5493</v>
      </c>
      <c r="C5499" s="2" t="s">
        <v>11015</v>
      </c>
      <c r="D5499" s="2" t="s">
        <v>11016</v>
      </c>
      <c r="E5499" s="2" t="s">
        <v>7</v>
      </c>
      <c r="F5499" t="str">
        <f>VLOOKUP(companies!E5499,countries!A:B,2,FALSE)</f>
        <v>North America</v>
      </c>
    </row>
    <row r="5500" spans="1:6">
      <c r="A5500" s="1">
        <v>5494</v>
      </c>
      <c r="B5500" s="2">
        <v>5494</v>
      </c>
      <c r="C5500" s="2" t="s">
        <v>11017</v>
      </c>
      <c r="D5500" s="2" t="s">
        <v>11018</v>
      </c>
      <c r="E5500" s="2" t="s">
        <v>179</v>
      </c>
      <c r="F5500" t="str">
        <f>VLOOKUP(companies!E5500,countries!A:B,2,FALSE)</f>
        <v>North America</v>
      </c>
    </row>
    <row r="5501" spans="1:6">
      <c r="A5501" s="1">
        <v>5495</v>
      </c>
      <c r="B5501" s="2">
        <v>5495</v>
      </c>
      <c r="C5501" s="2" t="s">
        <v>11019</v>
      </c>
      <c r="D5501" s="2" t="s">
        <v>11020</v>
      </c>
      <c r="E5501" s="2" t="s">
        <v>11021</v>
      </c>
      <c r="F5501" t="str">
        <f>VLOOKUP(companies!E5501,countries!A:B,2,FALSE)</f>
        <v>Africa</v>
      </c>
    </row>
    <row r="5502" spans="1:6">
      <c r="A5502" s="1">
        <v>5496</v>
      </c>
      <c r="B5502" s="2">
        <v>5496</v>
      </c>
      <c r="C5502" s="2" t="s">
        <v>11022</v>
      </c>
      <c r="D5502" s="2" t="s">
        <v>11023</v>
      </c>
      <c r="E5502" s="2" t="s">
        <v>372</v>
      </c>
      <c r="F5502" t="str">
        <f>VLOOKUP(companies!E5502,countries!A:B,2,FALSE)</f>
        <v>South America</v>
      </c>
    </row>
    <row r="5503" spans="1:6">
      <c r="A5503" s="1">
        <v>5497</v>
      </c>
      <c r="B5503" s="2">
        <v>5497</v>
      </c>
      <c r="C5503" s="2" t="s">
        <v>11024</v>
      </c>
      <c r="D5503" s="2" t="s">
        <v>11025</v>
      </c>
      <c r="E5503" s="2" t="s">
        <v>342</v>
      </c>
      <c r="F5503" t="str">
        <f>VLOOKUP(companies!E5503,countries!A:B,2,FALSE)</f>
        <v>South America</v>
      </c>
    </row>
    <row r="5504" spans="1:6">
      <c r="A5504" s="1">
        <v>5498</v>
      </c>
      <c r="B5504" s="2">
        <v>5498</v>
      </c>
      <c r="C5504" s="2" t="s">
        <v>11026</v>
      </c>
      <c r="D5504" s="2" t="s">
        <v>11027</v>
      </c>
      <c r="E5504" s="2" t="s">
        <v>91</v>
      </c>
      <c r="F5504" t="str">
        <f>VLOOKUP(companies!E5504,countries!A:B,2,FALSE)</f>
        <v>Europe</v>
      </c>
    </row>
    <row r="5505" spans="1:6">
      <c r="A5505" s="1">
        <v>5499</v>
      </c>
      <c r="B5505" s="2">
        <v>5499</v>
      </c>
      <c r="C5505" s="2" t="s">
        <v>11028</v>
      </c>
      <c r="D5505" s="2" t="s">
        <v>11029</v>
      </c>
      <c r="E5505" s="2" t="s">
        <v>372</v>
      </c>
      <c r="F5505" t="str">
        <f>VLOOKUP(companies!E5505,countries!A:B,2,FALSE)</f>
        <v>South America</v>
      </c>
    </row>
    <row r="5506" spans="1:6">
      <c r="A5506" s="1">
        <v>5500</v>
      </c>
      <c r="B5506" s="2">
        <v>5500</v>
      </c>
      <c r="C5506" s="2" t="s">
        <v>11030</v>
      </c>
      <c r="D5506" s="2" t="s">
        <v>11031</v>
      </c>
      <c r="E5506" s="2" t="s">
        <v>7</v>
      </c>
      <c r="F5506" t="str">
        <f>VLOOKUP(companies!E5506,countries!A:B,2,FALSE)</f>
        <v>North America</v>
      </c>
    </row>
    <row r="5507" spans="1:6">
      <c r="A5507" s="1">
        <v>5501</v>
      </c>
      <c r="B5507" s="2">
        <v>5501</v>
      </c>
      <c r="C5507" s="2" t="s">
        <v>11032</v>
      </c>
      <c r="D5507" s="2" t="s">
        <v>11033</v>
      </c>
      <c r="E5507" s="2" t="s">
        <v>7</v>
      </c>
      <c r="F5507" t="str">
        <f>VLOOKUP(companies!E5507,countries!A:B,2,FALSE)</f>
        <v>North America</v>
      </c>
    </row>
    <row r="5508" spans="1:6">
      <c r="A5508" s="1">
        <v>5502</v>
      </c>
      <c r="B5508" s="2">
        <v>5502</v>
      </c>
      <c r="C5508" s="2" t="s">
        <v>11034</v>
      </c>
      <c r="D5508" s="2" t="s">
        <v>11035</v>
      </c>
      <c r="E5508" s="2" t="s">
        <v>105</v>
      </c>
      <c r="F5508" t="str">
        <f>VLOOKUP(companies!E5508,countries!A:B,2,FALSE)</f>
        <v>Asia</v>
      </c>
    </row>
    <row r="5509" spans="1:6">
      <c r="A5509" s="1">
        <v>5503</v>
      </c>
      <c r="B5509" s="2">
        <v>5503</v>
      </c>
      <c r="C5509" s="2" t="s">
        <v>11036</v>
      </c>
      <c r="D5509" s="2" t="s">
        <v>11037</v>
      </c>
      <c r="E5509" s="2" t="s">
        <v>487</v>
      </c>
      <c r="F5509" t="str">
        <f>VLOOKUP(companies!E5509,countries!A:B,2,FALSE)</f>
        <v>Asia</v>
      </c>
    </row>
    <row r="5510" spans="1:6">
      <c r="A5510" s="1">
        <v>5504</v>
      </c>
      <c r="B5510" s="2">
        <v>5504</v>
      </c>
      <c r="C5510" s="2" t="s">
        <v>11038</v>
      </c>
      <c r="D5510" s="2" t="s">
        <v>11039</v>
      </c>
      <c r="E5510" s="2" t="s">
        <v>182</v>
      </c>
      <c r="F5510" t="str">
        <f>VLOOKUP(companies!E5510,countries!A:B,2,FALSE)</f>
        <v>Europe</v>
      </c>
    </row>
    <row r="5511" spans="1:6">
      <c r="A5511" s="1">
        <v>5505</v>
      </c>
      <c r="B5511" s="2">
        <v>5505</v>
      </c>
      <c r="C5511" s="2" t="s">
        <v>11040</v>
      </c>
      <c r="D5511" s="2" t="s">
        <v>11041</v>
      </c>
      <c r="E5511" s="2" t="s">
        <v>105</v>
      </c>
      <c r="F5511" t="str">
        <f>VLOOKUP(companies!E5511,countries!A:B,2,FALSE)</f>
        <v>Asia</v>
      </c>
    </row>
    <row r="5512" spans="1:6">
      <c r="A5512" s="1">
        <v>5506</v>
      </c>
      <c r="B5512" s="2">
        <v>5506</v>
      </c>
      <c r="C5512" s="2" t="s">
        <v>11042</v>
      </c>
      <c r="D5512" s="2" t="s">
        <v>11043</v>
      </c>
      <c r="E5512" s="2" t="s">
        <v>7</v>
      </c>
      <c r="F5512" t="str">
        <f>VLOOKUP(companies!E5512,countries!A:B,2,FALSE)</f>
        <v>North America</v>
      </c>
    </row>
    <row r="5513" spans="1:6">
      <c r="A5513" s="1">
        <v>5507</v>
      </c>
      <c r="B5513" s="2">
        <v>5507</v>
      </c>
      <c r="C5513" s="2" t="s">
        <v>11044</v>
      </c>
      <c r="D5513" s="2" t="s">
        <v>11045</v>
      </c>
      <c r="E5513" s="2" t="s">
        <v>18</v>
      </c>
      <c r="F5513" t="str">
        <f>VLOOKUP(companies!E5513,countries!A:B,2,FALSE)</f>
        <v>Asia</v>
      </c>
    </row>
    <row r="5514" spans="1:6">
      <c r="A5514" s="1">
        <v>5508</v>
      </c>
      <c r="B5514" s="2">
        <v>5508</v>
      </c>
      <c r="C5514" s="2" t="s">
        <v>11046</v>
      </c>
      <c r="D5514" s="2" t="s">
        <v>11047</v>
      </c>
      <c r="E5514" s="2" t="s">
        <v>7</v>
      </c>
      <c r="F5514" t="str">
        <f>VLOOKUP(companies!E5514,countries!A:B,2,FALSE)</f>
        <v>North America</v>
      </c>
    </row>
    <row r="5515" spans="1:6">
      <c r="A5515" s="1">
        <v>5509</v>
      </c>
      <c r="B5515" s="2">
        <v>5509</v>
      </c>
      <c r="C5515" s="2" t="s">
        <v>11048</v>
      </c>
      <c r="D5515" s="2" t="s">
        <v>11049</v>
      </c>
      <c r="E5515" s="2" t="s">
        <v>7</v>
      </c>
      <c r="F5515" t="str">
        <f>VLOOKUP(companies!E5515,countries!A:B,2,FALSE)</f>
        <v>North America</v>
      </c>
    </row>
    <row r="5516" spans="1:6">
      <c r="A5516" s="1">
        <v>5510</v>
      </c>
      <c r="B5516" s="2">
        <v>5510</v>
      </c>
      <c r="C5516" s="2" t="s">
        <v>11050</v>
      </c>
      <c r="D5516" s="2" t="s">
        <v>11051</v>
      </c>
      <c r="E5516" s="2" t="s">
        <v>179</v>
      </c>
      <c r="F5516" t="str">
        <f>VLOOKUP(companies!E5516,countries!A:B,2,FALSE)</f>
        <v>North America</v>
      </c>
    </row>
    <row r="5517" spans="1:6">
      <c r="A5517" s="1">
        <v>5511</v>
      </c>
      <c r="B5517" s="2">
        <v>5511</v>
      </c>
      <c r="C5517" s="2" t="s">
        <v>11052</v>
      </c>
      <c r="D5517" s="2" t="s">
        <v>11053</v>
      </c>
      <c r="E5517" s="2" t="s">
        <v>179</v>
      </c>
      <c r="F5517" t="str">
        <f>VLOOKUP(companies!E5517,countries!A:B,2,FALSE)</f>
        <v>North America</v>
      </c>
    </row>
    <row r="5518" spans="1:6">
      <c r="A5518" s="1">
        <v>5512</v>
      </c>
      <c r="B5518" s="2">
        <v>5512</v>
      </c>
      <c r="C5518" s="2" t="s">
        <v>11054</v>
      </c>
      <c r="D5518" s="2" t="s">
        <v>11055</v>
      </c>
      <c r="E5518" s="2" t="s">
        <v>7</v>
      </c>
      <c r="F5518" t="str">
        <f>VLOOKUP(companies!E5518,countries!A:B,2,FALSE)</f>
        <v>North America</v>
      </c>
    </row>
    <row r="5519" spans="1:6">
      <c r="A5519" s="1">
        <v>5513</v>
      </c>
      <c r="B5519" s="2">
        <v>5513</v>
      </c>
      <c r="C5519" s="2" t="s">
        <v>11056</v>
      </c>
      <c r="D5519" s="2" t="s">
        <v>11057</v>
      </c>
      <c r="E5519" s="2" t="s">
        <v>105</v>
      </c>
      <c r="F5519" t="str">
        <f>VLOOKUP(companies!E5519,countries!A:B,2,FALSE)</f>
        <v>Asia</v>
      </c>
    </row>
    <row r="5520" spans="1:6">
      <c r="A5520" s="1">
        <v>5514</v>
      </c>
      <c r="B5520" s="2">
        <v>5514</v>
      </c>
      <c r="C5520" s="2" t="s">
        <v>11058</v>
      </c>
      <c r="D5520" s="2" t="s">
        <v>11059</v>
      </c>
      <c r="E5520" s="2" t="s">
        <v>7</v>
      </c>
      <c r="F5520" t="str">
        <f>VLOOKUP(companies!E5520,countries!A:B,2,FALSE)</f>
        <v>North America</v>
      </c>
    </row>
    <row r="5521" spans="1:6">
      <c r="A5521" s="1">
        <v>5515</v>
      </c>
      <c r="B5521" s="2">
        <v>5515</v>
      </c>
      <c r="C5521" s="2" t="s">
        <v>11060</v>
      </c>
      <c r="D5521" s="2" t="s">
        <v>11061</v>
      </c>
      <c r="E5521" s="2" t="s">
        <v>7</v>
      </c>
      <c r="F5521" t="str">
        <f>VLOOKUP(companies!E5521,countries!A:B,2,FALSE)</f>
        <v>North America</v>
      </c>
    </row>
    <row r="5522" spans="1:6">
      <c r="A5522" s="1">
        <v>5516</v>
      </c>
      <c r="B5522" s="2">
        <v>5516</v>
      </c>
      <c r="C5522" s="2" t="s">
        <v>11062</v>
      </c>
      <c r="D5522" s="2" t="s">
        <v>11063</v>
      </c>
      <c r="E5522" s="2" t="s">
        <v>47</v>
      </c>
      <c r="F5522" t="str">
        <f>VLOOKUP(companies!E5522,countries!A:B,2,FALSE)</f>
        <v>Asia</v>
      </c>
    </row>
    <row r="5523" spans="1:6">
      <c r="A5523" s="1">
        <v>5517</v>
      </c>
      <c r="B5523" s="2">
        <v>5517</v>
      </c>
      <c r="C5523" s="2" t="s">
        <v>11064</v>
      </c>
      <c r="D5523" s="2" t="s">
        <v>11065</v>
      </c>
      <c r="E5523" s="2" t="s">
        <v>82</v>
      </c>
      <c r="F5523" t="str">
        <f>VLOOKUP(companies!E5523,countries!A:B,2,FALSE)</f>
        <v>Europe</v>
      </c>
    </row>
    <row r="5524" spans="1:6">
      <c r="A5524" s="1">
        <v>5518</v>
      </c>
      <c r="B5524" s="2">
        <v>5518</v>
      </c>
      <c r="C5524" s="2" t="s">
        <v>11066</v>
      </c>
      <c r="D5524" s="2" t="s">
        <v>11067</v>
      </c>
      <c r="E5524" s="2" t="s">
        <v>7</v>
      </c>
      <c r="F5524" t="str">
        <f>VLOOKUP(companies!E5524,countries!A:B,2,FALSE)</f>
        <v>North America</v>
      </c>
    </row>
    <row r="5525" spans="1:6">
      <c r="A5525" s="1">
        <v>5519</v>
      </c>
      <c r="B5525" s="2">
        <v>5519</v>
      </c>
      <c r="C5525" s="2" t="s">
        <v>11068</v>
      </c>
      <c r="D5525" s="2" t="s">
        <v>11069</v>
      </c>
      <c r="E5525" s="2" t="s">
        <v>208</v>
      </c>
      <c r="F5525" t="str">
        <f>VLOOKUP(companies!E5525,countries!A:B,2,FALSE)</f>
        <v>Oceana</v>
      </c>
    </row>
    <row r="5526" spans="1:6">
      <c r="A5526" s="1">
        <v>5520</v>
      </c>
      <c r="B5526" s="2">
        <v>5520</v>
      </c>
      <c r="C5526" s="2" t="s">
        <v>11070</v>
      </c>
      <c r="D5526" s="2" t="s">
        <v>11071</v>
      </c>
      <c r="E5526" s="2" t="s">
        <v>1852</v>
      </c>
      <c r="F5526" t="str">
        <f>VLOOKUP(companies!E5526,countries!A:B,2,FALSE)</f>
        <v>Asia</v>
      </c>
    </row>
    <row r="5527" spans="1:6">
      <c r="A5527" s="1">
        <v>5521</v>
      </c>
      <c r="B5527" s="2">
        <v>5521</v>
      </c>
      <c r="C5527" s="2" t="s">
        <v>11072</v>
      </c>
      <c r="D5527" s="2" t="s">
        <v>11073</v>
      </c>
      <c r="E5527" s="2" t="s">
        <v>7</v>
      </c>
      <c r="F5527" t="str">
        <f>VLOOKUP(companies!E5527,countries!A:B,2,FALSE)</f>
        <v>North America</v>
      </c>
    </row>
    <row r="5528" spans="1:6">
      <c r="A5528" s="1">
        <v>5522</v>
      </c>
      <c r="B5528" s="2">
        <v>5522</v>
      </c>
      <c r="C5528" s="2" t="s">
        <v>11074</v>
      </c>
      <c r="D5528" s="2" t="s">
        <v>11075</v>
      </c>
      <c r="E5528" s="2" t="s">
        <v>96</v>
      </c>
      <c r="F5528" t="str">
        <f>VLOOKUP(companies!E5528,countries!A:B,2,FALSE)</f>
        <v>Asia</v>
      </c>
    </row>
    <row r="5529" spans="1:6">
      <c r="A5529" s="1">
        <v>5523</v>
      </c>
      <c r="B5529" s="2">
        <v>5523</v>
      </c>
      <c r="C5529" s="2" t="s">
        <v>11076</v>
      </c>
      <c r="D5529" s="2" t="s">
        <v>11077</v>
      </c>
      <c r="E5529" s="2" t="s">
        <v>110</v>
      </c>
      <c r="F5529" t="str">
        <f>VLOOKUP(companies!E5529,countries!A:B,2,FALSE)</f>
        <v>Asia</v>
      </c>
    </row>
    <row r="5530" spans="1:6">
      <c r="A5530" s="1">
        <v>5524</v>
      </c>
      <c r="B5530" s="2">
        <v>5524</v>
      </c>
      <c r="C5530" s="2" t="s">
        <v>11078</v>
      </c>
      <c r="D5530" s="2" t="s">
        <v>11079</v>
      </c>
      <c r="E5530" s="2" t="s">
        <v>179</v>
      </c>
      <c r="F5530" t="str">
        <f>VLOOKUP(companies!E5530,countries!A:B,2,FALSE)</f>
        <v>North America</v>
      </c>
    </row>
    <row r="5531" spans="1:6">
      <c r="A5531" s="1">
        <v>5525</v>
      </c>
      <c r="B5531" s="2">
        <v>5525</v>
      </c>
      <c r="C5531" s="2" t="s">
        <v>11080</v>
      </c>
      <c r="D5531" s="2" t="s">
        <v>11081</v>
      </c>
      <c r="E5531" s="2" t="s">
        <v>91</v>
      </c>
      <c r="F5531" t="str">
        <f>VLOOKUP(companies!E5531,countries!A:B,2,FALSE)</f>
        <v>Europe</v>
      </c>
    </row>
    <row r="5532" spans="1:6">
      <c r="A5532" s="1">
        <v>5526</v>
      </c>
      <c r="B5532" s="2">
        <v>5526</v>
      </c>
      <c r="C5532" s="2" t="s">
        <v>11082</v>
      </c>
      <c r="D5532" s="2" t="s">
        <v>11083</v>
      </c>
      <c r="E5532" s="2" t="s">
        <v>7</v>
      </c>
      <c r="F5532" t="str">
        <f>VLOOKUP(companies!E5532,countries!A:B,2,FALSE)</f>
        <v>North America</v>
      </c>
    </row>
    <row r="5533" spans="1:6">
      <c r="A5533" s="1">
        <v>5527</v>
      </c>
      <c r="B5533" s="2">
        <v>5527</v>
      </c>
      <c r="C5533" s="2" t="s">
        <v>11084</v>
      </c>
      <c r="D5533" s="2" t="s">
        <v>11085</v>
      </c>
      <c r="E5533" s="2" t="s">
        <v>47</v>
      </c>
      <c r="F5533" t="str">
        <f>VLOOKUP(companies!E5533,countries!A:B,2,FALSE)</f>
        <v>Asia</v>
      </c>
    </row>
    <row r="5534" spans="1:6">
      <c r="A5534" s="1">
        <v>5528</v>
      </c>
      <c r="B5534" s="2">
        <v>5528</v>
      </c>
      <c r="C5534" s="2" t="s">
        <v>11086</v>
      </c>
      <c r="D5534" s="2" t="s">
        <v>11087</v>
      </c>
      <c r="E5534" s="2" t="s">
        <v>7</v>
      </c>
      <c r="F5534" t="str">
        <f>VLOOKUP(companies!E5534,countries!A:B,2,FALSE)</f>
        <v>North America</v>
      </c>
    </row>
    <row r="5535" spans="1:6">
      <c r="A5535" s="1">
        <v>5529</v>
      </c>
      <c r="B5535" s="2">
        <v>5529</v>
      </c>
      <c r="C5535" s="2" t="s">
        <v>11088</v>
      </c>
      <c r="D5535" s="2" t="s">
        <v>11089</v>
      </c>
      <c r="E5535" s="2" t="s">
        <v>524</v>
      </c>
      <c r="F5535" t="str">
        <f>VLOOKUP(companies!E5535,countries!A:B,2,FALSE)</f>
        <v>Europe</v>
      </c>
    </row>
    <row r="5536" spans="1:6">
      <c r="A5536" s="1">
        <v>5530</v>
      </c>
      <c r="B5536" s="2">
        <v>5530</v>
      </c>
      <c r="C5536" s="2" t="s">
        <v>11090</v>
      </c>
      <c r="D5536" s="2" t="s">
        <v>11091</v>
      </c>
      <c r="E5536" s="2" t="s">
        <v>105</v>
      </c>
      <c r="F5536" t="str">
        <f>VLOOKUP(companies!E5536,countries!A:B,2,FALSE)</f>
        <v>Asia</v>
      </c>
    </row>
    <row r="5537" spans="1:6">
      <c r="A5537" s="1">
        <v>5531</v>
      </c>
      <c r="B5537" s="2">
        <v>5531</v>
      </c>
      <c r="C5537" s="2" t="s">
        <v>11092</v>
      </c>
      <c r="D5537" s="2" t="s">
        <v>11093</v>
      </c>
      <c r="E5537" s="2" t="s">
        <v>1431</v>
      </c>
      <c r="F5537" t="str">
        <f>VLOOKUP(companies!E5537,countries!A:B,2,FALSE)</f>
        <v>Europe</v>
      </c>
    </row>
    <row r="5538" spans="1:6">
      <c r="A5538" s="1">
        <v>5532</v>
      </c>
      <c r="B5538" s="2">
        <v>5532</v>
      </c>
      <c r="C5538" s="2" t="s">
        <v>11094</v>
      </c>
      <c r="D5538" s="2" t="s">
        <v>11095</v>
      </c>
      <c r="E5538" s="2" t="s">
        <v>105</v>
      </c>
      <c r="F5538" t="str">
        <f>VLOOKUP(companies!E5538,countries!A:B,2,FALSE)</f>
        <v>Asia</v>
      </c>
    </row>
    <row r="5539" spans="1:6">
      <c r="A5539" s="1">
        <v>5533</v>
      </c>
      <c r="B5539" s="2">
        <v>5533</v>
      </c>
      <c r="C5539" s="2" t="s">
        <v>11096</v>
      </c>
      <c r="D5539" s="2" t="s">
        <v>11097</v>
      </c>
      <c r="E5539" s="2" t="s">
        <v>7</v>
      </c>
      <c r="F5539" t="str">
        <f>VLOOKUP(companies!E5539,countries!A:B,2,FALSE)</f>
        <v>North America</v>
      </c>
    </row>
    <row r="5540" spans="1:6">
      <c r="A5540" s="1">
        <v>5534</v>
      </c>
      <c r="B5540" s="2">
        <v>5534</v>
      </c>
      <c r="C5540" s="2" t="s">
        <v>11098</v>
      </c>
      <c r="D5540" s="2" t="s">
        <v>11099</v>
      </c>
      <c r="E5540" s="2" t="s">
        <v>47</v>
      </c>
      <c r="F5540" t="str">
        <f>VLOOKUP(companies!E5540,countries!A:B,2,FALSE)</f>
        <v>Asia</v>
      </c>
    </row>
    <row r="5541" spans="1:6">
      <c r="A5541" s="1">
        <v>5535</v>
      </c>
      <c r="B5541" s="2">
        <v>5535</v>
      </c>
      <c r="C5541" s="2" t="s">
        <v>11100</v>
      </c>
      <c r="D5541" s="2" t="s">
        <v>11101</v>
      </c>
      <c r="E5541" s="2" t="s">
        <v>7</v>
      </c>
      <c r="F5541" t="str">
        <f>VLOOKUP(companies!E5541,countries!A:B,2,FALSE)</f>
        <v>North America</v>
      </c>
    </row>
    <row r="5542" spans="1:6">
      <c r="A5542" s="1">
        <v>5536</v>
      </c>
      <c r="B5542" s="2">
        <v>5536</v>
      </c>
      <c r="C5542" s="2" t="s">
        <v>11102</v>
      </c>
      <c r="D5542" s="2" t="s">
        <v>11103</v>
      </c>
      <c r="E5542" s="2" t="s">
        <v>208</v>
      </c>
      <c r="F5542" t="str">
        <f>VLOOKUP(companies!E5542,countries!A:B,2,FALSE)</f>
        <v>Oceana</v>
      </c>
    </row>
    <row r="5543" spans="1:6">
      <c r="A5543" s="1">
        <v>5537</v>
      </c>
      <c r="B5543" s="2">
        <v>5537</v>
      </c>
      <c r="C5543" s="2" t="s">
        <v>11104</v>
      </c>
      <c r="D5543" s="2" t="s">
        <v>11105</v>
      </c>
      <c r="E5543" s="2" t="s">
        <v>480</v>
      </c>
      <c r="F5543" t="str">
        <f>VLOOKUP(companies!E5543,countries!A:B,2,FALSE)</f>
        <v>Asia</v>
      </c>
    </row>
    <row r="5544" spans="1:6">
      <c r="A5544" s="1">
        <v>5538</v>
      </c>
      <c r="B5544" s="2">
        <v>5538</v>
      </c>
      <c r="C5544" s="2" t="s">
        <v>11106</v>
      </c>
      <c r="D5544" s="2" t="s">
        <v>11107</v>
      </c>
      <c r="E5544" s="2" t="s">
        <v>208</v>
      </c>
      <c r="F5544" t="str">
        <f>VLOOKUP(companies!E5544,countries!A:B,2,FALSE)</f>
        <v>Oceana</v>
      </c>
    </row>
    <row r="5545" spans="1:6">
      <c r="A5545" s="1">
        <v>5539</v>
      </c>
      <c r="B5545" s="2">
        <v>5539</v>
      </c>
      <c r="C5545" s="2" t="s">
        <v>11108</v>
      </c>
      <c r="D5545" s="2" t="s">
        <v>11109</v>
      </c>
      <c r="E5545" s="2" t="s">
        <v>105</v>
      </c>
      <c r="F5545" t="str">
        <f>VLOOKUP(companies!E5545,countries!A:B,2,FALSE)</f>
        <v>Asia</v>
      </c>
    </row>
    <row r="5546" spans="1:6">
      <c r="A5546" s="1">
        <v>5540</v>
      </c>
      <c r="B5546" s="2">
        <v>5540</v>
      </c>
      <c r="C5546" s="2" t="s">
        <v>11110</v>
      </c>
      <c r="D5546" s="2" t="s">
        <v>11111</v>
      </c>
      <c r="E5546" s="2" t="s">
        <v>179</v>
      </c>
      <c r="F5546" t="str">
        <f>VLOOKUP(companies!E5546,countries!A:B,2,FALSE)</f>
        <v>North America</v>
      </c>
    </row>
    <row r="5547" spans="1:6">
      <c r="A5547" s="1">
        <v>5541</v>
      </c>
      <c r="B5547" s="2">
        <v>5541</v>
      </c>
      <c r="C5547" s="2" t="s">
        <v>11112</v>
      </c>
      <c r="D5547" s="2" t="s">
        <v>11113</v>
      </c>
      <c r="E5547" s="2" t="s">
        <v>7</v>
      </c>
      <c r="F5547" t="str">
        <f>VLOOKUP(companies!E5547,countries!A:B,2,FALSE)</f>
        <v>North America</v>
      </c>
    </row>
    <row r="5548" spans="1:6">
      <c r="A5548" s="1">
        <v>5542</v>
      </c>
      <c r="B5548" s="2">
        <v>5542</v>
      </c>
      <c r="C5548" s="2" t="s">
        <v>11114</v>
      </c>
      <c r="D5548" s="2" t="s">
        <v>11115</v>
      </c>
      <c r="E5548" s="2" t="s">
        <v>60</v>
      </c>
      <c r="F5548" t="str">
        <f>VLOOKUP(companies!E5548,countries!A:B,2,FALSE)</f>
        <v>Europe</v>
      </c>
    </row>
    <row r="5549" spans="1:6">
      <c r="A5549" s="1">
        <v>5543</v>
      </c>
      <c r="B5549" s="2">
        <v>5543</v>
      </c>
      <c r="C5549" s="2" t="s">
        <v>11116</v>
      </c>
      <c r="D5549" s="2" t="s">
        <v>11117</v>
      </c>
      <c r="E5549" s="2" t="s">
        <v>179</v>
      </c>
      <c r="F5549" t="str">
        <f>VLOOKUP(companies!E5549,countries!A:B,2,FALSE)</f>
        <v>North America</v>
      </c>
    </row>
    <row r="5550" spans="1:6">
      <c r="A5550" s="1">
        <v>5544</v>
      </c>
      <c r="B5550" s="2">
        <v>5544</v>
      </c>
      <c r="C5550" s="2" t="s">
        <v>11118</v>
      </c>
      <c r="D5550" s="2" t="s">
        <v>11119</v>
      </c>
      <c r="E5550" s="2" t="s">
        <v>7</v>
      </c>
      <c r="F5550" t="str">
        <f>VLOOKUP(companies!E5550,countries!A:B,2,FALSE)</f>
        <v>North America</v>
      </c>
    </row>
    <row r="5551" spans="1:6">
      <c r="A5551" s="1">
        <v>5545</v>
      </c>
      <c r="B5551" s="2">
        <v>5545</v>
      </c>
      <c r="C5551" s="2" t="s">
        <v>11120</v>
      </c>
      <c r="D5551" s="2" t="s">
        <v>11121</v>
      </c>
      <c r="E5551" s="2" t="s">
        <v>2837</v>
      </c>
      <c r="F5551" t="str">
        <f>VLOOKUP(companies!E5551,countries!A:B,2,FALSE)</f>
        <v>South America</v>
      </c>
    </row>
    <row r="5552" spans="1:6">
      <c r="A5552" s="1">
        <v>5546</v>
      </c>
      <c r="B5552" s="2">
        <v>5546</v>
      </c>
      <c r="C5552" s="2" t="s">
        <v>11122</v>
      </c>
      <c r="D5552" s="2" t="s">
        <v>11123</v>
      </c>
      <c r="E5552" s="2" t="s">
        <v>179</v>
      </c>
      <c r="F5552" t="str">
        <f>VLOOKUP(companies!E5552,countries!A:B,2,FALSE)</f>
        <v>North America</v>
      </c>
    </row>
    <row r="5553" spans="1:6">
      <c r="A5553" s="1">
        <v>5547</v>
      </c>
      <c r="B5553" s="2">
        <v>5547</v>
      </c>
      <c r="C5553" s="2" t="s">
        <v>11124</v>
      </c>
      <c r="D5553" s="2" t="s">
        <v>11125</v>
      </c>
      <c r="E5553" s="2" t="s">
        <v>67</v>
      </c>
      <c r="F5553" t="str">
        <f>VLOOKUP(companies!E5553,countries!A:B,2,FALSE)</f>
        <v>Europe</v>
      </c>
    </row>
    <row r="5554" spans="1:6">
      <c r="A5554" s="1">
        <v>5548</v>
      </c>
      <c r="B5554" s="2">
        <v>5548</v>
      </c>
      <c r="C5554" s="2" t="s">
        <v>11126</v>
      </c>
      <c r="D5554" s="2" t="s">
        <v>11127</v>
      </c>
      <c r="E5554" s="2" t="s">
        <v>271</v>
      </c>
      <c r="F5554" t="str">
        <f>VLOOKUP(companies!E5554,countries!A:B,2,FALSE)</f>
        <v>Europe</v>
      </c>
    </row>
    <row r="5555" spans="1:6">
      <c r="A5555" s="1">
        <v>5549</v>
      </c>
      <c r="B5555" s="2">
        <v>5549</v>
      </c>
      <c r="C5555" s="2" t="s">
        <v>11128</v>
      </c>
      <c r="D5555" s="2" t="s">
        <v>11129</v>
      </c>
      <c r="E5555" s="2" t="s">
        <v>7</v>
      </c>
      <c r="F5555" t="str">
        <f>VLOOKUP(companies!E5555,countries!A:B,2,FALSE)</f>
        <v>North America</v>
      </c>
    </row>
    <row r="5556" spans="1:6">
      <c r="A5556" s="1">
        <v>5550</v>
      </c>
      <c r="B5556" s="2">
        <v>5550</v>
      </c>
      <c r="C5556" s="2" t="s">
        <v>11130</v>
      </c>
      <c r="D5556" s="2" t="s">
        <v>11131</v>
      </c>
      <c r="E5556" s="2" t="s">
        <v>179</v>
      </c>
      <c r="F5556" t="str">
        <f>VLOOKUP(companies!E5556,countries!A:B,2,FALSE)</f>
        <v>North America</v>
      </c>
    </row>
    <row r="5557" spans="1:6">
      <c r="A5557" s="1">
        <v>5551</v>
      </c>
      <c r="B5557" s="2">
        <v>5551</v>
      </c>
      <c r="C5557" s="2" t="s">
        <v>11132</v>
      </c>
      <c r="D5557" s="2" t="s">
        <v>11133</v>
      </c>
      <c r="E5557" s="2" t="s">
        <v>2837</v>
      </c>
      <c r="F5557" t="str">
        <f>VLOOKUP(companies!E5557,countries!A:B,2,FALSE)</f>
        <v>South America</v>
      </c>
    </row>
    <row r="5558" spans="1:6">
      <c r="A5558" s="1">
        <v>5552</v>
      </c>
      <c r="B5558" s="2">
        <v>5552</v>
      </c>
      <c r="C5558" s="2" t="s">
        <v>11134</v>
      </c>
      <c r="D5558" s="2" t="s">
        <v>11135</v>
      </c>
      <c r="E5558" s="2" t="s">
        <v>91</v>
      </c>
      <c r="F5558" t="str">
        <f>VLOOKUP(companies!E5558,countries!A:B,2,FALSE)</f>
        <v>Europe</v>
      </c>
    </row>
    <row r="5559" spans="1:6">
      <c r="A5559" s="1">
        <v>5553</v>
      </c>
      <c r="B5559" s="2">
        <v>5553</v>
      </c>
      <c r="C5559" s="2" t="s">
        <v>11136</v>
      </c>
      <c r="D5559" s="2" t="s">
        <v>11137</v>
      </c>
      <c r="E5559" s="2" t="s">
        <v>63</v>
      </c>
      <c r="F5559" t="str">
        <f>VLOOKUP(companies!E5559,countries!A:B,2,FALSE)</f>
        <v>Asia</v>
      </c>
    </row>
    <row r="5560" spans="1:6">
      <c r="A5560" s="1">
        <v>5554</v>
      </c>
      <c r="B5560" s="2">
        <v>5554</v>
      </c>
      <c r="C5560" s="2" t="s">
        <v>11138</v>
      </c>
      <c r="D5560" s="2" t="s">
        <v>11139</v>
      </c>
      <c r="E5560" s="2" t="s">
        <v>5527</v>
      </c>
      <c r="F5560" t="str">
        <f>VLOOKUP(companies!E5560,countries!A:B,2,FALSE)</f>
        <v>Asia</v>
      </c>
    </row>
    <row r="5561" spans="1:6">
      <c r="A5561" s="1">
        <v>5555</v>
      </c>
      <c r="B5561" s="2">
        <v>5555</v>
      </c>
      <c r="C5561" s="2" t="s">
        <v>11140</v>
      </c>
      <c r="D5561" s="2" t="s">
        <v>11141</v>
      </c>
      <c r="E5561" s="2" t="s">
        <v>7</v>
      </c>
      <c r="F5561" t="str">
        <f>VLOOKUP(companies!E5561,countries!A:B,2,FALSE)</f>
        <v>North America</v>
      </c>
    </row>
    <row r="5562" spans="1:6">
      <c r="A5562" s="1">
        <v>5556</v>
      </c>
      <c r="B5562" s="2">
        <v>5556</v>
      </c>
      <c r="C5562" s="2" t="s">
        <v>11142</v>
      </c>
      <c r="D5562" s="2" t="s">
        <v>11143</v>
      </c>
      <c r="E5562" s="2" t="s">
        <v>105</v>
      </c>
      <c r="F5562" t="str">
        <f>VLOOKUP(companies!E5562,countries!A:B,2,FALSE)</f>
        <v>Asia</v>
      </c>
    </row>
    <row r="5563" spans="1:6">
      <c r="A5563" s="1">
        <v>5557</v>
      </c>
      <c r="B5563" s="2">
        <v>5557</v>
      </c>
      <c r="C5563" s="2" t="s">
        <v>11144</v>
      </c>
      <c r="D5563" s="2" t="s">
        <v>11145</v>
      </c>
      <c r="E5563" s="2" t="s">
        <v>3915</v>
      </c>
      <c r="F5563" t="str">
        <f>VLOOKUP(companies!E5563,countries!A:B,2,FALSE)</f>
        <v>Europe</v>
      </c>
    </row>
    <row r="5564" spans="1:6">
      <c r="A5564" s="1">
        <v>5558</v>
      </c>
      <c r="B5564" s="2">
        <v>5558</v>
      </c>
      <c r="C5564" s="2" t="s">
        <v>11146</v>
      </c>
      <c r="D5564" s="2" t="s">
        <v>11147</v>
      </c>
      <c r="E5564" s="2" t="s">
        <v>1852</v>
      </c>
      <c r="F5564" t="str">
        <f>VLOOKUP(companies!E5564,countries!A:B,2,FALSE)</f>
        <v>Asia</v>
      </c>
    </row>
    <row r="5565" spans="1:6">
      <c r="A5565" s="1">
        <v>5559</v>
      </c>
      <c r="B5565" s="2">
        <v>5559</v>
      </c>
      <c r="C5565" s="2" t="s">
        <v>11148</v>
      </c>
      <c r="D5565" s="2" t="s">
        <v>11149</v>
      </c>
      <c r="E5565" s="2" t="s">
        <v>105</v>
      </c>
      <c r="F5565" t="str">
        <f>VLOOKUP(companies!E5565,countries!A:B,2,FALSE)</f>
        <v>Asia</v>
      </c>
    </row>
    <row r="5566" spans="1:6">
      <c r="A5566" s="1">
        <v>5560</v>
      </c>
      <c r="B5566" s="2">
        <v>5560</v>
      </c>
      <c r="C5566" s="2" t="s">
        <v>11150</v>
      </c>
      <c r="D5566" s="2" t="s">
        <v>11151</v>
      </c>
      <c r="E5566" s="2" t="s">
        <v>372</v>
      </c>
      <c r="F5566" t="str">
        <f>VLOOKUP(companies!E5566,countries!A:B,2,FALSE)</f>
        <v>South America</v>
      </c>
    </row>
    <row r="5567" spans="1:6">
      <c r="A5567" s="1">
        <v>5561</v>
      </c>
      <c r="B5567" s="2">
        <v>5561</v>
      </c>
      <c r="C5567" s="2" t="s">
        <v>11152</v>
      </c>
      <c r="D5567" s="2" t="s">
        <v>11153</v>
      </c>
      <c r="E5567" s="2" t="s">
        <v>8512</v>
      </c>
      <c r="F5567" t="str">
        <f>VLOOKUP(companies!E5567,countries!A:B,2,FALSE)</f>
        <v>Asia</v>
      </c>
    </row>
    <row r="5568" spans="1:6">
      <c r="A5568" s="1">
        <v>5562</v>
      </c>
      <c r="B5568" s="2">
        <v>5562</v>
      </c>
      <c r="C5568" s="2" t="s">
        <v>11154</v>
      </c>
      <c r="D5568" s="2" t="s">
        <v>11155</v>
      </c>
      <c r="E5568" s="2" t="s">
        <v>7</v>
      </c>
      <c r="F5568" t="str">
        <f>VLOOKUP(companies!E5568,countries!A:B,2,FALSE)</f>
        <v>North America</v>
      </c>
    </row>
    <row r="5569" spans="1:6">
      <c r="A5569" s="1">
        <v>5563</v>
      </c>
      <c r="B5569" s="2">
        <v>5563</v>
      </c>
      <c r="C5569" s="2" t="s">
        <v>11156</v>
      </c>
      <c r="D5569" s="2" t="s">
        <v>11157</v>
      </c>
      <c r="E5569" s="2" t="s">
        <v>7</v>
      </c>
      <c r="F5569" t="str">
        <f>VLOOKUP(companies!E5569,countries!A:B,2,FALSE)</f>
        <v>North America</v>
      </c>
    </row>
    <row r="5570" spans="1:6">
      <c r="A5570" s="1">
        <v>5564</v>
      </c>
      <c r="B5570" s="2">
        <v>5564</v>
      </c>
      <c r="C5570" s="2" t="s">
        <v>11158</v>
      </c>
      <c r="D5570" s="2" t="s">
        <v>11159</v>
      </c>
      <c r="E5570" s="2" t="s">
        <v>7</v>
      </c>
      <c r="F5570" t="str">
        <f>VLOOKUP(companies!E5570,countries!A:B,2,FALSE)</f>
        <v>North America</v>
      </c>
    </row>
    <row r="5571" spans="1:6">
      <c r="A5571" s="1">
        <v>5565</v>
      </c>
      <c r="B5571" s="2">
        <v>5565</v>
      </c>
      <c r="C5571" s="2" t="s">
        <v>11160</v>
      </c>
      <c r="D5571" s="2" t="s">
        <v>11161</v>
      </c>
      <c r="E5571" s="2" t="s">
        <v>7</v>
      </c>
      <c r="F5571" t="str">
        <f>VLOOKUP(companies!E5571,countries!A:B,2,FALSE)</f>
        <v>North America</v>
      </c>
    </row>
    <row r="5572" spans="1:6">
      <c r="A5572" s="1">
        <v>5566</v>
      </c>
      <c r="B5572" s="2">
        <v>5566</v>
      </c>
      <c r="C5572" s="2" t="s">
        <v>11162</v>
      </c>
      <c r="D5572" s="2" t="s">
        <v>11163</v>
      </c>
      <c r="E5572" s="2" t="s">
        <v>7</v>
      </c>
      <c r="F5572" t="str">
        <f>VLOOKUP(companies!E5572,countries!A:B,2,FALSE)</f>
        <v>North America</v>
      </c>
    </row>
    <row r="5573" spans="1:6">
      <c r="A5573" s="1">
        <v>5567</v>
      </c>
      <c r="B5573" s="2">
        <v>5567</v>
      </c>
      <c r="C5573" s="2" t="s">
        <v>11164</v>
      </c>
      <c r="D5573" s="2" t="s">
        <v>11165</v>
      </c>
      <c r="E5573" s="2" t="s">
        <v>91</v>
      </c>
      <c r="F5573" t="str">
        <f>VLOOKUP(companies!E5573,countries!A:B,2,FALSE)</f>
        <v>Europe</v>
      </c>
    </row>
    <row r="5574" spans="1:6">
      <c r="A5574" s="1">
        <v>5568</v>
      </c>
      <c r="B5574" s="2">
        <v>5568</v>
      </c>
      <c r="C5574" s="2" t="s">
        <v>11166</v>
      </c>
      <c r="D5574" s="2" t="s">
        <v>11167</v>
      </c>
      <c r="E5574" s="2" t="s">
        <v>18</v>
      </c>
      <c r="F5574" t="str">
        <f>VLOOKUP(companies!E5574,countries!A:B,2,FALSE)</f>
        <v>Asia</v>
      </c>
    </row>
    <row r="5575" spans="1:6">
      <c r="A5575" s="1">
        <v>5569</v>
      </c>
      <c r="B5575" s="2">
        <v>5569</v>
      </c>
      <c r="C5575" s="2" t="s">
        <v>11168</v>
      </c>
      <c r="D5575" s="2" t="s">
        <v>11169</v>
      </c>
      <c r="E5575" s="2" t="s">
        <v>1053</v>
      </c>
      <c r="F5575" t="str">
        <f>VLOOKUP(companies!E5575,countries!A:B,2,FALSE)</f>
        <v>Asia</v>
      </c>
    </row>
    <row r="5576" spans="1:6">
      <c r="A5576" s="1">
        <v>5570</v>
      </c>
      <c r="B5576" s="2">
        <v>5570</v>
      </c>
      <c r="C5576" s="2" t="s">
        <v>11170</v>
      </c>
      <c r="D5576" s="2" t="s">
        <v>11171</v>
      </c>
      <c r="E5576" s="2" t="s">
        <v>7</v>
      </c>
      <c r="F5576" t="str">
        <f>VLOOKUP(companies!E5576,countries!A:B,2,FALSE)</f>
        <v>North America</v>
      </c>
    </row>
    <row r="5577" spans="1:6">
      <c r="A5577" s="1">
        <v>5571</v>
      </c>
      <c r="B5577" s="2">
        <v>5571</v>
      </c>
      <c r="C5577" s="2" t="s">
        <v>11172</v>
      </c>
      <c r="D5577" s="2" t="s">
        <v>11173</v>
      </c>
      <c r="E5577" s="2" t="s">
        <v>7</v>
      </c>
      <c r="F5577" t="str">
        <f>VLOOKUP(companies!E5577,countries!A:B,2,FALSE)</f>
        <v>North America</v>
      </c>
    </row>
    <row r="5578" spans="1:6">
      <c r="A5578" s="1">
        <v>5572</v>
      </c>
      <c r="B5578" s="2">
        <v>5572</v>
      </c>
      <c r="C5578" s="2" t="s">
        <v>11174</v>
      </c>
      <c r="D5578" s="2" t="s">
        <v>11175</v>
      </c>
      <c r="E5578" s="2" t="s">
        <v>7</v>
      </c>
      <c r="F5578" t="str">
        <f>VLOOKUP(companies!E5578,countries!A:B,2,FALSE)</f>
        <v>North America</v>
      </c>
    </row>
    <row r="5579" spans="1:6">
      <c r="A5579" s="1">
        <v>5573</v>
      </c>
      <c r="B5579" s="2">
        <v>5573</v>
      </c>
      <c r="C5579" s="2" t="s">
        <v>11176</v>
      </c>
      <c r="D5579" s="2" t="s">
        <v>11177</v>
      </c>
      <c r="E5579" s="2" t="s">
        <v>402</v>
      </c>
      <c r="F5579" t="str">
        <f>VLOOKUP(companies!E5579,countries!A:B,2,FALSE)</f>
        <v>Europe</v>
      </c>
    </row>
    <row r="5580" spans="1:6">
      <c r="A5580" s="1">
        <v>5574</v>
      </c>
      <c r="B5580" s="2">
        <v>5574</v>
      </c>
      <c r="C5580" s="2" t="s">
        <v>11178</v>
      </c>
      <c r="D5580" s="2" t="s">
        <v>11179</v>
      </c>
      <c r="E5580" s="2" t="s">
        <v>91</v>
      </c>
      <c r="F5580" t="str">
        <f>VLOOKUP(companies!E5580,countries!A:B,2,FALSE)</f>
        <v>Europe</v>
      </c>
    </row>
    <row r="5581" spans="1:6">
      <c r="A5581" s="1">
        <v>5575</v>
      </c>
      <c r="B5581" s="2">
        <v>5575</v>
      </c>
      <c r="C5581" s="2" t="s">
        <v>11180</v>
      </c>
      <c r="D5581" s="2" t="s">
        <v>11181</v>
      </c>
      <c r="E5581" s="2" t="s">
        <v>105</v>
      </c>
      <c r="F5581" t="str">
        <f>VLOOKUP(companies!E5581,countries!A:B,2,FALSE)</f>
        <v>Asia</v>
      </c>
    </row>
    <row r="5582" spans="1:6">
      <c r="A5582" s="1">
        <v>5576</v>
      </c>
      <c r="B5582" s="2">
        <v>5576</v>
      </c>
      <c r="C5582" s="2" t="s">
        <v>11182</v>
      </c>
      <c r="D5582" s="2" t="s">
        <v>11183</v>
      </c>
      <c r="E5582" s="2" t="s">
        <v>7</v>
      </c>
      <c r="F5582" t="str">
        <f>VLOOKUP(companies!E5582,countries!A:B,2,FALSE)</f>
        <v>North America</v>
      </c>
    </row>
    <row r="5583" spans="1:6">
      <c r="A5583" s="1">
        <v>5577</v>
      </c>
      <c r="B5583" s="2">
        <v>5577</v>
      </c>
      <c r="C5583" s="2" t="s">
        <v>11184</v>
      </c>
      <c r="D5583" s="2" t="s">
        <v>11185</v>
      </c>
      <c r="E5583" s="2" t="s">
        <v>7</v>
      </c>
      <c r="F5583" t="str">
        <f>VLOOKUP(companies!E5583,countries!A:B,2,FALSE)</f>
        <v>North America</v>
      </c>
    </row>
    <row r="5584" spans="1:6">
      <c r="A5584" s="1">
        <v>5578</v>
      </c>
      <c r="B5584" s="2">
        <v>5578</v>
      </c>
      <c r="C5584" s="2" t="s">
        <v>11186</v>
      </c>
      <c r="D5584" s="2" t="s">
        <v>11187</v>
      </c>
      <c r="E5584" s="2" t="s">
        <v>7</v>
      </c>
      <c r="F5584" t="str">
        <f>VLOOKUP(companies!E5584,countries!A:B,2,FALSE)</f>
        <v>North America</v>
      </c>
    </row>
    <row r="5585" spans="1:6">
      <c r="A5585" s="1">
        <v>5579</v>
      </c>
      <c r="B5585" s="2">
        <v>5579</v>
      </c>
      <c r="C5585" s="2" t="s">
        <v>11188</v>
      </c>
      <c r="D5585" s="2" t="s">
        <v>11189</v>
      </c>
      <c r="E5585" s="2" t="s">
        <v>7</v>
      </c>
      <c r="F5585" t="str">
        <f>VLOOKUP(companies!E5585,countries!A:B,2,FALSE)</f>
        <v>North America</v>
      </c>
    </row>
    <row r="5586" spans="1:6">
      <c r="A5586" s="1">
        <v>5580</v>
      </c>
      <c r="B5586" s="2">
        <v>5580</v>
      </c>
      <c r="C5586" s="2" t="s">
        <v>11190</v>
      </c>
      <c r="D5586" s="2" t="s">
        <v>11191</v>
      </c>
      <c r="E5586" s="2" t="s">
        <v>7</v>
      </c>
      <c r="F5586" t="str">
        <f>VLOOKUP(companies!E5586,countries!A:B,2,FALSE)</f>
        <v>North America</v>
      </c>
    </row>
    <row r="5587" spans="1:6">
      <c r="A5587" s="1">
        <v>5581</v>
      </c>
      <c r="B5587" s="2">
        <v>5581</v>
      </c>
      <c r="C5587" s="2" t="s">
        <v>11192</v>
      </c>
      <c r="D5587" s="2" t="s">
        <v>11193</v>
      </c>
      <c r="E5587" s="2" t="s">
        <v>179</v>
      </c>
      <c r="F5587" t="str">
        <f>VLOOKUP(companies!E5587,countries!A:B,2,FALSE)</f>
        <v>North America</v>
      </c>
    </row>
    <row r="5588" spans="1:6">
      <c r="A5588" s="1">
        <v>5582</v>
      </c>
      <c r="B5588" s="2">
        <v>5582</v>
      </c>
      <c r="C5588" s="2" t="s">
        <v>11194</v>
      </c>
      <c r="D5588" s="2" t="s">
        <v>11195</v>
      </c>
      <c r="E5588" s="2" t="s">
        <v>1060</v>
      </c>
      <c r="F5588" t="str">
        <f>VLOOKUP(companies!E5588,countries!A:B,2,FALSE)</f>
        <v>Asia</v>
      </c>
    </row>
    <row r="5589" spans="1:6">
      <c r="A5589" s="1">
        <v>5583</v>
      </c>
      <c r="B5589" s="2">
        <v>5583</v>
      </c>
      <c r="C5589" s="2" t="s">
        <v>11196</v>
      </c>
      <c r="D5589" s="2" t="s">
        <v>11197</v>
      </c>
      <c r="E5589" s="2" t="s">
        <v>87</v>
      </c>
      <c r="F5589" t="str">
        <f>VLOOKUP(companies!E5589,countries!A:B,2,FALSE)</f>
        <v>Europe</v>
      </c>
    </row>
    <row r="5590" spans="1:6">
      <c r="A5590" s="1">
        <v>5584</v>
      </c>
      <c r="B5590" s="2">
        <v>5584</v>
      </c>
      <c r="C5590" s="2" t="s">
        <v>11198</v>
      </c>
      <c r="D5590" s="2" t="s">
        <v>11199</v>
      </c>
      <c r="E5590" s="2" t="s">
        <v>60</v>
      </c>
      <c r="F5590" t="str">
        <f>VLOOKUP(companies!E5590,countries!A:B,2,FALSE)</f>
        <v>Europe</v>
      </c>
    </row>
    <row r="5591" spans="1:6">
      <c r="A5591" s="1">
        <v>5585</v>
      </c>
      <c r="B5591" s="2">
        <v>5585</v>
      </c>
      <c r="C5591" s="2" t="s">
        <v>11200</v>
      </c>
      <c r="D5591" s="2" t="s">
        <v>11201</v>
      </c>
      <c r="E5591" s="2" t="s">
        <v>63</v>
      </c>
      <c r="F5591" t="str">
        <f>VLOOKUP(companies!E5591,countries!A:B,2,FALSE)</f>
        <v>Asia</v>
      </c>
    </row>
    <row r="5592" spans="1:6">
      <c r="A5592" s="1">
        <v>5586</v>
      </c>
      <c r="B5592" s="2">
        <v>5586</v>
      </c>
      <c r="C5592" s="2" t="s">
        <v>11202</v>
      </c>
      <c r="D5592" s="2" t="s">
        <v>11203</v>
      </c>
      <c r="E5592" s="2" t="s">
        <v>7</v>
      </c>
      <c r="F5592" t="str">
        <f>VLOOKUP(companies!E5592,countries!A:B,2,FALSE)</f>
        <v>North America</v>
      </c>
    </row>
    <row r="5593" spans="1:6">
      <c r="A5593" s="1">
        <v>5587</v>
      </c>
      <c r="B5593" s="2">
        <v>5587</v>
      </c>
      <c r="C5593" s="2" t="s">
        <v>11204</v>
      </c>
      <c r="D5593" s="2" t="s">
        <v>11205</v>
      </c>
      <c r="E5593" s="2" t="s">
        <v>208</v>
      </c>
      <c r="F5593" t="str">
        <f>VLOOKUP(companies!E5593,countries!A:B,2,FALSE)</f>
        <v>Oceana</v>
      </c>
    </row>
    <row r="5594" spans="1:6">
      <c r="A5594" s="1">
        <v>5588</v>
      </c>
      <c r="B5594" s="2">
        <v>5588</v>
      </c>
      <c r="C5594" s="2" t="s">
        <v>11206</v>
      </c>
      <c r="D5594" s="2" t="s">
        <v>11207</v>
      </c>
      <c r="E5594" s="2" t="s">
        <v>208</v>
      </c>
      <c r="F5594" t="str">
        <f>VLOOKUP(companies!E5594,countries!A:B,2,FALSE)</f>
        <v>Oceana</v>
      </c>
    </row>
    <row r="5595" spans="1:6">
      <c r="A5595" s="1">
        <v>5589</v>
      </c>
      <c r="B5595" s="2">
        <v>5589</v>
      </c>
      <c r="C5595" s="2" t="s">
        <v>11208</v>
      </c>
      <c r="D5595" s="2" t="s">
        <v>11209</v>
      </c>
      <c r="E5595" s="2" t="s">
        <v>91</v>
      </c>
      <c r="F5595" t="str">
        <f>VLOOKUP(companies!E5595,countries!A:B,2,FALSE)</f>
        <v>Europe</v>
      </c>
    </row>
    <row r="5596" spans="1:6">
      <c r="A5596" s="1">
        <v>5590</v>
      </c>
      <c r="B5596" s="2">
        <v>5590</v>
      </c>
      <c r="C5596" s="2" t="s">
        <v>11210</v>
      </c>
      <c r="D5596" s="2" t="s">
        <v>11211</v>
      </c>
      <c r="E5596" s="2" t="s">
        <v>18</v>
      </c>
      <c r="F5596" t="str">
        <f>VLOOKUP(companies!E5596,countries!A:B,2,FALSE)</f>
        <v>Asia</v>
      </c>
    </row>
    <row r="5597" spans="1:6">
      <c r="A5597" s="1">
        <v>5591</v>
      </c>
      <c r="B5597" s="2">
        <v>5591</v>
      </c>
      <c r="C5597" s="2" t="s">
        <v>11212</v>
      </c>
      <c r="D5597" s="2" t="s">
        <v>11213</v>
      </c>
      <c r="E5597" s="2" t="s">
        <v>1053</v>
      </c>
      <c r="F5597" t="str">
        <f>VLOOKUP(companies!E5597,countries!A:B,2,FALSE)</f>
        <v>Asia</v>
      </c>
    </row>
    <row r="5598" spans="1:6">
      <c r="A5598" s="1">
        <v>5592</v>
      </c>
      <c r="B5598" s="2">
        <v>5592</v>
      </c>
      <c r="C5598" s="2" t="s">
        <v>11214</v>
      </c>
      <c r="D5598" s="2" t="s">
        <v>11215</v>
      </c>
      <c r="E5598" s="2" t="s">
        <v>342</v>
      </c>
      <c r="F5598" t="str">
        <f>VLOOKUP(companies!E5598,countries!A:B,2,FALSE)</f>
        <v>South America</v>
      </c>
    </row>
    <row r="5599" spans="1:6">
      <c r="A5599" s="1">
        <v>5593</v>
      </c>
      <c r="B5599" s="2">
        <v>5593</v>
      </c>
      <c r="C5599" s="2" t="s">
        <v>11216</v>
      </c>
      <c r="D5599" s="2" t="s">
        <v>11217</v>
      </c>
      <c r="E5599" s="2" t="s">
        <v>87</v>
      </c>
      <c r="F5599" t="str">
        <f>VLOOKUP(companies!E5599,countries!A:B,2,FALSE)</f>
        <v>Europe</v>
      </c>
    </row>
    <row r="5600" spans="1:6">
      <c r="A5600" s="1">
        <v>5594</v>
      </c>
      <c r="B5600" s="2">
        <v>5594</v>
      </c>
      <c r="C5600" s="2" t="s">
        <v>11218</v>
      </c>
      <c r="D5600" s="2" t="s">
        <v>11219</v>
      </c>
      <c r="E5600" s="2" t="s">
        <v>1852</v>
      </c>
      <c r="F5600" t="str">
        <f>VLOOKUP(companies!E5600,countries!A:B,2,FALSE)</f>
        <v>Asia</v>
      </c>
    </row>
    <row r="5601" spans="1:6">
      <c r="A5601" s="1">
        <v>5595</v>
      </c>
      <c r="B5601" s="2">
        <v>5595</v>
      </c>
      <c r="C5601" s="2" t="s">
        <v>11220</v>
      </c>
      <c r="D5601" s="2" t="s">
        <v>11221</v>
      </c>
      <c r="E5601" s="2" t="s">
        <v>7</v>
      </c>
      <c r="F5601" t="str">
        <f>VLOOKUP(companies!E5601,countries!A:B,2,FALSE)</f>
        <v>North America</v>
      </c>
    </row>
    <row r="5602" spans="1:6">
      <c r="A5602" s="1">
        <v>5596</v>
      </c>
      <c r="B5602" s="2">
        <v>5596</v>
      </c>
      <c r="C5602" s="2" t="s">
        <v>11222</v>
      </c>
      <c r="D5602" s="2" t="s">
        <v>11223</v>
      </c>
      <c r="E5602" s="2" t="s">
        <v>7</v>
      </c>
      <c r="F5602" t="str">
        <f>VLOOKUP(companies!E5602,countries!A:B,2,FALSE)</f>
        <v>North America</v>
      </c>
    </row>
    <row r="5603" spans="1:6">
      <c r="A5603" s="1">
        <v>5597</v>
      </c>
      <c r="B5603" s="2">
        <v>5597</v>
      </c>
      <c r="C5603" s="2" t="s">
        <v>11224</v>
      </c>
      <c r="D5603" s="2" t="s">
        <v>11225</v>
      </c>
      <c r="E5603" s="2" t="s">
        <v>7</v>
      </c>
      <c r="F5603" t="str">
        <f>VLOOKUP(companies!E5603,countries!A:B,2,FALSE)</f>
        <v>North America</v>
      </c>
    </row>
    <row r="5604" spans="1:6">
      <c r="A5604" s="1">
        <v>5598</v>
      </c>
      <c r="B5604" s="2">
        <v>5598</v>
      </c>
      <c r="C5604" s="2" t="s">
        <v>11226</v>
      </c>
      <c r="D5604" s="2" t="s">
        <v>11227</v>
      </c>
      <c r="E5604" s="2" t="s">
        <v>182</v>
      </c>
      <c r="F5604" t="str">
        <f>VLOOKUP(companies!E5604,countries!A:B,2,FALSE)</f>
        <v>Europe</v>
      </c>
    </row>
    <row r="5605" spans="1:6">
      <c r="A5605" s="1">
        <v>5599</v>
      </c>
      <c r="B5605" s="2">
        <v>5599</v>
      </c>
      <c r="C5605" s="2" t="s">
        <v>11228</v>
      </c>
      <c r="D5605" s="2" t="s">
        <v>11229</v>
      </c>
      <c r="E5605" s="2" t="s">
        <v>82</v>
      </c>
      <c r="F5605" t="str">
        <f>VLOOKUP(companies!E5605,countries!A:B,2,FALSE)</f>
        <v>Europe</v>
      </c>
    </row>
    <row r="5606" spans="1:6">
      <c r="A5606" s="1">
        <v>5600</v>
      </c>
      <c r="B5606" s="2">
        <v>5600</v>
      </c>
      <c r="C5606" s="2" t="s">
        <v>11230</v>
      </c>
      <c r="D5606" s="2" t="s">
        <v>11231</v>
      </c>
      <c r="E5606" s="2" t="s">
        <v>7</v>
      </c>
      <c r="F5606" t="str">
        <f>VLOOKUP(companies!E5606,countries!A:B,2,FALSE)</f>
        <v>North America</v>
      </c>
    </row>
    <row r="5607" spans="1:6">
      <c r="A5607" s="1">
        <v>5601</v>
      </c>
      <c r="B5607" s="2">
        <v>5601</v>
      </c>
      <c r="C5607" s="2" t="s">
        <v>11232</v>
      </c>
      <c r="D5607" s="2" t="s">
        <v>11233</v>
      </c>
      <c r="E5607" s="2" t="s">
        <v>1852</v>
      </c>
      <c r="F5607" t="str">
        <f>VLOOKUP(companies!E5607,countries!A:B,2,FALSE)</f>
        <v>Asia</v>
      </c>
    </row>
    <row r="5608" spans="1:6">
      <c r="A5608" s="1">
        <v>5602</v>
      </c>
      <c r="B5608" s="2">
        <v>5602</v>
      </c>
      <c r="C5608" s="2" t="s">
        <v>11234</v>
      </c>
      <c r="D5608" s="2" t="s">
        <v>11235</v>
      </c>
      <c r="E5608" s="2" t="s">
        <v>7</v>
      </c>
      <c r="F5608" t="str">
        <f>VLOOKUP(companies!E5608,countries!A:B,2,FALSE)</f>
        <v>North America</v>
      </c>
    </row>
    <row r="5609" spans="1:6">
      <c r="A5609" s="1">
        <v>5603</v>
      </c>
      <c r="B5609" s="2">
        <v>5603</v>
      </c>
      <c r="C5609" s="2" t="s">
        <v>11236</v>
      </c>
      <c r="D5609" s="2" t="s">
        <v>11237</v>
      </c>
      <c r="E5609" s="2" t="s">
        <v>7</v>
      </c>
      <c r="F5609" t="str">
        <f>VLOOKUP(companies!E5609,countries!A:B,2,FALSE)</f>
        <v>North America</v>
      </c>
    </row>
    <row r="5610" spans="1:6">
      <c r="A5610" s="1">
        <v>5604</v>
      </c>
      <c r="B5610" s="2">
        <v>5604</v>
      </c>
      <c r="C5610" s="2" t="s">
        <v>11238</v>
      </c>
      <c r="D5610" s="2" t="s">
        <v>11239</v>
      </c>
      <c r="E5610" s="2" t="s">
        <v>179</v>
      </c>
      <c r="F5610" t="str">
        <f>VLOOKUP(companies!E5610,countries!A:B,2,FALSE)</f>
        <v>North America</v>
      </c>
    </row>
    <row r="5611" spans="1:6">
      <c r="A5611" s="1">
        <v>5605</v>
      </c>
      <c r="B5611" s="2">
        <v>5605</v>
      </c>
      <c r="C5611" s="2" t="s">
        <v>11240</v>
      </c>
      <c r="D5611" s="2" t="s">
        <v>11241</v>
      </c>
      <c r="E5611" s="2" t="s">
        <v>7</v>
      </c>
      <c r="F5611" t="str">
        <f>VLOOKUP(companies!E5611,countries!A:B,2,FALSE)</f>
        <v>North America</v>
      </c>
    </row>
    <row r="5612" spans="1:6">
      <c r="A5612" s="1">
        <v>5606</v>
      </c>
      <c r="B5612" s="2">
        <v>5606</v>
      </c>
      <c r="C5612" s="2" t="s">
        <v>11242</v>
      </c>
      <c r="D5612" s="2" t="s">
        <v>11243</v>
      </c>
      <c r="E5612" s="2" t="s">
        <v>179</v>
      </c>
      <c r="F5612" t="str">
        <f>VLOOKUP(companies!E5612,countries!A:B,2,FALSE)</f>
        <v>North America</v>
      </c>
    </row>
    <row r="5613" spans="1:6">
      <c r="A5613" s="1">
        <v>5607</v>
      </c>
      <c r="B5613" s="2">
        <v>5607</v>
      </c>
      <c r="C5613" s="2" t="s">
        <v>11244</v>
      </c>
      <c r="D5613" s="2" t="s">
        <v>11245</v>
      </c>
      <c r="E5613" s="2" t="s">
        <v>105</v>
      </c>
      <c r="F5613" t="str">
        <f>VLOOKUP(companies!E5613,countries!A:B,2,FALSE)</f>
        <v>Asia</v>
      </c>
    </row>
    <row r="5614" spans="1:6">
      <c r="A5614" s="1">
        <v>5608</v>
      </c>
      <c r="B5614" s="2">
        <v>5608</v>
      </c>
      <c r="C5614" s="2" t="s">
        <v>11246</v>
      </c>
      <c r="D5614" s="2" t="s">
        <v>11247</v>
      </c>
      <c r="E5614" s="2" t="s">
        <v>110</v>
      </c>
      <c r="F5614" t="str">
        <f>VLOOKUP(companies!E5614,countries!A:B,2,FALSE)</f>
        <v>Asia</v>
      </c>
    </row>
    <row r="5615" spans="1:6">
      <c r="A5615" s="1">
        <v>5609</v>
      </c>
      <c r="B5615" s="2">
        <v>5609</v>
      </c>
      <c r="C5615" s="2" t="s">
        <v>11248</v>
      </c>
      <c r="D5615" s="2" t="s">
        <v>11249</v>
      </c>
      <c r="E5615" s="2" t="s">
        <v>208</v>
      </c>
      <c r="F5615" t="str">
        <f>VLOOKUP(companies!E5615,countries!A:B,2,FALSE)</f>
        <v>Oceana</v>
      </c>
    </row>
    <row r="5616" spans="1:6">
      <c r="A5616" s="1">
        <v>5610</v>
      </c>
      <c r="B5616" s="2">
        <v>5610</v>
      </c>
      <c r="C5616" s="2" t="s">
        <v>11250</v>
      </c>
      <c r="D5616" s="2" t="s">
        <v>11251</v>
      </c>
      <c r="E5616" s="2" t="s">
        <v>7</v>
      </c>
      <c r="F5616" t="str">
        <f>VLOOKUP(companies!E5616,countries!A:B,2,FALSE)</f>
        <v>North America</v>
      </c>
    </row>
    <row r="5617" spans="1:6">
      <c r="A5617" s="1">
        <v>5611</v>
      </c>
      <c r="B5617" s="2">
        <v>5611</v>
      </c>
      <c r="C5617" s="2" t="s">
        <v>11252</v>
      </c>
      <c r="D5617" s="2" t="s">
        <v>11253</v>
      </c>
      <c r="E5617" s="2" t="s">
        <v>8512</v>
      </c>
      <c r="F5617" t="str">
        <f>VLOOKUP(companies!E5617,countries!A:B,2,FALSE)</f>
        <v>Asia</v>
      </c>
    </row>
    <row r="5618" spans="1:6">
      <c r="A5618" s="1">
        <v>5612</v>
      </c>
      <c r="B5618" s="2">
        <v>5612</v>
      </c>
      <c r="C5618" s="2" t="s">
        <v>11254</v>
      </c>
      <c r="D5618" s="2" t="s">
        <v>11255</v>
      </c>
      <c r="E5618" s="2" t="s">
        <v>7</v>
      </c>
      <c r="F5618" t="str">
        <f>VLOOKUP(companies!E5618,countries!A:B,2,FALSE)</f>
        <v>North America</v>
      </c>
    </row>
    <row r="5619" spans="1:6">
      <c r="A5619" s="1">
        <v>5613</v>
      </c>
      <c r="B5619" s="2">
        <v>5613</v>
      </c>
      <c r="C5619" s="2" t="s">
        <v>11256</v>
      </c>
      <c r="D5619" s="2" t="s">
        <v>11257</v>
      </c>
      <c r="E5619" s="2" t="s">
        <v>1060</v>
      </c>
      <c r="F5619" t="str">
        <f>VLOOKUP(companies!E5619,countries!A:B,2,FALSE)</f>
        <v>Asia</v>
      </c>
    </row>
    <row r="5620" spans="1:6">
      <c r="A5620" s="1">
        <v>5614</v>
      </c>
      <c r="B5620" s="2">
        <v>5614</v>
      </c>
      <c r="C5620" s="2" t="s">
        <v>11258</v>
      </c>
      <c r="D5620" s="2" t="s">
        <v>11259</v>
      </c>
      <c r="E5620" s="2" t="s">
        <v>7</v>
      </c>
      <c r="F5620" t="str">
        <f>VLOOKUP(companies!E5620,countries!A:B,2,FALSE)</f>
        <v>North America</v>
      </c>
    </row>
    <row r="5621" spans="1:6">
      <c r="A5621" s="1">
        <v>5615</v>
      </c>
      <c r="B5621" s="2">
        <v>5615</v>
      </c>
      <c r="C5621" s="2" t="s">
        <v>11260</v>
      </c>
      <c r="D5621" s="2" t="s">
        <v>11261</v>
      </c>
      <c r="E5621" s="2" t="s">
        <v>60</v>
      </c>
      <c r="F5621" t="str">
        <f>VLOOKUP(companies!E5621,countries!A:B,2,FALSE)</f>
        <v>Europe</v>
      </c>
    </row>
    <row r="5622" spans="1:6">
      <c r="A5622" s="1">
        <v>5616</v>
      </c>
      <c r="B5622" s="2">
        <v>5616</v>
      </c>
      <c r="C5622" s="2" t="s">
        <v>11262</v>
      </c>
      <c r="D5622" s="2" t="s">
        <v>11263</v>
      </c>
      <c r="E5622" s="2" t="s">
        <v>7</v>
      </c>
      <c r="F5622" t="str">
        <f>VLOOKUP(companies!E5622,countries!A:B,2,FALSE)</f>
        <v>North America</v>
      </c>
    </row>
    <row r="5623" spans="1:6">
      <c r="A5623" s="1">
        <v>5617</v>
      </c>
      <c r="B5623" s="2">
        <v>5617</v>
      </c>
      <c r="C5623" s="2" t="s">
        <v>11264</v>
      </c>
      <c r="D5623" s="2" t="s">
        <v>11265</v>
      </c>
      <c r="E5623" s="2" t="s">
        <v>7</v>
      </c>
      <c r="F5623" t="str">
        <f>VLOOKUP(companies!E5623,countries!A:B,2,FALSE)</f>
        <v>North America</v>
      </c>
    </row>
    <row r="5624" spans="1:6">
      <c r="A5624" s="1">
        <v>5618</v>
      </c>
      <c r="B5624" s="2">
        <v>5618</v>
      </c>
      <c r="C5624" s="2" t="s">
        <v>11266</v>
      </c>
      <c r="D5624" s="2" t="s">
        <v>11267</v>
      </c>
      <c r="E5624" s="2" t="s">
        <v>7</v>
      </c>
      <c r="F5624" t="str">
        <f>VLOOKUP(companies!E5624,countries!A:B,2,FALSE)</f>
        <v>North America</v>
      </c>
    </row>
    <row r="5625" spans="1:6">
      <c r="A5625" s="1">
        <v>5619</v>
      </c>
      <c r="B5625" s="2">
        <v>5619</v>
      </c>
      <c r="C5625" s="2" t="s">
        <v>11268</v>
      </c>
      <c r="D5625" s="2" t="s">
        <v>11269</v>
      </c>
      <c r="E5625" s="2" t="s">
        <v>5527</v>
      </c>
      <c r="F5625" t="str">
        <f>VLOOKUP(companies!E5625,countries!A:B,2,FALSE)</f>
        <v>Asia</v>
      </c>
    </row>
    <row r="5626" spans="1:6">
      <c r="A5626" s="1">
        <v>5620</v>
      </c>
      <c r="B5626" s="2">
        <v>5620</v>
      </c>
      <c r="C5626" s="2" t="s">
        <v>11270</v>
      </c>
      <c r="D5626" s="2" t="s">
        <v>11271</v>
      </c>
      <c r="E5626" s="2" t="s">
        <v>160</v>
      </c>
      <c r="F5626" t="str">
        <f>VLOOKUP(companies!E5626,countries!A:B,2,FALSE)</f>
        <v>North America</v>
      </c>
    </row>
    <row r="5627" spans="1:6">
      <c r="A5627" s="1">
        <v>5621</v>
      </c>
      <c r="B5627" s="2">
        <v>5621</v>
      </c>
      <c r="C5627" s="2" t="s">
        <v>11272</v>
      </c>
      <c r="D5627" s="2" t="s">
        <v>11273</v>
      </c>
      <c r="E5627" s="2" t="s">
        <v>1141</v>
      </c>
      <c r="F5627" t="str">
        <f>VLOOKUP(companies!E5627,countries!A:B,2,FALSE)</f>
        <v>Asia</v>
      </c>
    </row>
    <row r="5628" spans="1:6">
      <c r="A5628" s="1">
        <v>5622</v>
      </c>
      <c r="B5628" s="2">
        <v>5622</v>
      </c>
      <c r="C5628" s="2" t="s">
        <v>11274</v>
      </c>
      <c r="D5628" s="2" t="s">
        <v>11275</v>
      </c>
      <c r="E5628" s="2" t="s">
        <v>87</v>
      </c>
      <c r="F5628" t="str">
        <f>VLOOKUP(companies!E5628,countries!A:B,2,FALSE)</f>
        <v>Europe</v>
      </c>
    </row>
    <row r="5629" spans="1:6">
      <c r="A5629" s="1">
        <v>5623</v>
      </c>
      <c r="B5629" s="2">
        <v>5623</v>
      </c>
      <c r="C5629" s="2" t="s">
        <v>11276</v>
      </c>
      <c r="D5629" s="2" t="s">
        <v>11277</v>
      </c>
      <c r="E5629" s="2" t="s">
        <v>105</v>
      </c>
      <c r="F5629" t="str">
        <f>VLOOKUP(companies!E5629,countries!A:B,2,FALSE)</f>
        <v>Asia</v>
      </c>
    </row>
    <row r="5630" spans="1:6">
      <c r="A5630" s="1">
        <v>5624</v>
      </c>
      <c r="B5630" s="2">
        <v>5624</v>
      </c>
      <c r="C5630" s="2" t="s">
        <v>11278</v>
      </c>
      <c r="D5630" s="2" t="s">
        <v>11279</v>
      </c>
      <c r="E5630" s="2" t="s">
        <v>1141</v>
      </c>
      <c r="F5630" t="str">
        <f>VLOOKUP(companies!E5630,countries!A:B,2,FALSE)</f>
        <v>Asia</v>
      </c>
    </row>
    <row r="5631" spans="1:6">
      <c r="A5631" s="1">
        <v>5625</v>
      </c>
      <c r="B5631" s="2">
        <v>5625</v>
      </c>
      <c r="C5631" s="2" t="s">
        <v>11280</v>
      </c>
      <c r="D5631" s="2" t="s">
        <v>11281</v>
      </c>
      <c r="E5631" s="2" t="s">
        <v>7</v>
      </c>
      <c r="F5631" t="str">
        <f>VLOOKUP(companies!E5631,countries!A:B,2,FALSE)</f>
        <v>North America</v>
      </c>
    </row>
    <row r="5632" spans="1:6">
      <c r="A5632" s="1">
        <v>5626</v>
      </c>
      <c r="B5632" s="2">
        <v>5626</v>
      </c>
      <c r="C5632" s="2" t="s">
        <v>11282</v>
      </c>
      <c r="D5632" s="2" t="s">
        <v>11283</v>
      </c>
      <c r="E5632" s="2" t="s">
        <v>179</v>
      </c>
      <c r="F5632" t="str">
        <f>VLOOKUP(companies!E5632,countries!A:B,2,FALSE)</f>
        <v>North America</v>
      </c>
    </row>
    <row r="5633" spans="1:6">
      <c r="A5633" s="1">
        <v>5627</v>
      </c>
      <c r="B5633" s="2">
        <v>5627</v>
      </c>
      <c r="C5633" s="2" t="s">
        <v>11284</v>
      </c>
      <c r="D5633" s="2" t="s">
        <v>11285</v>
      </c>
      <c r="E5633" s="2" t="s">
        <v>18</v>
      </c>
      <c r="F5633" t="str">
        <f>VLOOKUP(companies!E5633,countries!A:B,2,FALSE)</f>
        <v>Asia</v>
      </c>
    </row>
    <row r="5634" spans="1:6">
      <c r="A5634" s="1">
        <v>5628</v>
      </c>
      <c r="B5634" s="2">
        <v>5628</v>
      </c>
      <c r="C5634" s="2" t="s">
        <v>11286</v>
      </c>
      <c r="D5634" s="2" t="s">
        <v>11287</v>
      </c>
      <c r="E5634" s="2" t="s">
        <v>7</v>
      </c>
      <c r="F5634" t="str">
        <f>VLOOKUP(companies!E5634,countries!A:B,2,FALSE)</f>
        <v>North America</v>
      </c>
    </row>
    <row r="5635" spans="1:6">
      <c r="A5635" s="1">
        <v>5629</v>
      </c>
      <c r="B5635" s="2">
        <v>5629</v>
      </c>
      <c r="C5635" s="2" t="s">
        <v>11288</v>
      </c>
      <c r="D5635" s="2" t="s">
        <v>11289</v>
      </c>
      <c r="E5635" s="2" t="s">
        <v>38</v>
      </c>
      <c r="F5635" t="str">
        <f>VLOOKUP(companies!E5635,countries!A:B,2,FALSE)</f>
        <v>Europe</v>
      </c>
    </row>
    <row r="5636" spans="1:6">
      <c r="A5636" s="1">
        <v>5630</v>
      </c>
      <c r="B5636" s="2">
        <v>5630</v>
      </c>
      <c r="C5636" s="2" t="s">
        <v>11290</v>
      </c>
      <c r="D5636" s="2" t="s">
        <v>11291</v>
      </c>
      <c r="E5636" s="2" t="s">
        <v>87</v>
      </c>
      <c r="F5636" t="str">
        <f>VLOOKUP(companies!E5636,countries!A:B,2,FALSE)</f>
        <v>Europe</v>
      </c>
    </row>
    <row r="5637" spans="1:6">
      <c r="A5637" s="1">
        <v>5631</v>
      </c>
      <c r="B5637" s="2">
        <v>5631</v>
      </c>
      <c r="C5637" s="2" t="s">
        <v>11292</v>
      </c>
      <c r="D5637" s="2" t="s">
        <v>11293</v>
      </c>
      <c r="E5637" s="2" t="s">
        <v>3915</v>
      </c>
      <c r="F5637" t="str">
        <f>VLOOKUP(companies!E5637,countries!A:B,2,FALSE)</f>
        <v>Europe</v>
      </c>
    </row>
    <row r="5638" spans="1:6">
      <c r="A5638" s="1">
        <v>5632</v>
      </c>
      <c r="B5638" s="2">
        <v>5632</v>
      </c>
      <c r="C5638" s="2" t="s">
        <v>11294</v>
      </c>
      <c r="D5638" s="2" t="s">
        <v>11295</v>
      </c>
      <c r="E5638" s="2" t="s">
        <v>524</v>
      </c>
      <c r="F5638" t="str">
        <f>VLOOKUP(companies!E5638,countries!A:B,2,FALSE)</f>
        <v>Europe</v>
      </c>
    </row>
    <row r="5639" spans="1:6">
      <c r="A5639" s="1">
        <v>5633</v>
      </c>
      <c r="B5639" s="2">
        <v>5633</v>
      </c>
      <c r="C5639" s="2" t="s">
        <v>11296</v>
      </c>
      <c r="D5639" s="2" t="s">
        <v>11297</v>
      </c>
      <c r="E5639" s="2" t="s">
        <v>7</v>
      </c>
      <c r="F5639" t="str">
        <f>VLOOKUP(companies!E5639,countries!A:B,2,FALSE)</f>
        <v>North America</v>
      </c>
    </row>
    <row r="5640" spans="1:6">
      <c r="A5640" s="1">
        <v>5634</v>
      </c>
      <c r="B5640" s="2">
        <v>5634</v>
      </c>
      <c r="C5640" s="2" t="s">
        <v>11298</v>
      </c>
      <c r="D5640" s="2" t="s">
        <v>11299</v>
      </c>
      <c r="E5640" s="2" t="s">
        <v>7</v>
      </c>
      <c r="F5640" t="str">
        <f>VLOOKUP(companies!E5640,countries!A:B,2,FALSE)</f>
        <v>North America</v>
      </c>
    </row>
    <row r="5641" spans="1:6">
      <c r="A5641" s="1">
        <v>5635</v>
      </c>
      <c r="B5641" s="2">
        <v>5635</v>
      </c>
      <c r="C5641" s="2" t="s">
        <v>11300</v>
      </c>
      <c r="D5641" s="2" t="s">
        <v>11301</v>
      </c>
      <c r="E5641" s="2" t="s">
        <v>2527</v>
      </c>
      <c r="F5641" t="str">
        <f>VLOOKUP(companies!E5641,countries!A:B,2,FALSE)</f>
        <v>Oceana</v>
      </c>
    </row>
    <row r="5642" spans="1:6">
      <c r="A5642" s="1">
        <v>5636</v>
      </c>
      <c r="B5642" s="2">
        <v>5636</v>
      </c>
      <c r="C5642" s="2" t="s">
        <v>11302</v>
      </c>
      <c r="D5642" s="2" t="s">
        <v>11303</v>
      </c>
      <c r="E5642" s="2" t="s">
        <v>25</v>
      </c>
      <c r="F5642" t="str">
        <f>VLOOKUP(companies!E5642,countries!A:B,2,FALSE)</f>
        <v>Asia</v>
      </c>
    </row>
    <row r="5643" spans="1:6">
      <c r="A5643" s="1">
        <v>5637</v>
      </c>
      <c r="B5643" s="2">
        <v>5637</v>
      </c>
      <c r="C5643" s="2" t="s">
        <v>11304</v>
      </c>
      <c r="D5643" s="2" t="s">
        <v>11305</v>
      </c>
      <c r="E5643" s="2" t="s">
        <v>91</v>
      </c>
      <c r="F5643" t="str">
        <f>VLOOKUP(companies!E5643,countries!A:B,2,FALSE)</f>
        <v>Europe</v>
      </c>
    </row>
    <row r="5644" spans="1:6">
      <c r="A5644" s="1">
        <v>5638</v>
      </c>
      <c r="B5644" s="2">
        <v>5638</v>
      </c>
      <c r="C5644" s="2" t="s">
        <v>11306</v>
      </c>
      <c r="D5644" s="2" t="s">
        <v>11307</v>
      </c>
      <c r="E5644" s="2" t="s">
        <v>524</v>
      </c>
      <c r="F5644" t="str">
        <f>VLOOKUP(companies!E5644,countries!A:B,2,FALSE)</f>
        <v>Europe</v>
      </c>
    </row>
    <row r="5645" spans="1:6">
      <c r="A5645" s="1">
        <v>5639</v>
      </c>
      <c r="B5645" s="2">
        <v>5639</v>
      </c>
      <c r="C5645" s="2" t="s">
        <v>11308</v>
      </c>
      <c r="D5645" s="2" t="s">
        <v>11309</v>
      </c>
      <c r="E5645" s="2" t="s">
        <v>7</v>
      </c>
      <c r="F5645" t="str">
        <f>VLOOKUP(companies!E5645,countries!A:B,2,FALSE)</f>
        <v>North America</v>
      </c>
    </row>
    <row r="5646" spans="1:6">
      <c r="A5646" s="1">
        <v>5640</v>
      </c>
      <c r="B5646" s="2">
        <v>5640</v>
      </c>
      <c r="C5646" s="2" t="s">
        <v>11310</v>
      </c>
      <c r="D5646" s="2" t="s">
        <v>11311</v>
      </c>
      <c r="E5646" s="2" t="s">
        <v>7</v>
      </c>
      <c r="F5646" t="str">
        <f>VLOOKUP(companies!E5646,countries!A:B,2,FALSE)</f>
        <v>North America</v>
      </c>
    </row>
    <row r="5647" spans="1:6">
      <c r="A5647" s="1">
        <v>5641</v>
      </c>
      <c r="B5647" s="2">
        <v>5641</v>
      </c>
      <c r="C5647" s="2" t="s">
        <v>11312</v>
      </c>
      <c r="D5647" s="2" t="s">
        <v>11313</v>
      </c>
      <c r="E5647" s="2" t="s">
        <v>105</v>
      </c>
      <c r="F5647" t="str">
        <f>VLOOKUP(companies!E5647,countries!A:B,2,FALSE)</f>
        <v>Asia</v>
      </c>
    </row>
    <row r="5648" spans="1:6">
      <c r="A5648" s="1">
        <v>5642</v>
      </c>
      <c r="B5648" s="2">
        <v>5642</v>
      </c>
      <c r="C5648" s="2" t="s">
        <v>11314</v>
      </c>
      <c r="D5648" s="2" t="s">
        <v>11315</v>
      </c>
      <c r="E5648" s="2" t="s">
        <v>7</v>
      </c>
      <c r="F5648" t="str">
        <f>VLOOKUP(companies!E5648,countries!A:B,2,FALSE)</f>
        <v>North America</v>
      </c>
    </row>
    <row r="5649" spans="1:6">
      <c r="A5649" s="1">
        <v>5643</v>
      </c>
      <c r="B5649" s="2">
        <v>5643</v>
      </c>
      <c r="C5649" s="2" t="s">
        <v>11316</v>
      </c>
      <c r="D5649" s="2" t="s">
        <v>11317</v>
      </c>
      <c r="E5649" s="2" t="s">
        <v>179</v>
      </c>
      <c r="F5649" t="str">
        <f>VLOOKUP(companies!E5649,countries!A:B,2,FALSE)</f>
        <v>North America</v>
      </c>
    </row>
    <row r="5650" spans="1:6">
      <c r="A5650" s="1">
        <v>5644</v>
      </c>
      <c r="B5650" s="2">
        <v>5644</v>
      </c>
      <c r="C5650" s="2" t="s">
        <v>11318</v>
      </c>
      <c r="D5650" s="2" t="s">
        <v>11319</v>
      </c>
      <c r="E5650" s="2" t="s">
        <v>1852</v>
      </c>
      <c r="F5650" t="str">
        <f>VLOOKUP(companies!E5650,countries!A:B,2,FALSE)</f>
        <v>Asia</v>
      </c>
    </row>
    <row r="5651" spans="1:6">
      <c r="A5651" s="1">
        <v>5645</v>
      </c>
      <c r="B5651" s="2">
        <v>5645</v>
      </c>
      <c r="C5651" s="2" t="s">
        <v>11320</v>
      </c>
      <c r="D5651" s="2" t="s">
        <v>11321</v>
      </c>
      <c r="E5651" s="2" t="s">
        <v>105</v>
      </c>
      <c r="F5651" t="str">
        <f>VLOOKUP(companies!E5651,countries!A:B,2,FALSE)</f>
        <v>Asia</v>
      </c>
    </row>
    <row r="5652" spans="1:6">
      <c r="A5652" s="1">
        <v>5646</v>
      </c>
      <c r="B5652" s="2">
        <v>5646</v>
      </c>
      <c r="C5652" s="2" t="s">
        <v>11322</v>
      </c>
      <c r="D5652" s="2" t="s">
        <v>11323</v>
      </c>
      <c r="E5652" s="2" t="s">
        <v>7</v>
      </c>
      <c r="F5652" t="str">
        <f>VLOOKUP(companies!E5652,countries!A:B,2,FALSE)</f>
        <v>North America</v>
      </c>
    </row>
    <row r="5653" spans="1:6">
      <c r="A5653" s="1">
        <v>5647</v>
      </c>
      <c r="B5653" s="2">
        <v>5647</v>
      </c>
      <c r="C5653" s="2" t="s">
        <v>11324</v>
      </c>
      <c r="D5653" s="2" t="s">
        <v>11325</v>
      </c>
      <c r="E5653" s="2" t="s">
        <v>7</v>
      </c>
      <c r="F5653" t="str">
        <f>VLOOKUP(companies!E5653,countries!A:B,2,FALSE)</f>
        <v>North America</v>
      </c>
    </row>
    <row r="5654" spans="1:6">
      <c r="A5654" s="1">
        <v>5648</v>
      </c>
      <c r="B5654" s="2">
        <v>5648</v>
      </c>
      <c r="C5654" s="2" t="s">
        <v>11326</v>
      </c>
      <c r="D5654" s="2" t="s">
        <v>11327</v>
      </c>
      <c r="E5654" s="2" t="s">
        <v>105</v>
      </c>
      <c r="F5654" t="str">
        <f>VLOOKUP(companies!E5654,countries!A:B,2,FALSE)</f>
        <v>Asia</v>
      </c>
    </row>
    <row r="5655" spans="1:6">
      <c r="A5655" s="1">
        <v>5649</v>
      </c>
      <c r="B5655" s="2">
        <v>5649</v>
      </c>
      <c r="C5655" s="2" t="s">
        <v>11328</v>
      </c>
      <c r="D5655" s="2" t="s">
        <v>11329</v>
      </c>
      <c r="E5655" s="2" t="s">
        <v>1150</v>
      </c>
      <c r="F5655" t="str">
        <f>VLOOKUP(companies!E5655,countries!A:B,2,FALSE)</f>
        <v>Africa</v>
      </c>
    </row>
    <row r="5656" spans="1:6">
      <c r="A5656" s="1">
        <v>5650</v>
      </c>
      <c r="B5656" s="2">
        <v>5650</v>
      </c>
      <c r="C5656" s="2" t="s">
        <v>11330</v>
      </c>
      <c r="D5656" s="2" t="s">
        <v>11331</v>
      </c>
      <c r="E5656" s="2" t="s">
        <v>105</v>
      </c>
      <c r="F5656" t="str">
        <f>VLOOKUP(companies!E5656,countries!A:B,2,FALSE)</f>
        <v>Asia</v>
      </c>
    </row>
    <row r="5657" spans="1:6">
      <c r="A5657" s="1">
        <v>5651</v>
      </c>
      <c r="B5657" s="2">
        <v>5651</v>
      </c>
      <c r="C5657" s="2" t="s">
        <v>11332</v>
      </c>
      <c r="D5657" s="2" t="s">
        <v>11333</v>
      </c>
      <c r="E5657" s="2" t="s">
        <v>91</v>
      </c>
      <c r="F5657" t="str">
        <f>VLOOKUP(companies!E5657,countries!A:B,2,FALSE)</f>
        <v>Europe</v>
      </c>
    </row>
    <row r="5658" spans="1:6">
      <c r="A5658" s="1">
        <v>5652</v>
      </c>
      <c r="B5658" s="2">
        <v>5652</v>
      </c>
      <c r="C5658" s="2" t="s">
        <v>11334</v>
      </c>
      <c r="D5658" s="2" t="s">
        <v>11335</v>
      </c>
      <c r="E5658" s="2" t="s">
        <v>208</v>
      </c>
      <c r="F5658" t="str">
        <f>VLOOKUP(companies!E5658,countries!A:B,2,FALSE)</f>
        <v>Oceana</v>
      </c>
    </row>
    <row r="5659" spans="1:6">
      <c r="A5659" s="1">
        <v>5653</v>
      </c>
      <c r="B5659" s="2">
        <v>5653</v>
      </c>
      <c r="C5659" s="2" t="s">
        <v>11336</v>
      </c>
      <c r="D5659" s="2" t="s">
        <v>11337</v>
      </c>
      <c r="E5659" s="2" t="s">
        <v>7</v>
      </c>
      <c r="F5659" t="str">
        <f>VLOOKUP(companies!E5659,countries!A:B,2,FALSE)</f>
        <v>North America</v>
      </c>
    </row>
    <row r="5660" spans="1:6">
      <c r="A5660" s="1">
        <v>5654</v>
      </c>
      <c r="B5660" s="2">
        <v>5654</v>
      </c>
      <c r="C5660" s="2" t="s">
        <v>11338</v>
      </c>
      <c r="D5660" s="2" t="s">
        <v>11339</v>
      </c>
      <c r="E5660" s="2" t="s">
        <v>179</v>
      </c>
      <c r="F5660" t="str">
        <f>VLOOKUP(companies!E5660,countries!A:B,2,FALSE)</f>
        <v>North America</v>
      </c>
    </row>
    <row r="5661" spans="1:6">
      <c r="A5661" s="1">
        <v>5655</v>
      </c>
      <c r="B5661" s="2">
        <v>5655</v>
      </c>
      <c r="C5661" s="2" t="s">
        <v>11340</v>
      </c>
      <c r="D5661" s="2" t="s">
        <v>11341</v>
      </c>
      <c r="E5661" s="2" t="s">
        <v>7</v>
      </c>
      <c r="F5661" t="str">
        <f>VLOOKUP(companies!E5661,countries!A:B,2,FALSE)</f>
        <v>North America</v>
      </c>
    </row>
    <row r="5662" spans="1:6">
      <c r="A5662" s="1">
        <v>5656</v>
      </c>
      <c r="B5662" s="2">
        <v>5656</v>
      </c>
      <c r="C5662" s="2" t="s">
        <v>11342</v>
      </c>
      <c r="D5662" s="2" t="s">
        <v>11343</v>
      </c>
      <c r="E5662" s="2" t="s">
        <v>487</v>
      </c>
      <c r="F5662" t="str">
        <f>VLOOKUP(companies!E5662,countries!A:B,2,FALSE)</f>
        <v>Asia</v>
      </c>
    </row>
    <row r="5663" spans="1:6">
      <c r="A5663" s="1">
        <v>5657</v>
      </c>
      <c r="B5663" s="2">
        <v>5657</v>
      </c>
      <c r="C5663" s="2" t="s">
        <v>11344</v>
      </c>
      <c r="D5663" s="2" t="s">
        <v>11345</v>
      </c>
      <c r="E5663" s="2" t="s">
        <v>7</v>
      </c>
      <c r="F5663" t="str">
        <f>VLOOKUP(companies!E5663,countries!A:B,2,FALSE)</f>
        <v>North America</v>
      </c>
    </row>
    <row r="5664" spans="1:6">
      <c r="A5664" s="1">
        <v>5658</v>
      </c>
      <c r="B5664" s="2">
        <v>5658</v>
      </c>
      <c r="C5664" s="2" t="s">
        <v>11346</v>
      </c>
      <c r="D5664" s="2" t="s">
        <v>11347</v>
      </c>
      <c r="E5664" s="2" t="s">
        <v>105</v>
      </c>
      <c r="F5664" t="str">
        <f>VLOOKUP(companies!E5664,countries!A:B,2,FALSE)</f>
        <v>Asia</v>
      </c>
    </row>
    <row r="5665" spans="1:6">
      <c r="A5665" s="1">
        <v>5659</v>
      </c>
      <c r="B5665" s="2">
        <v>5659</v>
      </c>
      <c r="C5665" s="2" t="s">
        <v>11348</v>
      </c>
      <c r="D5665" s="2" t="s">
        <v>11349</v>
      </c>
      <c r="E5665" s="2" t="s">
        <v>7</v>
      </c>
      <c r="F5665" t="str">
        <f>VLOOKUP(companies!E5665,countries!A:B,2,FALSE)</f>
        <v>North America</v>
      </c>
    </row>
    <row r="5666" spans="1:6">
      <c r="A5666" s="1">
        <v>5660</v>
      </c>
      <c r="B5666" s="2">
        <v>5660</v>
      </c>
      <c r="C5666" s="2" t="s">
        <v>11350</v>
      </c>
      <c r="D5666" s="2" t="s">
        <v>11351</v>
      </c>
      <c r="E5666" s="2" t="s">
        <v>182</v>
      </c>
      <c r="F5666" t="str">
        <f>VLOOKUP(companies!E5666,countries!A:B,2,FALSE)</f>
        <v>Europe</v>
      </c>
    </row>
    <row r="5667" spans="1:6">
      <c r="A5667" s="1">
        <v>5661</v>
      </c>
      <c r="B5667" s="2">
        <v>5661</v>
      </c>
      <c r="C5667" s="2" t="s">
        <v>11352</v>
      </c>
      <c r="D5667" s="2" t="s">
        <v>11353</v>
      </c>
      <c r="E5667" s="2" t="s">
        <v>18</v>
      </c>
      <c r="F5667" t="str">
        <f>VLOOKUP(companies!E5667,countries!A:B,2,FALSE)</f>
        <v>Asia</v>
      </c>
    </row>
    <row r="5668" spans="1:6">
      <c r="A5668" s="1">
        <v>5662</v>
      </c>
      <c r="B5668" s="2">
        <v>5662</v>
      </c>
      <c r="C5668" s="2" t="s">
        <v>11354</v>
      </c>
      <c r="D5668" s="2" t="s">
        <v>11355</v>
      </c>
      <c r="E5668" s="2" t="s">
        <v>2008</v>
      </c>
      <c r="F5668" t="str">
        <f>VLOOKUP(companies!E5668,countries!A:B,2,FALSE)</f>
        <v>Europe</v>
      </c>
    </row>
    <row r="5669" spans="1:6">
      <c r="A5669" s="1">
        <v>5663</v>
      </c>
      <c r="B5669" s="2">
        <v>5663</v>
      </c>
      <c r="C5669" s="2" t="s">
        <v>11356</v>
      </c>
      <c r="D5669" s="2" t="s">
        <v>11357</v>
      </c>
      <c r="E5669" s="2" t="s">
        <v>524</v>
      </c>
      <c r="F5669" t="str">
        <f>VLOOKUP(companies!E5669,countries!A:B,2,FALSE)</f>
        <v>Europe</v>
      </c>
    </row>
    <row r="5670" spans="1:6">
      <c r="A5670" s="1">
        <v>5664</v>
      </c>
      <c r="B5670" s="2">
        <v>5664</v>
      </c>
      <c r="C5670" s="2" t="s">
        <v>11358</v>
      </c>
      <c r="D5670" s="2" t="s">
        <v>11359</v>
      </c>
      <c r="E5670" s="2" t="s">
        <v>179</v>
      </c>
      <c r="F5670" t="str">
        <f>VLOOKUP(companies!E5670,countries!A:B,2,FALSE)</f>
        <v>North America</v>
      </c>
    </row>
    <row r="5671" spans="1:6">
      <c r="A5671" s="1">
        <v>5665</v>
      </c>
      <c r="B5671" s="2">
        <v>5665</v>
      </c>
      <c r="C5671" s="2" t="s">
        <v>11360</v>
      </c>
      <c r="D5671" s="2" t="s">
        <v>11361</v>
      </c>
      <c r="E5671" s="2" t="s">
        <v>7</v>
      </c>
      <c r="F5671" t="str">
        <f>VLOOKUP(companies!E5671,countries!A:B,2,FALSE)</f>
        <v>North America</v>
      </c>
    </row>
    <row r="5672" spans="1:6">
      <c r="A5672" s="1">
        <v>5666</v>
      </c>
      <c r="B5672" s="2">
        <v>5666</v>
      </c>
      <c r="C5672" s="2" t="s">
        <v>11362</v>
      </c>
      <c r="D5672" s="2" t="s">
        <v>11363</v>
      </c>
      <c r="E5672" s="2" t="s">
        <v>11364</v>
      </c>
      <c r="F5672" t="str">
        <f>VLOOKUP(companies!E5672,countries!A:B,2,FALSE)</f>
        <v>Asia</v>
      </c>
    </row>
    <row r="5673" spans="1:6">
      <c r="A5673" s="1">
        <v>5667</v>
      </c>
      <c r="B5673" s="2">
        <v>5667</v>
      </c>
      <c r="C5673" s="2" t="s">
        <v>11365</v>
      </c>
      <c r="D5673" s="2" t="s">
        <v>11366</v>
      </c>
      <c r="E5673" s="2" t="s">
        <v>91</v>
      </c>
      <c r="F5673" t="str">
        <f>VLOOKUP(companies!E5673,countries!A:B,2,FALSE)</f>
        <v>Europe</v>
      </c>
    </row>
    <row r="5674" spans="1:6">
      <c r="A5674" s="1">
        <v>5668</v>
      </c>
      <c r="B5674" s="2">
        <v>5668</v>
      </c>
      <c r="C5674" s="2" t="s">
        <v>11367</v>
      </c>
      <c r="D5674" s="2" t="s">
        <v>11368</v>
      </c>
      <c r="E5674" s="2" t="s">
        <v>413</v>
      </c>
      <c r="F5674" t="str">
        <f>VLOOKUP(companies!E5674,countries!A:B,2,FALSE)</f>
        <v>Europe</v>
      </c>
    </row>
    <row r="5675" spans="1:6">
      <c r="A5675" s="1">
        <v>5669</v>
      </c>
      <c r="B5675" s="2">
        <v>5669</v>
      </c>
      <c r="C5675" s="2" t="s">
        <v>11369</v>
      </c>
      <c r="D5675" s="2" t="s">
        <v>11370</v>
      </c>
      <c r="E5675" s="2" t="s">
        <v>82</v>
      </c>
      <c r="F5675" t="str">
        <f>VLOOKUP(companies!E5675,countries!A:B,2,FALSE)</f>
        <v>Europe</v>
      </c>
    </row>
    <row r="5676" spans="1:6">
      <c r="A5676" s="1">
        <v>5670</v>
      </c>
      <c r="B5676" s="2">
        <v>5670</v>
      </c>
      <c r="C5676" s="2" t="s">
        <v>11371</v>
      </c>
      <c r="D5676" s="2" t="s">
        <v>11372</v>
      </c>
      <c r="E5676" s="2" t="s">
        <v>91</v>
      </c>
      <c r="F5676" t="str">
        <f>VLOOKUP(companies!E5676,countries!A:B,2,FALSE)</f>
        <v>Europe</v>
      </c>
    </row>
    <row r="5677" spans="1:6">
      <c r="A5677" s="1">
        <v>5671</v>
      </c>
      <c r="B5677" s="2">
        <v>5671</v>
      </c>
      <c r="C5677" s="2" t="s">
        <v>11373</v>
      </c>
      <c r="D5677" s="2" t="s">
        <v>11374</v>
      </c>
      <c r="E5677" s="2" t="s">
        <v>1431</v>
      </c>
      <c r="F5677" t="str">
        <f>VLOOKUP(companies!E5677,countries!A:B,2,FALSE)</f>
        <v>Europe</v>
      </c>
    </row>
    <row r="5678" spans="1:6">
      <c r="A5678" s="1">
        <v>5672</v>
      </c>
      <c r="B5678" s="2">
        <v>5672</v>
      </c>
      <c r="C5678" s="2" t="s">
        <v>11375</v>
      </c>
      <c r="D5678" s="2" t="s">
        <v>11376</v>
      </c>
      <c r="E5678" s="2" t="s">
        <v>105</v>
      </c>
      <c r="F5678" t="str">
        <f>VLOOKUP(companies!E5678,countries!A:B,2,FALSE)</f>
        <v>Asia</v>
      </c>
    </row>
    <row r="5679" spans="1:6">
      <c r="A5679" s="1">
        <v>5673</v>
      </c>
      <c r="B5679" s="2">
        <v>5673</v>
      </c>
      <c r="C5679" s="2" t="s">
        <v>11377</v>
      </c>
      <c r="D5679" s="2" t="s">
        <v>11378</v>
      </c>
      <c r="E5679" s="2" t="s">
        <v>179</v>
      </c>
      <c r="F5679" t="str">
        <f>VLOOKUP(companies!E5679,countries!A:B,2,FALSE)</f>
        <v>North America</v>
      </c>
    </row>
    <row r="5680" spans="1:6">
      <c r="A5680" s="1">
        <v>5674</v>
      </c>
      <c r="B5680" s="2">
        <v>5674</v>
      </c>
      <c r="C5680" s="2" t="s">
        <v>11379</v>
      </c>
      <c r="D5680" s="2" t="s">
        <v>11380</v>
      </c>
      <c r="E5680" s="2" t="s">
        <v>208</v>
      </c>
      <c r="F5680" t="str">
        <f>VLOOKUP(companies!E5680,countries!A:B,2,FALSE)</f>
        <v>Oceana</v>
      </c>
    </row>
    <row r="5681" spans="1:6">
      <c r="A5681" s="1">
        <v>5675</v>
      </c>
      <c r="B5681" s="2">
        <v>5675</v>
      </c>
      <c r="C5681" s="2" t="s">
        <v>11381</v>
      </c>
      <c r="D5681" s="2" t="s">
        <v>11382</v>
      </c>
      <c r="E5681" s="2" t="s">
        <v>7</v>
      </c>
      <c r="F5681" t="str">
        <f>VLOOKUP(companies!E5681,countries!A:B,2,FALSE)</f>
        <v>North America</v>
      </c>
    </row>
    <row r="5682" spans="1:6">
      <c r="A5682" s="1">
        <v>5676</v>
      </c>
      <c r="B5682" s="2">
        <v>5676</v>
      </c>
      <c r="C5682" s="2" t="s">
        <v>11383</v>
      </c>
      <c r="D5682" s="2" t="s">
        <v>11384</v>
      </c>
      <c r="E5682" s="2" t="s">
        <v>179</v>
      </c>
      <c r="F5682" t="str">
        <f>VLOOKUP(companies!E5682,countries!A:B,2,FALSE)</f>
        <v>North America</v>
      </c>
    </row>
    <row r="5683" spans="1:6">
      <c r="A5683" s="1">
        <v>5677</v>
      </c>
      <c r="B5683" s="2">
        <v>5677</v>
      </c>
      <c r="C5683" s="2" t="s">
        <v>11385</v>
      </c>
      <c r="D5683" s="2" t="s">
        <v>11386</v>
      </c>
      <c r="E5683" s="2" t="s">
        <v>7</v>
      </c>
      <c r="F5683" t="str">
        <f>VLOOKUP(companies!E5683,countries!A:B,2,FALSE)</f>
        <v>North America</v>
      </c>
    </row>
    <row r="5684" spans="1:6">
      <c r="A5684" s="1">
        <v>5678</v>
      </c>
      <c r="B5684" s="2">
        <v>5678</v>
      </c>
      <c r="C5684" s="2" t="s">
        <v>11387</v>
      </c>
      <c r="D5684" s="2" t="s">
        <v>11388</v>
      </c>
      <c r="E5684" s="2" t="s">
        <v>7</v>
      </c>
      <c r="F5684" t="str">
        <f>VLOOKUP(companies!E5684,countries!A:B,2,FALSE)</f>
        <v>North America</v>
      </c>
    </row>
    <row r="5685" spans="1:6">
      <c r="A5685" s="1">
        <v>5679</v>
      </c>
      <c r="B5685" s="2">
        <v>5679</v>
      </c>
      <c r="C5685" s="2" t="s">
        <v>11389</v>
      </c>
      <c r="D5685" s="2" t="s">
        <v>11390</v>
      </c>
      <c r="E5685" s="2" t="s">
        <v>179</v>
      </c>
      <c r="F5685" t="str">
        <f>VLOOKUP(companies!E5685,countries!A:B,2,FALSE)</f>
        <v>North America</v>
      </c>
    </row>
    <row r="5686" spans="1:6">
      <c r="A5686" s="1">
        <v>5680</v>
      </c>
      <c r="B5686" s="2">
        <v>5680</v>
      </c>
      <c r="C5686" s="2" t="s">
        <v>11391</v>
      </c>
      <c r="D5686" s="2" t="s">
        <v>11392</v>
      </c>
      <c r="E5686" s="2" t="s">
        <v>1431</v>
      </c>
      <c r="F5686" t="str">
        <f>VLOOKUP(companies!E5686,countries!A:B,2,FALSE)</f>
        <v>Europe</v>
      </c>
    </row>
    <row r="5687" spans="1:6">
      <c r="A5687" s="1">
        <v>5681</v>
      </c>
      <c r="B5687" s="2">
        <v>5681</v>
      </c>
      <c r="C5687" s="2" t="s">
        <v>11393</v>
      </c>
      <c r="D5687" s="2" t="s">
        <v>11394</v>
      </c>
      <c r="E5687" s="2" t="s">
        <v>342</v>
      </c>
      <c r="F5687" t="str">
        <f>VLOOKUP(companies!E5687,countries!A:B,2,FALSE)</f>
        <v>South America</v>
      </c>
    </row>
    <row r="5688" spans="1:6">
      <c r="A5688" s="1">
        <v>5682</v>
      </c>
      <c r="B5688" s="2">
        <v>5682</v>
      </c>
      <c r="C5688" s="2" t="s">
        <v>11395</v>
      </c>
      <c r="D5688" s="2" t="s">
        <v>11396</v>
      </c>
      <c r="E5688" s="2" t="s">
        <v>182</v>
      </c>
      <c r="F5688" t="str">
        <f>VLOOKUP(companies!E5688,countries!A:B,2,FALSE)</f>
        <v>Europe</v>
      </c>
    </row>
    <row r="5689" spans="1:6">
      <c r="A5689" s="1">
        <v>5683</v>
      </c>
      <c r="B5689" s="2">
        <v>5683</v>
      </c>
      <c r="C5689" s="2" t="s">
        <v>11397</v>
      </c>
      <c r="D5689" s="2" t="s">
        <v>11398</v>
      </c>
      <c r="E5689" s="2" t="s">
        <v>60</v>
      </c>
      <c r="F5689" t="str">
        <f>VLOOKUP(companies!E5689,countries!A:B,2,FALSE)</f>
        <v>Europe</v>
      </c>
    </row>
    <row r="5690" spans="1:6">
      <c r="A5690" s="1">
        <v>5684</v>
      </c>
      <c r="B5690" s="2">
        <v>5684</v>
      </c>
      <c r="C5690" s="2" t="s">
        <v>11399</v>
      </c>
      <c r="D5690" s="2" t="s">
        <v>11400</v>
      </c>
      <c r="E5690" s="2" t="s">
        <v>7</v>
      </c>
      <c r="F5690" t="str">
        <f>VLOOKUP(companies!E5690,countries!A:B,2,FALSE)</f>
        <v>North America</v>
      </c>
    </row>
    <row r="5691" spans="1:6">
      <c r="A5691" s="1">
        <v>5685</v>
      </c>
      <c r="B5691" s="2">
        <v>5685</v>
      </c>
      <c r="C5691" s="2" t="s">
        <v>11401</v>
      </c>
      <c r="D5691" s="2" t="s">
        <v>11402</v>
      </c>
      <c r="E5691" s="2" t="s">
        <v>63</v>
      </c>
      <c r="F5691" t="str">
        <f>VLOOKUP(companies!E5691,countries!A:B,2,FALSE)</f>
        <v>Asia</v>
      </c>
    </row>
    <row r="5692" spans="1:6">
      <c r="A5692" s="1">
        <v>5686</v>
      </c>
      <c r="B5692" s="2">
        <v>5686</v>
      </c>
      <c r="C5692" s="2" t="s">
        <v>11403</v>
      </c>
      <c r="D5692" s="2" t="s">
        <v>11404</v>
      </c>
      <c r="E5692" s="2" t="s">
        <v>179</v>
      </c>
      <c r="F5692" t="str">
        <f>VLOOKUP(companies!E5692,countries!A:B,2,FALSE)</f>
        <v>North America</v>
      </c>
    </row>
    <row r="5693" spans="1:6">
      <c r="A5693" s="1">
        <v>5687</v>
      </c>
      <c r="B5693" s="2">
        <v>5687</v>
      </c>
      <c r="C5693" s="2" t="s">
        <v>11405</v>
      </c>
      <c r="D5693" s="2" t="s">
        <v>11406</v>
      </c>
      <c r="E5693" s="2" t="s">
        <v>7</v>
      </c>
      <c r="F5693" t="str">
        <f>VLOOKUP(companies!E5693,countries!A:B,2,FALSE)</f>
        <v>North America</v>
      </c>
    </row>
    <row r="5694" spans="1:6">
      <c r="A5694" s="1">
        <v>5688</v>
      </c>
      <c r="B5694" s="2">
        <v>5688</v>
      </c>
      <c r="C5694" s="2" t="s">
        <v>11407</v>
      </c>
      <c r="D5694" s="2" t="s">
        <v>11408</v>
      </c>
      <c r="E5694" s="2" t="s">
        <v>105</v>
      </c>
      <c r="F5694" t="str">
        <f>VLOOKUP(companies!E5694,countries!A:B,2,FALSE)</f>
        <v>Asia</v>
      </c>
    </row>
    <row r="5695" spans="1:6">
      <c r="A5695" s="1">
        <v>5689</v>
      </c>
      <c r="B5695" s="2">
        <v>5689</v>
      </c>
      <c r="C5695" s="2" t="s">
        <v>11409</v>
      </c>
      <c r="D5695" s="2" t="s">
        <v>11410</v>
      </c>
      <c r="E5695" s="2" t="s">
        <v>8512</v>
      </c>
      <c r="F5695" t="str">
        <f>VLOOKUP(companies!E5695,countries!A:B,2,FALSE)</f>
        <v>Asia</v>
      </c>
    </row>
    <row r="5696" spans="1:6">
      <c r="A5696" s="1">
        <v>5690</v>
      </c>
      <c r="B5696" s="2">
        <v>5690</v>
      </c>
      <c r="C5696" s="2" t="s">
        <v>11411</v>
      </c>
      <c r="D5696" s="2" t="s">
        <v>11412</v>
      </c>
      <c r="E5696" s="2" t="s">
        <v>47</v>
      </c>
      <c r="F5696" t="str">
        <f>VLOOKUP(companies!E5696,countries!A:B,2,FALSE)</f>
        <v>Asia</v>
      </c>
    </row>
    <row r="5697" spans="1:6">
      <c r="A5697" s="1">
        <v>5691</v>
      </c>
      <c r="B5697" s="2">
        <v>5691</v>
      </c>
      <c r="C5697" s="2" t="s">
        <v>11413</v>
      </c>
      <c r="D5697" s="2" t="s">
        <v>11414</v>
      </c>
      <c r="E5697" s="2" t="s">
        <v>110</v>
      </c>
      <c r="F5697" t="str">
        <f>VLOOKUP(companies!E5697,countries!A:B,2,FALSE)</f>
        <v>Asia</v>
      </c>
    </row>
    <row r="5698" spans="1:6">
      <c r="A5698" s="1">
        <v>5692</v>
      </c>
      <c r="B5698" s="2">
        <v>5692</v>
      </c>
      <c r="C5698" s="2" t="s">
        <v>11415</v>
      </c>
      <c r="D5698" s="2" t="s">
        <v>11416</v>
      </c>
      <c r="E5698" s="2" t="s">
        <v>87</v>
      </c>
      <c r="F5698" t="str">
        <f>VLOOKUP(companies!E5698,countries!A:B,2,FALSE)</f>
        <v>Europe</v>
      </c>
    </row>
    <row r="5699" spans="1:6">
      <c r="A5699" s="1">
        <v>5693</v>
      </c>
      <c r="B5699" s="2">
        <v>5693</v>
      </c>
      <c r="C5699" s="2" t="s">
        <v>11417</v>
      </c>
      <c r="D5699" s="2" t="s">
        <v>11418</v>
      </c>
      <c r="E5699" s="2" t="s">
        <v>7</v>
      </c>
      <c r="F5699" t="str">
        <f>VLOOKUP(companies!E5699,countries!A:B,2,FALSE)</f>
        <v>North America</v>
      </c>
    </row>
    <row r="5700" spans="1:6">
      <c r="A5700" s="1">
        <v>5694</v>
      </c>
      <c r="B5700" s="2">
        <v>5694</v>
      </c>
      <c r="C5700" s="2" t="s">
        <v>11419</v>
      </c>
      <c r="D5700" s="2" t="s">
        <v>11420</v>
      </c>
      <c r="E5700" s="2" t="s">
        <v>7</v>
      </c>
      <c r="F5700" t="str">
        <f>VLOOKUP(companies!E5700,countries!A:B,2,FALSE)</f>
        <v>North America</v>
      </c>
    </row>
    <row r="5701" spans="1:6">
      <c r="A5701" s="1">
        <v>5695</v>
      </c>
      <c r="B5701" s="2">
        <v>5695</v>
      </c>
      <c r="C5701" s="2" t="s">
        <v>11421</v>
      </c>
      <c r="D5701" s="2" t="s">
        <v>11422</v>
      </c>
      <c r="E5701" s="2" t="s">
        <v>179</v>
      </c>
      <c r="F5701" t="str">
        <f>VLOOKUP(companies!E5701,countries!A:B,2,FALSE)</f>
        <v>North America</v>
      </c>
    </row>
    <row r="5702" spans="1:6">
      <c r="A5702" s="1">
        <v>5696</v>
      </c>
      <c r="B5702" s="2">
        <v>5696</v>
      </c>
      <c r="C5702" s="2" t="s">
        <v>11423</v>
      </c>
      <c r="D5702" s="2" t="s">
        <v>11424</v>
      </c>
      <c r="E5702" s="2" t="s">
        <v>7</v>
      </c>
      <c r="F5702" t="str">
        <f>VLOOKUP(companies!E5702,countries!A:B,2,FALSE)</f>
        <v>North America</v>
      </c>
    </row>
    <row r="5703" spans="1:6">
      <c r="A5703" s="1">
        <v>5697</v>
      </c>
      <c r="B5703" s="2">
        <v>5697</v>
      </c>
      <c r="C5703" s="2" t="s">
        <v>11425</v>
      </c>
      <c r="D5703" s="2" t="s">
        <v>11426</v>
      </c>
      <c r="E5703" s="2" t="s">
        <v>3125</v>
      </c>
      <c r="F5703" t="str">
        <f>VLOOKUP(companies!E5703,countries!A:B,2,FALSE)</f>
        <v>Asia</v>
      </c>
    </row>
    <row r="5704" spans="1:6">
      <c r="A5704" s="1">
        <v>5698</v>
      </c>
      <c r="B5704" s="2">
        <v>5698</v>
      </c>
      <c r="C5704" s="2" t="s">
        <v>11427</v>
      </c>
      <c r="D5704" s="2" t="s">
        <v>11428</v>
      </c>
      <c r="E5704" s="2" t="s">
        <v>82</v>
      </c>
      <c r="F5704" t="str">
        <f>VLOOKUP(companies!E5704,countries!A:B,2,FALSE)</f>
        <v>Europe</v>
      </c>
    </row>
    <row r="5705" spans="1:6">
      <c r="A5705" s="1">
        <v>5699</v>
      </c>
      <c r="B5705" s="2">
        <v>5699</v>
      </c>
      <c r="C5705" s="2" t="s">
        <v>11429</v>
      </c>
      <c r="D5705" s="2" t="s">
        <v>11430</v>
      </c>
      <c r="E5705" s="2" t="s">
        <v>991</v>
      </c>
      <c r="F5705" t="str">
        <f>VLOOKUP(companies!E5705,countries!A:B,2,FALSE)</f>
        <v>Europe</v>
      </c>
    </row>
    <row r="5706" spans="1:6">
      <c r="A5706" s="1">
        <v>5700</v>
      </c>
      <c r="B5706" s="2">
        <v>5700</v>
      </c>
      <c r="C5706" s="2" t="s">
        <v>11431</v>
      </c>
      <c r="D5706" s="2" t="s">
        <v>11432</v>
      </c>
      <c r="E5706" s="2" t="s">
        <v>7</v>
      </c>
      <c r="F5706" t="str">
        <f>VLOOKUP(companies!E5706,countries!A:B,2,FALSE)</f>
        <v>North America</v>
      </c>
    </row>
    <row r="5707" spans="1:6">
      <c r="A5707" s="1">
        <v>5701</v>
      </c>
      <c r="B5707" s="2">
        <v>5701</v>
      </c>
      <c r="C5707" s="2" t="s">
        <v>11433</v>
      </c>
      <c r="D5707" s="2" t="s">
        <v>11434</v>
      </c>
      <c r="E5707" s="2" t="s">
        <v>7</v>
      </c>
      <c r="F5707" t="str">
        <f>VLOOKUP(companies!E5707,countries!A:B,2,FALSE)</f>
        <v>North America</v>
      </c>
    </row>
    <row r="5708" spans="1:6">
      <c r="A5708" s="1">
        <v>5702</v>
      </c>
      <c r="B5708" s="2">
        <v>5702</v>
      </c>
      <c r="C5708" s="2" t="s">
        <v>11435</v>
      </c>
      <c r="D5708" s="2" t="s">
        <v>11436</v>
      </c>
      <c r="E5708" s="2" t="s">
        <v>7</v>
      </c>
      <c r="F5708" t="str">
        <f>VLOOKUP(companies!E5708,countries!A:B,2,FALSE)</f>
        <v>North America</v>
      </c>
    </row>
    <row r="5709" spans="1:6">
      <c r="A5709" s="1">
        <v>5703</v>
      </c>
      <c r="B5709" s="2">
        <v>5703</v>
      </c>
      <c r="C5709" s="2" t="s">
        <v>11437</v>
      </c>
      <c r="D5709" s="2" t="s">
        <v>11438</v>
      </c>
      <c r="E5709" s="2" t="s">
        <v>18</v>
      </c>
      <c r="F5709" t="str">
        <f>VLOOKUP(companies!E5709,countries!A:B,2,FALSE)</f>
        <v>Asia</v>
      </c>
    </row>
    <row r="5710" spans="1:6">
      <c r="A5710" s="1">
        <v>5704</v>
      </c>
      <c r="B5710" s="2">
        <v>5704</v>
      </c>
      <c r="C5710" s="2" t="s">
        <v>11439</v>
      </c>
      <c r="D5710" s="2" t="s">
        <v>11440</v>
      </c>
      <c r="E5710" s="2" t="s">
        <v>110</v>
      </c>
      <c r="F5710" t="str">
        <f>VLOOKUP(companies!E5710,countries!A:B,2,FALSE)</f>
        <v>Asia</v>
      </c>
    </row>
    <row r="5711" spans="1:6">
      <c r="A5711" s="1">
        <v>5705</v>
      </c>
      <c r="B5711" s="2">
        <v>5705</v>
      </c>
      <c r="C5711" s="2" t="s">
        <v>11441</v>
      </c>
      <c r="D5711" s="2" t="s">
        <v>11442</v>
      </c>
      <c r="E5711" s="2" t="s">
        <v>105</v>
      </c>
      <c r="F5711" t="str">
        <f>VLOOKUP(companies!E5711,countries!A:B,2,FALSE)</f>
        <v>Asia</v>
      </c>
    </row>
    <row r="5712" spans="1:6">
      <c r="A5712" s="1">
        <v>5706</v>
      </c>
      <c r="B5712" s="2">
        <v>5706</v>
      </c>
      <c r="C5712" s="2" t="s">
        <v>11443</v>
      </c>
      <c r="D5712" s="2" t="s">
        <v>11444</v>
      </c>
      <c r="E5712" s="2" t="s">
        <v>47</v>
      </c>
      <c r="F5712" t="str">
        <f>VLOOKUP(companies!E5712,countries!A:B,2,FALSE)</f>
        <v>Asia</v>
      </c>
    </row>
    <row r="5713" spans="1:6">
      <c r="A5713" s="1">
        <v>5707</v>
      </c>
      <c r="B5713" s="2">
        <v>5707</v>
      </c>
      <c r="C5713" s="2" t="s">
        <v>11445</v>
      </c>
      <c r="D5713" s="2" t="s">
        <v>11446</v>
      </c>
      <c r="E5713" s="2" t="s">
        <v>7</v>
      </c>
      <c r="F5713" t="str">
        <f>VLOOKUP(companies!E5713,countries!A:B,2,FALSE)</f>
        <v>North America</v>
      </c>
    </row>
    <row r="5714" spans="1:6">
      <c r="A5714" s="1">
        <v>5708</v>
      </c>
      <c r="B5714" s="2">
        <v>5708</v>
      </c>
      <c r="C5714" s="2" t="s">
        <v>11447</v>
      </c>
      <c r="D5714" s="2" t="s">
        <v>11448</v>
      </c>
      <c r="E5714" s="2" t="s">
        <v>87</v>
      </c>
      <c r="F5714" t="str">
        <f>VLOOKUP(companies!E5714,countries!A:B,2,FALSE)</f>
        <v>Europe</v>
      </c>
    </row>
    <row r="5715" spans="1:6">
      <c r="A5715" s="1">
        <v>5709</v>
      </c>
      <c r="B5715" s="2">
        <v>5709</v>
      </c>
      <c r="C5715" s="2" t="s">
        <v>11449</v>
      </c>
      <c r="D5715" s="2" t="s">
        <v>11450</v>
      </c>
      <c r="E5715" s="2" t="s">
        <v>105</v>
      </c>
      <c r="F5715" t="str">
        <f>VLOOKUP(companies!E5715,countries!A:B,2,FALSE)</f>
        <v>Asia</v>
      </c>
    </row>
    <row r="5716" spans="1:6">
      <c r="A5716" s="1">
        <v>5710</v>
      </c>
      <c r="B5716" s="2">
        <v>5710</v>
      </c>
      <c r="C5716" s="2" t="s">
        <v>11451</v>
      </c>
      <c r="D5716" s="2" t="s">
        <v>11452</v>
      </c>
      <c r="E5716" s="2" t="s">
        <v>179</v>
      </c>
      <c r="F5716" t="str">
        <f>VLOOKUP(companies!E5716,countries!A:B,2,FALSE)</f>
        <v>North America</v>
      </c>
    </row>
    <row r="5717" spans="1:6">
      <c r="A5717" s="1">
        <v>5711</v>
      </c>
      <c r="B5717" s="2">
        <v>5711</v>
      </c>
      <c r="C5717" s="2" t="s">
        <v>11453</v>
      </c>
      <c r="D5717" s="2" t="s">
        <v>11454</v>
      </c>
      <c r="E5717" s="2" t="s">
        <v>208</v>
      </c>
      <c r="F5717" t="str">
        <f>VLOOKUP(companies!E5717,countries!A:B,2,FALSE)</f>
        <v>Oceana</v>
      </c>
    </row>
    <row r="5718" spans="1:6">
      <c r="A5718" s="1">
        <v>5712</v>
      </c>
      <c r="B5718" s="2">
        <v>5712</v>
      </c>
      <c r="C5718" s="2" t="s">
        <v>11455</v>
      </c>
      <c r="D5718" s="2" t="s">
        <v>11456</v>
      </c>
      <c r="E5718" s="2" t="s">
        <v>18</v>
      </c>
      <c r="F5718" t="str">
        <f>VLOOKUP(companies!E5718,countries!A:B,2,FALSE)</f>
        <v>Asia</v>
      </c>
    </row>
    <row r="5719" spans="1:6">
      <c r="A5719" s="1">
        <v>5713</v>
      </c>
      <c r="B5719" s="2">
        <v>5713</v>
      </c>
      <c r="C5719" s="2" t="s">
        <v>11457</v>
      </c>
      <c r="D5719" s="2" t="s">
        <v>11458</v>
      </c>
      <c r="E5719" s="2" t="s">
        <v>3125</v>
      </c>
      <c r="F5719" t="str">
        <f>VLOOKUP(companies!E5719,countries!A:B,2,FALSE)</f>
        <v>Asia</v>
      </c>
    </row>
    <row r="5720" spans="1:6">
      <c r="A5720" s="1">
        <v>5714</v>
      </c>
      <c r="B5720" s="2">
        <v>5714</v>
      </c>
      <c r="C5720" s="2" t="s">
        <v>11459</v>
      </c>
      <c r="D5720" s="2" t="s">
        <v>11460</v>
      </c>
      <c r="E5720" s="2" t="s">
        <v>7</v>
      </c>
      <c r="F5720" t="str">
        <f>VLOOKUP(companies!E5720,countries!A:B,2,FALSE)</f>
        <v>North America</v>
      </c>
    </row>
    <row r="5721" spans="1:6">
      <c r="A5721" s="1">
        <v>5715</v>
      </c>
      <c r="B5721" s="2">
        <v>5715</v>
      </c>
      <c r="C5721" s="2" t="s">
        <v>11461</v>
      </c>
      <c r="D5721" s="2" t="s">
        <v>11462</v>
      </c>
      <c r="E5721" s="2" t="s">
        <v>18</v>
      </c>
      <c r="F5721" t="str">
        <f>VLOOKUP(companies!E5721,countries!A:B,2,FALSE)</f>
        <v>Asia</v>
      </c>
    </row>
    <row r="5722" spans="1:6">
      <c r="A5722" s="1">
        <v>5716</v>
      </c>
      <c r="B5722" s="2">
        <v>5716</v>
      </c>
      <c r="C5722" s="2" t="s">
        <v>11463</v>
      </c>
      <c r="D5722" s="2" t="s">
        <v>11464</v>
      </c>
      <c r="E5722" s="2" t="s">
        <v>208</v>
      </c>
      <c r="F5722" t="str">
        <f>VLOOKUP(companies!E5722,countries!A:B,2,FALSE)</f>
        <v>Oceana</v>
      </c>
    </row>
    <row r="5723" spans="1:6">
      <c r="A5723" s="1">
        <v>5717</v>
      </c>
      <c r="B5723" s="2">
        <v>5717</v>
      </c>
      <c r="C5723" s="2" t="s">
        <v>11465</v>
      </c>
      <c r="D5723" s="2" t="s">
        <v>11466</v>
      </c>
      <c r="E5723" s="2" t="s">
        <v>179</v>
      </c>
      <c r="F5723" t="str">
        <f>VLOOKUP(companies!E5723,countries!A:B,2,FALSE)</f>
        <v>North America</v>
      </c>
    </row>
    <row r="5724" spans="1:6">
      <c r="A5724" s="1">
        <v>5718</v>
      </c>
      <c r="B5724" s="2">
        <v>5718</v>
      </c>
      <c r="C5724" s="2" t="s">
        <v>11467</v>
      </c>
      <c r="D5724" s="2" t="s">
        <v>11468</v>
      </c>
      <c r="E5724" s="2" t="s">
        <v>7</v>
      </c>
      <c r="F5724" t="str">
        <f>VLOOKUP(companies!E5724,countries!A:B,2,FALSE)</f>
        <v>North America</v>
      </c>
    </row>
    <row r="5725" spans="1:6">
      <c r="A5725" s="1">
        <v>5719</v>
      </c>
      <c r="B5725" s="2">
        <v>5719</v>
      </c>
      <c r="C5725" s="2" t="s">
        <v>11469</v>
      </c>
      <c r="D5725" s="2" t="s">
        <v>11470</v>
      </c>
      <c r="E5725" s="2" t="s">
        <v>60</v>
      </c>
      <c r="F5725" t="str">
        <f>VLOOKUP(companies!E5725,countries!A:B,2,FALSE)</f>
        <v>Europe</v>
      </c>
    </row>
    <row r="5726" spans="1:6">
      <c r="A5726" s="1">
        <v>5720</v>
      </c>
      <c r="B5726" s="2">
        <v>5720</v>
      </c>
      <c r="C5726" s="2" t="s">
        <v>11471</v>
      </c>
      <c r="D5726" s="2" t="s">
        <v>11472</v>
      </c>
      <c r="E5726" s="2" t="s">
        <v>7</v>
      </c>
      <c r="F5726" t="str">
        <f>VLOOKUP(companies!E5726,countries!A:B,2,FALSE)</f>
        <v>North America</v>
      </c>
    </row>
    <row r="5727" spans="1:6">
      <c r="A5727" s="1">
        <v>5721</v>
      </c>
      <c r="B5727" s="2">
        <v>5721</v>
      </c>
      <c r="C5727" s="2" t="s">
        <v>11473</v>
      </c>
      <c r="D5727" s="2" t="s">
        <v>11474</v>
      </c>
      <c r="E5727" s="2" t="s">
        <v>1053</v>
      </c>
      <c r="F5727" t="str">
        <f>VLOOKUP(companies!E5727,countries!A:B,2,FALSE)</f>
        <v>Asia</v>
      </c>
    </row>
    <row r="5728" spans="1:6">
      <c r="A5728" s="1">
        <v>5722</v>
      </c>
      <c r="B5728" s="2">
        <v>5722</v>
      </c>
      <c r="C5728" s="2" t="s">
        <v>11475</v>
      </c>
      <c r="D5728" s="2" t="s">
        <v>11476</v>
      </c>
      <c r="E5728" s="2" t="s">
        <v>8512</v>
      </c>
      <c r="F5728" t="str">
        <f>VLOOKUP(companies!E5728,countries!A:B,2,FALSE)</f>
        <v>Asia</v>
      </c>
    </row>
    <row r="5729" spans="1:6">
      <c r="A5729" s="1">
        <v>5723</v>
      </c>
      <c r="B5729" s="2">
        <v>5723</v>
      </c>
      <c r="C5729" s="2" t="s">
        <v>11477</v>
      </c>
      <c r="D5729" s="2" t="s">
        <v>11478</v>
      </c>
      <c r="E5729" s="2" t="s">
        <v>105</v>
      </c>
      <c r="F5729" t="str">
        <f>VLOOKUP(companies!E5729,countries!A:B,2,FALSE)</f>
        <v>Asia</v>
      </c>
    </row>
    <row r="5730" spans="1:6">
      <c r="A5730" s="1">
        <v>5724</v>
      </c>
      <c r="B5730" s="2">
        <v>5724</v>
      </c>
      <c r="C5730" s="2" t="s">
        <v>11479</v>
      </c>
      <c r="D5730" s="2" t="s">
        <v>11480</v>
      </c>
      <c r="E5730" s="2" t="s">
        <v>1022</v>
      </c>
      <c r="F5730" t="str">
        <f>VLOOKUP(companies!E5730,countries!A:B,2,FALSE)</f>
        <v>Asia</v>
      </c>
    </row>
    <row r="5731" spans="1:6">
      <c r="A5731" s="1">
        <v>5725</v>
      </c>
      <c r="B5731" s="2">
        <v>5725</v>
      </c>
      <c r="C5731" s="2" t="s">
        <v>11481</v>
      </c>
      <c r="D5731" s="2" t="s">
        <v>11482</v>
      </c>
      <c r="E5731" s="2" t="s">
        <v>1852</v>
      </c>
      <c r="F5731" t="str">
        <f>VLOOKUP(companies!E5731,countries!A:B,2,FALSE)</f>
        <v>Asia</v>
      </c>
    </row>
    <row r="5732" spans="1:6">
      <c r="A5732" s="1">
        <v>5726</v>
      </c>
      <c r="B5732" s="2">
        <v>5726</v>
      </c>
      <c r="C5732" s="2" t="s">
        <v>11483</v>
      </c>
      <c r="D5732" s="2" t="s">
        <v>11484</v>
      </c>
      <c r="E5732" s="2" t="s">
        <v>7</v>
      </c>
      <c r="F5732" t="str">
        <f>VLOOKUP(companies!E5732,countries!A:B,2,FALSE)</f>
        <v>North America</v>
      </c>
    </row>
    <row r="5733" spans="1:6">
      <c r="A5733" s="1">
        <v>5727</v>
      </c>
      <c r="B5733" s="2">
        <v>5727</v>
      </c>
      <c r="C5733" s="2" t="s">
        <v>11485</v>
      </c>
      <c r="D5733" s="2" t="s">
        <v>11486</v>
      </c>
      <c r="E5733" s="2" t="s">
        <v>60</v>
      </c>
      <c r="F5733" t="str">
        <f>VLOOKUP(companies!E5733,countries!A:B,2,FALSE)</f>
        <v>Europe</v>
      </c>
    </row>
    <row r="5734" spans="1:6">
      <c r="A5734" s="1">
        <v>5728</v>
      </c>
      <c r="B5734" s="2">
        <v>5728</v>
      </c>
      <c r="C5734" s="2" t="s">
        <v>11487</v>
      </c>
      <c r="D5734" s="2" t="s">
        <v>11488</v>
      </c>
      <c r="E5734" s="2" t="s">
        <v>271</v>
      </c>
      <c r="F5734" t="str">
        <f>VLOOKUP(companies!E5734,countries!A:B,2,FALSE)</f>
        <v>Europe</v>
      </c>
    </row>
    <row r="5735" spans="1:6">
      <c r="A5735" s="1">
        <v>5729</v>
      </c>
      <c r="B5735" s="2">
        <v>5729</v>
      </c>
      <c r="C5735" s="2" t="s">
        <v>11489</v>
      </c>
      <c r="D5735" s="2" t="s">
        <v>11490</v>
      </c>
      <c r="E5735" s="2" t="s">
        <v>7</v>
      </c>
      <c r="F5735" t="str">
        <f>VLOOKUP(companies!E5735,countries!A:B,2,FALSE)</f>
        <v>North America</v>
      </c>
    </row>
    <row r="5736" spans="1:6">
      <c r="A5736" s="1">
        <v>5730</v>
      </c>
      <c r="B5736" s="2">
        <v>5730</v>
      </c>
      <c r="C5736" s="2" t="s">
        <v>11491</v>
      </c>
      <c r="D5736" s="2" t="s">
        <v>11492</v>
      </c>
      <c r="E5736" s="2" t="s">
        <v>9989</v>
      </c>
      <c r="F5736" t="str">
        <f>VLOOKUP(companies!E5736,countries!A:B,2,FALSE)</f>
        <v>Asia</v>
      </c>
    </row>
    <row r="5737" spans="1:6">
      <c r="A5737" s="1">
        <v>5731</v>
      </c>
      <c r="B5737" s="2">
        <v>5731</v>
      </c>
      <c r="C5737" s="2" t="s">
        <v>11493</v>
      </c>
      <c r="D5737" s="2" t="s">
        <v>11494</v>
      </c>
      <c r="E5737" s="2" t="s">
        <v>7</v>
      </c>
      <c r="F5737" t="str">
        <f>VLOOKUP(companies!E5737,countries!A:B,2,FALSE)</f>
        <v>North America</v>
      </c>
    </row>
    <row r="5738" spans="1:6">
      <c r="A5738" s="1">
        <v>5732</v>
      </c>
      <c r="B5738" s="2">
        <v>5732</v>
      </c>
      <c r="C5738" s="2" t="s">
        <v>11495</v>
      </c>
      <c r="D5738" s="2" t="s">
        <v>11496</v>
      </c>
      <c r="E5738" s="2" t="s">
        <v>7</v>
      </c>
      <c r="F5738" t="str">
        <f>VLOOKUP(companies!E5738,countries!A:B,2,FALSE)</f>
        <v>North America</v>
      </c>
    </row>
    <row r="5739" spans="1:6">
      <c r="A5739" s="1">
        <v>5733</v>
      </c>
      <c r="B5739" s="2">
        <v>5733</v>
      </c>
      <c r="C5739" s="2" t="s">
        <v>11497</v>
      </c>
      <c r="D5739" s="2" t="s">
        <v>11498</v>
      </c>
      <c r="E5739" s="2" t="s">
        <v>451</v>
      </c>
      <c r="F5739" t="str">
        <f>VLOOKUP(companies!E5739,countries!A:B,2,FALSE)</f>
        <v>Asia</v>
      </c>
    </row>
    <row r="5740" spans="1:6">
      <c r="A5740" s="1">
        <v>5734</v>
      </c>
      <c r="B5740" s="2">
        <v>5734</v>
      </c>
      <c r="C5740" s="2" t="s">
        <v>11499</v>
      </c>
      <c r="D5740" s="2" t="s">
        <v>11500</v>
      </c>
      <c r="E5740" s="2" t="s">
        <v>7</v>
      </c>
      <c r="F5740" t="str">
        <f>VLOOKUP(companies!E5740,countries!A:B,2,FALSE)</f>
        <v>North America</v>
      </c>
    </row>
    <row r="5741" spans="1:6">
      <c r="A5741" s="1">
        <v>5735</v>
      </c>
      <c r="B5741" s="2">
        <v>5735</v>
      </c>
      <c r="C5741" s="2" t="s">
        <v>11501</v>
      </c>
      <c r="D5741" s="2" t="s">
        <v>11502</v>
      </c>
      <c r="E5741" s="2" t="s">
        <v>8512</v>
      </c>
      <c r="F5741" t="str">
        <f>VLOOKUP(companies!E5741,countries!A:B,2,FALSE)</f>
        <v>Asia</v>
      </c>
    </row>
    <row r="5742" spans="1:6">
      <c r="A5742" s="1">
        <v>5736</v>
      </c>
      <c r="B5742" s="2">
        <v>5736</v>
      </c>
      <c r="C5742" s="2" t="s">
        <v>11503</v>
      </c>
      <c r="D5742" s="2" t="s">
        <v>11504</v>
      </c>
      <c r="E5742" s="2" t="s">
        <v>179</v>
      </c>
      <c r="F5742" t="str">
        <f>VLOOKUP(companies!E5742,countries!A:B,2,FALSE)</f>
        <v>North America</v>
      </c>
    </row>
    <row r="5743" spans="1:6">
      <c r="A5743" s="1">
        <v>5737</v>
      </c>
      <c r="B5743" s="2">
        <v>5737</v>
      </c>
      <c r="C5743" s="2" t="s">
        <v>11505</v>
      </c>
      <c r="D5743" s="2" t="s">
        <v>11506</v>
      </c>
      <c r="E5743" s="2" t="s">
        <v>7</v>
      </c>
      <c r="F5743" t="str">
        <f>VLOOKUP(companies!E5743,countries!A:B,2,FALSE)</f>
        <v>North America</v>
      </c>
    </row>
    <row r="5744" spans="1:6">
      <c r="A5744" s="1">
        <v>5738</v>
      </c>
      <c r="B5744" s="2">
        <v>5738</v>
      </c>
      <c r="C5744" s="2" t="s">
        <v>11507</v>
      </c>
      <c r="D5744" s="2" t="s">
        <v>11508</v>
      </c>
      <c r="E5744" s="2" t="s">
        <v>91</v>
      </c>
      <c r="F5744" t="str">
        <f>VLOOKUP(companies!E5744,countries!A:B,2,FALSE)</f>
        <v>Europe</v>
      </c>
    </row>
    <row r="5745" spans="1:6">
      <c r="A5745" s="1">
        <v>5739</v>
      </c>
      <c r="B5745" s="2">
        <v>5739</v>
      </c>
      <c r="C5745" s="2" t="s">
        <v>11509</v>
      </c>
      <c r="D5745" s="2" t="s">
        <v>11510</v>
      </c>
      <c r="E5745" s="2" t="s">
        <v>7</v>
      </c>
      <c r="F5745" t="str">
        <f>VLOOKUP(companies!E5745,countries!A:B,2,FALSE)</f>
        <v>North America</v>
      </c>
    </row>
    <row r="5746" spans="1:6">
      <c r="A5746" s="1">
        <v>5740</v>
      </c>
      <c r="B5746" s="2">
        <v>5740</v>
      </c>
      <c r="C5746" s="2" t="s">
        <v>11511</v>
      </c>
      <c r="D5746" s="2" t="s">
        <v>11512</v>
      </c>
      <c r="E5746" s="2" t="s">
        <v>208</v>
      </c>
      <c r="F5746" t="str">
        <f>VLOOKUP(companies!E5746,countries!A:B,2,FALSE)</f>
        <v>Oceana</v>
      </c>
    </row>
    <row r="5747" spans="1:6">
      <c r="A5747" s="1">
        <v>5741</v>
      </c>
      <c r="B5747" s="2">
        <v>5741</v>
      </c>
      <c r="C5747" s="2" t="s">
        <v>11513</v>
      </c>
      <c r="D5747" s="2" t="s">
        <v>11514</v>
      </c>
      <c r="E5747" s="2" t="s">
        <v>91</v>
      </c>
      <c r="F5747" t="str">
        <f>VLOOKUP(companies!E5747,countries!A:B,2,FALSE)</f>
        <v>Europe</v>
      </c>
    </row>
    <row r="5748" spans="1:6">
      <c r="A5748" s="1">
        <v>5742</v>
      </c>
      <c r="B5748" s="2">
        <v>5742</v>
      </c>
      <c r="C5748" s="2" t="s">
        <v>11515</v>
      </c>
      <c r="D5748" s="2" t="s">
        <v>11516</v>
      </c>
      <c r="E5748" s="2" t="s">
        <v>7</v>
      </c>
      <c r="F5748" t="str">
        <f>VLOOKUP(companies!E5748,countries!A:B,2,FALSE)</f>
        <v>North America</v>
      </c>
    </row>
    <row r="5749" spans="1:6">
      <c r="A5749" s="1">
        <v>5743</v>
      </c>
      <c r="B5749" s="2">
        <v>5743</v>
      </c>
      <c r="C5749" s="2" t="s">
        <v>11517</v>
      </c>
      <c r="D5749" s="2" t="s">
        <v>11518</v>
      </c>
      <c r="E5749" s="2" t="s">
        <v>105</v>
      </c>
      <c r="F5749" t="str">
        <f>VLOOKUP(companies!E5749,countries!A:B,2,FALSE)</f>
        <v>Asia</v>
      </c>
    </row>
    <row r="5750" spans="1:6">
      <c r="A5750" s="1">
        <v>5744</v>
      </c>
      <c r="B5750" s="2">
        <v>5744</v>
      </c>
      <c r="C5750" s="2" t="s">
        <v>11519</v>
      </c>
      <c r="D5750" s="2" t="s">
        <v>11520</v>
      </c>
      <c r="E5750" s="2" t="s">
        <v>208</v>
      </c>
      <c r="F5750" t="str">
        <f>VLOOKUP(companies!E5750,countries!A:B,2,FALSE)</f>
        <v>Oceana</v>
      </c>
    </row>
    <row r="5751" spans="1:6">
      <c r="A5751" s="1">
        <v>5745</v>
      </c>
      <c r="B5751" s="2">
        <v>5745</v>
      </c>
      <c r="C5751" s="2" t="s">
        <v>11521</v>
      </c>
      <c r="D5751" s="2" t="s">
        <v>11522</v>
      </c>
      <c r="E5751" s="2" t="s">
        <v>208</v>
      </c>
      <c r="F5751" t="str">
        <f>VLOOKUP(companies!E5751,countries!A:B,2,FALSE)</f>
        <v>Oceana</v>
      </c>
    </row>
    <row r="5752" spans="1:6">
      <c r="A5752" s="1">
        <v>5746</v>
      </c>
      <c r="B5752" s="2">
        <v>5746</v>
      </c>
      <c r="C5752" s="2" t="s">
        <v>11523</v>
      </c>
      <c r="D5752" s="2" t="s">
        <v>11524</v>
      </c>
      <c r="E5752" s="2" t="s">
        <v>487</v>
      </c>
      <c r="F5752" t="str">
        <f>VLOOKUP(companies!E5752,countries!A:B,2,FALSE)</f>
        <v>Asia</v>
      </c>
    </row>
    <row r="5753" spans="1:6">
      <c r="A5753" s="1">
        <v>5747</v>
      </c>
      <c r="B5753" s="2">
        <v>5747</v>
      </c>
      <c r="C5753" s="2" t="s">
        <v>11525</v>
      </c>
      <c r="D5753" s="2" t="s">
        <v>11526</v>
      </c>
      <c r="E5753" s="2" t="s">
        <v>7</v>
      </c>
      <c r="F5753" t="str">
        <f>VLOOKUP(companies!E5753,countries!A:B,2,FALSE)</f>
        <v>North America</v>
      </c>
    </row>
    <row r="5754" spans="1:6">
      <c r="A5754" s="1">
        <v>5748</v>
      </c>
      <c r="B5754" s="2">
        <v>5748</v>
      </c>
      <c r="C5754" s="2" t="s">
        <v>11527</v>
      </c>
      <c r="D5754" s="2" t="s">
        <v>11528</v>
      </c>
      <c r="E5754" s="2" t="s">
        <v>7</v>
      </c>
      <c r="F5754" t="str">
        <f>VLOOKUP(companies!E5754,countries!A:B,2,FALSE)</f>
        <v>North America</v>
      </c>
    </row>
    <row r="5755" spans="1:6">
      <c r="A5755" s="1">
        <v>5749</v>
      </c>
      <c r="B5755" s="2">
        <v>5749</v>
      </c>
      <c r="C5755" s="2" t="s">
        <v>11529</v>
      </c>
      <c r="D5755" s="2" t="s">
        <v>11530</v>
      </c>
      <c r="E5755" s="2" t="s">
        <v>524</v>
      </c>
      <c r="F5755" t="str">
        <f>VLOOKUP(companies!E5755,countries!A:B,2,FALSE)</f>
        <v>Europe</v>
      </c>
    </row>
    <row r="5756" spans="1:6">
      <c r="A5756" s="1">
        <v>5750</v>
      </c>
      <c r="B5756" s="2">
        <v>5750</v>
      </c>
      <c r="C5756" s="2" t="s">
        <v>11531</v>
      </c>
      <c r="D5756" s="2" t="s">
        <v>11532</v>
      </c>
      <c r="E5756" s="2" t="s">
        <v>7</v>
      </c>
      <c r="F5756" t="str">
        <f>VLOOKUP(companies!E5756,countries!A:B,2,FALSE)</f>
        <v>North America</v>
      </c>
    </row>
    <row r="5757" spans="1:6">
      <c r="A5757" s="1">
        <v>5751</v>
      </c>
      <c r="B5757" s="2">
        <v>5751</v>
      </c>
      <c r="C5757" s="2" t="s">
        <v>11533</v>
      </c>
      <c r="D5757" s="2" t="s">
        <v>11534</v>
      </c>
      <c r="E5757" s="2" t="s">
        <v>18</v>
      </c>
      <c r="F5757" t="str">
        <f>VLOOKUP(companies!E5757,countries!A:B,2,FALSE)</f>
        <v>Asia</v>
      </c>
    </row>
    <row r="5758" spans="1:6">
      <c r="A5758" s="1">
        <v>5752</v>
      </c>
      <c r="B5758" s="2">
        <v>5752</v>
      </c>
      <c r="C5758" s="2" t="s">
        <v>11535</v>
      </c>
      <c r="D5758" s="2" t="s">
        <v>11536</v>
      </c>
      <c r="E5758" s="2" t="s">
        <v>9989</v>
      </c>
      <c r="F5758" t="str">
        <f>VLOOKUP(companies!E5758,countries!A:B,2,FALSE)</f>
        <v>Asia</v>
      </c>
    </row>
    <row r="5759" spans="1:6">
      <c r="A5759" s="1">
        <v>5753</v>
      </c>
      <c r="B5759" s="2">
        <v>5753</v>
      </c>
      <c r="C5759" s="2" t="s">
        <v>11537</v>
      </c>
      <c r="D5759" s="2" t="s">
        <v>11538</v>
      </c>
      <c r="E5759" s="2" t="s">
        <v>105</v>
      </c>
      <c r="F5759" t="str">
        <f>VLOOKUP(companies!E5759,countries!A:B,2,FALSE)</f>
        <v>Asia</v>
      </c>
    </row>
    <row r="5760" spans="1:6">
      <c r="A5760" s="1">
        <v>5754</v>
      </c>
      <c r="B5760" s="2">
        <v>5754</v>
      </c>
      <c r="C5760" s="2" t="s">
        <v>11539</v>
      </c>
      <c r="D5760" s="2" t="s">
        <v>11540</v>
      </c>
      <c r="E5760" s="2" t="s">
        <v>60</v>
      </c>
      <c r="F5760" t="str">
        <f>VLOOKUP(companies!E5760,countries!A:B,2,FALSE)</f>
        <v>Europe</v>
      </c>
    </row>
    <row r="5761" spans="1:6">
      <c r="A5761" s="1">
        <v>5755</v>
      </c>
      <c r="B5761" s="2">
        <v>5755</v>
      </c>
      <c r="C5761" s="2" t="s">
        <v>11541</v>
      </c>
      <c r="D5761" s="2" t="s">
        <v>11542</v>
      </c>
      <c r="E5761" s="2" t="s">
        <v>110</v>
      </c>
      <c r="F5761" t="str">
        <f>VLOOKUP(companies!E5761,countries!A:B,2,FALSE)</f>
        <v>Asia</v>
      </c>
    </row>
    <row r="5762" spans="1:6">
      <c r="A5762" s="1">
        <v>5756</v>
      </c>
      <c r="B5762" s="2">
        <v>5756</v>
      </c>
      <c r="C5762" s="2" t="s">
        <v>11543</v>
      </c>
      <c r="D5762" s="2" t="s">
        <v>11544</v>
      </c>
      <c r="E5762" s="2" t="s">
        <v>105</v>
      </c>
      <c r="F5762" t="str">
        <f>VLOOKUP(companies!E5762,countries!A:B,2,FALSE)</f>
        <v>Asia</v>
      </c>
    </row>
    <row r="5763" spans="1:6">
      <c r="A5763" s="1">
        <v>5757</v>
      </c>
      <c r="B5763" s="2">
        <v>5757</v>
      </c>
      <c r="C5763" s="2" t="s">
        <v>11545</v>
      </c>
      <c r="D5763" s="2" t="s">
        <v>11546</v>
      </c>
      <c r="E5763" s="2" t="s">
        <v>60</v>
      </c>
      <c r="F5763" t="str">
        <f>VLOOKUP(companies!E5763,countries!A:B,2,FALSE)</f>
        <v>Europe</v>
      </c>
    </row>
    <row r="5764" spans="1:6">
      <c r="A5764" s="1">
        <v>5758</v>
      </c>
      <c r="B5764" s="2">
        <v>5758</v>
      </c>
      <c r="C5764" s="2" t="s">
        <v>11547</v>
      </c>
      <c r="D5764" s="2" t="s">
        <v>11548</v>
      </c>
      <c r="E5764" s="2" t="s">
        <v>7</v>
      </c>
      <c r="F5764" t="str">
        <f>VLOOKUP(companies!E5764,countries!A:B,2,FALSE)</f>
        <v>North America</v>
      </c>
    </row>
    <row r="5765" spans="1:6">
      <c r="A5765" s="1">
        <v>5759</v>
      </c>
      <c r="B5765" s="2">
        <v>5759</v>
      </c>
      <c r="C5765" s="2" t="s">
        <v>11549</v>
      </c>
      <c r="D5765" s="2" t="s">
        <v>11550</v>
      </c>
      <c r="E5765" s="2" t="s">
        <v>7</v>
      </c>
      <c r="F5765" t="str">
        <f>VLOOKUP(companies!E5765,countries!A:B,2,FALSE)</f>
        <v>North America</v>
      </c>
    </row>
    <row r="5766" spans="1:6">
      <c r="A5766" s="1">
        <v>5760</v>
      </c>
      <c r="B5766" s="2">
        <v>5760</v>
      </c>
      <c r="C5766" s="2" t="s">
        <v>11551</v>
      </c>
      <c r="D5766" s="2" t="s">
        <v>11552</v>
      </c>
      <c r="E5766" s="2" t="s">
        <v>105</v>
      </c>
      <c r="F5766" t="str">
        <f>VLOOKUP(companies!E5766,countries!A:B,2,FALSE)</f>
        <v>Asia</v>
      </c>
    </row>
    <row r="5767" spans="1:6">
      <c r="A5767" s="1">
        <v>5761</v>
      </c>
      <c r="B5767" s="2">
        <v>5761</v>
      </c>
      <c r="C5767" s="2" t="s">
        <v>11553</v>
      </c>
      <c r="D5767" s="2" t="s">
        <v>11554</v>
      </c>
      <c r="E5767" s="2" t="s">
        <v>7</v>
      </c>
      <c r="F5767" t="str">
        <f>VLOOKUP(companies!E5767,countries!A:B,2,FALSE)</f>
        <v>North America</v>
      </c>
    </row>
    <row r="5768" spans="1:6">
      <c r="A5768" s="1">
        <v>5762</v>
      </c>
      <c r="B5768" s="2">
        <v>5762</v>
      </c>
      <c r="C5768" s="2" t="s">
        <v>11555</v>
      </c>
      <c r="D5768" s="2" t="s">
        <v>11556</v>
      </c>
      <c r="E5768" s="2" t="s">
        <v>7</v>
      </c>
      <c r="F5768" t="str">
        <f>VLOOKUP(companies!E5768,countries!A:B,2,FALSE)</f>
        <v>North America</v>
      </c>
    </row>
    <row r="5769" spans="1:6">
      <c r="A5769" s="1">
        <v>5763</v>
      </c>
      <c r="B5769" s="2">
        <v>5763</v>
      </c>
      <c r="C5769" s="2" t="s">
        <v>11557</v>
      </c>
      <c r="D5769" s="2" t="s">
        <v>11558</v>
      </c>
      <c r="E5769" s="2" t="s">
        <v>18</v>
      </c>
      <c r="F5769" t="str">
        <f>VLOOKUP(companies!E5769,countries!A:B,2,FALSE)</f>
        <v>Asia</v>
      </c>
    </row>
    <row r="5770" spans="1:6">
      <c r="A5770" s="1">
        <v>5764</v>
      </c>
      <c r="B5770" s="2">
        <v>5764</v>
      </c>
      <c r="C5770" s="2" t="s">
        <v>11559</v>
      </c>
      <c r="D5770" s="2" t="s">
        <v>11560</v>
      </c>
      <c r="E5770" s="2" t="s">
        <v>7</v>
      </c>
      <c r="F5770" t="str">
        <f>VLOOKUP(companies!E5770,countries!A:B,2,FALSE)</f>
        <v>North America</v>
      </c>
    </row>
    <row r="5771" spans="1:6">
      <c r="A5771" s="1">
        <v>5765</v>
      </c>
      <c r="B5771" s="2">
        <v>5765</v>
      </c>
      <c r="C5771" s="2" t="s">
        <v>11561</v>
      </c>
      <c r="D5771" s="2" t="s">
        <v>11562</v>
      </c>
      <c r="E5771" s="2" t="s">
        <v>7</v>
      </c>
      <c r="F5771" t="str">
        <f>VLOOKUP(companies!E5771,countries!A:B,2,FALSE)</f>
        <v>North America</v>
      </c>
    </row>
    <row r="5772" spans="1:6">
      <c r="A5772" s="1">
        <v>5766</v>
      </c>
      <c r="B5772" s="2">
        <v>5766</v>
      </c>
      <c r="C5772" s="2" t="s">
        <v>11563</v>
      </c>
      <c r="D5772" s="2" t="s">
        <v>11564</v>
      </c>
      <c r="E5772" s="2" t="s">
        <v>3915</v>
      </c>
      <c r="F5772" t="str">
        <f>VLOOKUP(companies!E5772,countries!A:B,2,FALSE)</f>
        <v>Europe</v>
      </c>
    </row>
    <row r="5773" spans="1:6">
      <c r="A5773" s="1">
        <v>5767</v>
      </c>
      <c r="B5773" s="2">
        <v>5767</v>
      </c>
      <c r="C5773" s="2" t="s">
        <v>11565</v>
      </c>
      <c r="D5773" s="2" t="s">
        <v>11566</v>
      </c>
      <c r="E5773" s="2" t="s">
        <v>82</v>
      </c>
      <c r="F5773" t="str">
        <f>VLOOKUP(companies!E5773,countries!A:B,2,FALSE)</f>
        <v>Europe</v>
      </c>
    </row>
    <row r="5774" spans="1:6">
      <c r="A5774" s="1">
        <v>5768</v>
      </c>
      <c r="B5774" s="2">
        <v>5768</v>
      </c>
      <c r="C5774" s="2" t="s">
        <v>11567</v>
      </c>
      <c r="D5774" s="2" t="s">
        <v>11568</v>
      </c>
      <c r="E5774" s="2" t="s">
        <v>7</v>
      </c>
      <c r="F5774" t="str">
        <f>VLOOKUP(companies!E5774,countries!A:B,2,FALSE)</f>
        <v>North America</v>
      </c>
    </row>
    <row r="5775" spans="1:6">
      <c r="A5775" s="1">
        <v>5769</v>
      </c>
      <c r="B5775" s="2">
        <v>5769</v>
      </c>
      <c r="C5775" s="2" t="s">
        <v>11569</v>
      </c>
      <c r="D5775" s="2" t="s">
        <v>11570</v>
      </c>
      <c r="E5775" s="2" t="s">
        <v>2103</v>
      </c>
      <c r="F5775" t="str">
        <f>VLOOKUP(companies!E5775,countries!A:B,2,FALSE)</f>
        <v>Europe</v>
      </c>
    </row>
    <row r="5776" spans="1:6">
      <c r="A5776" s="1">
        <v>5770</v>
      </c>
      <c r="B5776" s="2">
        <v>5770</v>
      </c>
      <c r="C5776" s="2" t="s">
        <v>11571</v>
      </c>
      <c r="D5776" s="2" t="s">
        <v>11572</v>
      </c>
      <c r="E5776" s="2" t="s">
        <v>179</v>
      </c>
      <c r="F5776" t="str">
        <f>VLOOKUP(companies!E5776,countries!A:B,2,FALSE)</f>
        <v>North America</v>
      </c>
    </row>
    <row r="5777" spans="1:6">
      <c r="A5777" s="1">
        <v>5771</v>
      </c>
      <c r="B5777" s="2">
        <v>5771</v>
      </c>
      <c r="C5777" s="2" t="s">
        <v>11573</v>
      </c>
      <c r="D5777" s="2" t="s">
        <v>11574</v>
      </c>
      <c r="E5777" s="2" t="s">
        <v>7</v>
      </c>
      <c r="F5777" t="str">
        <f>VLOOKUP(companies!E5777,countries!A:B,2,FALSE)</f>
        <v>North America</v>
      </c>
    </row>
    <row r="5778" spans="1:6">
      <c r="A5778" s="1">
        <v>5772</v>
      </c>
      <c r="B5778" s="2">
        <v>5772</v>
      </c>
      <c r="C5778" s="2" t="s">
        <v>11575</v>
      </c>
      <c r="D5778" s="2" t="s">
        <v>11576</v>
      </c>
      <c r="E5778" s="2" t="s">
        <v>60</v>
      </c>
      <c r="F5778" t="str">
        <f>VLOOKUP(companies!E5778,countries!A:B,2,FALSE)</f>
        <v>Europe</v>
      </c>
    </row>
    <row r="5779" spans="1:6">
      <c r="A5779" s="1">
        <v>5773</v>
      </c>
      <c r="B5779" s="2">
        <v>5773</v>
      </c>
      <c r="C5779" s="2" t="s">
        <v>11577</v>
      </c>
      <c r="D5779" s="2" t="s">
        <v>11578</v>
      </c>
      <c r="E5779" s="2" t="s">
        <v>271</v>
      </c>
      <c r="F5779" t="str">
        <f>VLOOKUP(companies!E5779,countries!A:B,2,FALSE)</f>
        <v>Europe</v>
      </c>
    </row>
    <row r="5780" spans="1:6">
      <c r="A5780" s="1">
        <v>5774</v>
      </c>
      <c r="B5780" s="2">
        <v>5774</v>
      </c>
      <c r="C5780" s="2" t="s">
        <v>11579</v>
      </c>
      <c r="D5780" s="2" t="s">
        <v>11580</v>
      </c>
      <c r="E5780" s="2" t="s">
        <v>7</v>
      </c>
      <c r="F5780" t="str">
        <f>VLOOKUP(companies!E5780,countries!A:B,2,FALSE)</f>
        <v>North America</v>
      </c>
    </row>
    <row r="5781" spans="1:6">
      <c r="A5781" s="1">
        <v>5775</v>
      </c>
      <c r="B5781" s="2">
        <v>5775</v>
      </c>
      <c r="C5781" s="2" t="s">
        <v>11581</v>
      </c>
      <c r="D5781" s="2" t="s">
        <v>11582</v>
      </c>
      <c r="E5781" s="2" t="s">
        <v>7</v>
      </c>
      <c r="F5781" t="str">
        <f>VLOOKUP(companies!E5781,countries!A:B,2,FALSE)</f>
        <v>North America</v>
      </c>
    </row>
    <row r="5782" spans="1:6">
      <c r="A5782" s="1">
        <v>5776</v>
      </c>
      <c r="B5782" s="2">
        <v>5776</v>
      </c>
      <c r="C5782" s="2" t="s">
        <v>11583</v>
      </c>
      <c r="D5782" s="2" t="s">
        <v>11584</v>
      </c>
      <c r="E5782" s="2" t="s">
        <v>961</v>
      </c>
      <c r="F5782" t="str">
        <f>VLOOKUP(companies!E5782,countries!A:B,2,FALSE)</f>
        <v>North America</v>
      </c>
    </row>
    <row r="5783" spans="1:6">
      <c r="A5783" s="1">
        <v>5777</v>
      </c>
      <c r="B5783" s="2">
        <v>5777</v>
      </c>
      <c r="C5783" s="2" t="s">
        <v>11585</v>
      </c>
      <c r="D5783" s="2" t="s">
        <v>11586</v>
      </c>
      <c r="E5783" s="2" t="s">
        <v>7</v>
      </c>
      <c r="F5783" t="str">
        <f>VLOOKUP(companies!E5783,countries!A:B,2,FALSE)</f>
        <v>North America</v>
      </c>
    </row>
    <row r="5784" spans="1:6">
      <c r="A5784" s="1">
        <v>5778</v>
      </c>
      <c r="B5784" s="2">
        <v>5778</v>
      </c>
      <c r="C5784" s="2" t="s">
        <v>11587</v>
      </c>
      <c r="D5784" s="2" t="s">
        <v>11588</v>
      </c>
      <c r="E5784" s="2" t="s">
        <v>60</v>
      </c>
      <c r="F5784" t="str">
        <f>VLOOKUP(companies!E5784,countries!A:B,2,FALSE)</f>
        <v>Europe</v>
      </c>
    </row>
    <row r="5785" spans="1:6">
      <c r="A5785" s="1">
        <v>5779</v>
      </c>
      <c r="B5785" s="2">
        <v>5779</v>
      </c>
      <c r="C5785" s="2" t="s">
        <v>11589</v>
      </c>
      <c r="D5785" s="2" t="s">
        <v>11590</v>
      </c>
      <c r="E5785" s="2" t="s">
        <v>7</v>
      </c>
      <c r="F5785" t="str">
        <f>VLOOKUP(companies!E5785,countries!A:B,2,FALSE)</f>
        <v>North America</v>
      </c>
    </row>
    <row r="5786" spans="1:6">
      <c r="A5786" s="1">
        <v>5780</v>
      </c>
      <c r="B5786" s="2">
        <v>5780</v>
      </c>
      <c r="C5786" s="2" t="s">
        <v>11591</v>
      </c>
      <c r="D5786" s="2" t="s">
        <v>11592</v>
      </c>
      <c r="E5786" s="2" t="s">
        <v>96</v>
      </c>
      <c r="F5786" t="str">
        <f>VLOOKUP(companies!E5786,countries!A:B,2,FALSE)</f>
        <v>Asia</v>
      </c>
    </row>
    <row r="5787" spans="1:6">
      <c r="A5787" s="1">
        <v>5781</v>
      </c>
      <c r="B5787" s="2">
        <v>5781</v>
      </c>
      <c r="C5787" s="2" t="s">
        <v>11593</v>
      </c>
      <c r="D5787" s="2" t="s">
        <v>11594</v>
      </c>
      <c r="E5787" s="2" t="s">
        <v>1324</v>
      </c>
      <c r="F5787" t="str">
        <f>VLOOKUP(companies!E5787,countries!A:B,2,FALSE)</f>
        <v>Asia</v>
      </c>
    </row>
    <row r="5788" spans="1:6">
      <c r="A5788" s="1">
        <v>5782</v>
      </c>
      <c r="B5788" s="2">
        <v>5782</v>
      </c>
      <c r="C5788" s="2" t="s">
        <v>11595</v>
      </c>
      <c r="D5788" s="2" t="s">
        <v>11596</v>
      </c>
      <c r="E5788" s="2" t="s">
        <v>7</v>
      </c>
      <c r="F5788" t="str">
        <f>VLOOKUP(companies!E5788,countries!A:B,2,FALSE)</f>
        <v>North America</v>
      </c>
    </row>
    <row r="5789" spans="1:6">
      <c r="A5789" s="1">
        <v>5783</v>
      </c>
      <c r="B5789" s="2">
        <v>5783</v>
      </c>
      <c r="C5789" s="2" t="s">
        <v>11597</v>
      </c>
      <c r="D5789" s="2" t="s">
        <v>11598</v>
      </c>
      <c r="E5789" s="2" t="s">
        <v>1852</v>
      </c>
      <c r="F5789" t="str">
        <f>VLOOKUP(companies!E5789,countries!A:B,2,FALSE)</f>
        <v>Asia</v>
      </c>
    </row>
    <row r="5790" spans="1:6">
      <c r="A5790" s="1">
        <v>5784</v>
      </c>
      <c r="B5790" s="2">
        <v>5784</v>
      </c>
      <c r="C5790" s="2" t="s">
        <v>11599</v>
      </c>
      <c r="D5790" s="2" t="s">
        <v>11600</v>
      </c>
      <c r="E5790" s="2" t="s">
        <v>208</v>
      </c>
      <c r="F5790" t="str">
        <f>VLOOKUP(companies!E5790,countries!A:B,2,FALSE)</f>
        <v>Oceana</v>
      </c>
    </row>
    <row r="5791" spans="1:6">
      <c r="A5791" s="1">
        <v>5785</v>
      </c>
      <c r="B5791" s="2">
        <v>5785</v>
      </c>
      <c r="C5791" s="2" t="s">
        <v>11601</v>
      </c>
      <c r="D5791" s="2" t="s">
        <v>11602</v>
      </c>
      <c r="E5791" s="2" t="s">
        <v>182</v>
      </c>
      <c r="F5791" t="str">
        <f>VLOOKUP(companies!E5791,countries!A:B,2,FALSE)</f>
        <v>Europe</v>
      </c>
    </row>
    <row r="5792" spans="1:6">
      <c r="A5792" s="1">
        <v>5786</v>
      </c>
      <c r="B5792" s="2">
        <v>5786</v>
      </c>
      <c r="C5792" s="2" t="s">
        <v>11603</v>
      </c>
      <c r="D5792" s="2" t="s">
        <v>11604</v>
      </c>
      <c r="E5792" s="2" t="s">
        <v>7</v>
      </c>
      <c r="F5792" t="str">
        <f>VLOOKUP(companies!E5792,countries!A:B,2,FALSE)</f>
        <v>North America</v>
      </c>
    </row>
    <row r="5793" spans="1:6">
      <c r="A5793" s="1">
        <v>5787</v>
      </c>
      <c r="B5793" s="2">
        <v>5787</v>
      </c>
      <c r="C5793" s="2" t="s">
        <v>11605</v>
      </c>
      <c r="D5793" s="2" t="s">
        <v>11606</v>
      </c>
      <c r="E5793" s="2" t="s">
        <v>7</v>
      </c>
      <c r="F5793" t="str">
        <f>VLOOKUP(companies!E5793,countries!A:B,2,FALSE)</f>
        <v>North America</v>
      </c>
    </row>
    <row r="5794" spans="1:6">
      <c r="A5794" s="1">
        <v>5788</v>
      </c>
      <c r="B5794" s="2">
        <v>5788</v>
      </c>
      <c r="C5794" s="2" t="s">
        <v>11607</v>
      </c>
      <c r="D5794" s="2" t="s">
        <v>11608</v>
      </c>
      <c r="E5794" s="2" t="s">
        <v>91</v>
      </c>
      <c r="F5794" t="str">
        <f>VLOOKUP(companies!E5794,countries!A:B,2,FALSE)</f>
        <v>Europe</v>
      </c>
    </row>
    <row r="5795" spans="1:6">
      <c r="A5795" s="1">
        <v>5789</v>
      </c>
      <c r="B5795" s="2">
        <v>5789</v>
      </c>
      <c r="C5795" s="2" t="s">
        <v>11609</v>
      </c>
      <c r="D5795" s="2" t="s">
        <v>11610</v>
      </c>
      <c r="E5795" s="2" t="s">
        <v>7</v>
      </c>
      <c r="F5795" t="str">
        <f>VLOOKUP(companies!E5795,countries!A:B,2,FALSE)</f>
        <v>North America</v>
      </c>
    </row>
    <row r="5796" spans="1:6">
      <c r="A5796" s="1">
        <v>5790</v>
      </c>
      <c r="B5796" s="2">
        <v>5790</v>
      </c>
      <c r="C5796" s="2" t="s">
        <v>11611</v>
      </c>
      <c r="D5796" s="2" t="s">
        <v>11612</v>
      </c>
      <c r="E5796" s="2" t="s">
        <v>105</v>
      </c>
      <c r="F5796" t="str">
        <f>VLOOKUP(companies!E5796,countries!A:B,2,FALSE)</f>
        <v>Asia</v>
      </c>
    </row>
    <row r="5797" spans="1:6">
      <c r="A5797" s="1">
        <v>5791</v>
      </c>
      <c r="B5797" s="2">
        <v>5791</v>
      </c>
      <c r="C5797" s="2" t="s">
        <v>11613</v>
      </c>
      <c r="D5797" s="2" t="s">
        <v>11614</v>
      </c>
      <c r="E5797" s="2" t="s">
        <v>208</v>
      </c>
      <c r="F5797" t="str">
        <f>VLOOKUP(companies!E5797,countries!A:B,2,FALSE)</f>
        <v>Oceana</v>
      </c>
    </row>
    <row r="5798" spans="1:6">
      <c r="A5798" s="1">
        <v>5792</v>
      </c>
      <c r="B5798" s="2">
        <v>5792</v>
      </c>
      <c r="C5798" s="2" t="s">
        <v>11615</v>
      </c>
      <c r="D5798" s="2" t="s">
        <v>11616</v>
      </c>
      <c r="E5798" s="2" t="s">
        <v>7</v>
      </c>
      <c r="F5798" t="str">
        <f>VLOOKUP(companies!E5798,countries!A:B,2,FALSE)</f>
        <v>North America</v>
      </c>
    </row>
    <row r="5799" spans="1:6">
      <c r="A5799" s="1">
        <v>5793</v>
      </c>
      <c r="B5799" s="2">
        <v>5793</v>
      </c>
      <c r="C5799" s="3" t="s">
        <v>11617</v>
      </c>
      <c r="D5799" s="2" t="s">
        <v>11618</v>
      </c>
      <c r="E5799" s="2" t="s">
        <v>451</v>
      </c>
      <c r="F5799" t="str">
        <f>VLOOKUP(companies!E5799,countries!A:B,2,FALSE)</f>
        <v>Asia</v>
      </c>
    </row>
    <row r="5800" spans="1:6">
      <c r="A5800" s="1">
        <v>5794</v>
      </c>
      <c r="B5800" s="2">
        <v>5794</v>
      </c>
      <c r="C5800" s="2" t="s">
        <v>11619</v>
      </c>
      <c r="D5800" s="2" t="s">
        <v>11620</v>
      </c>
      <c r="E5800" s="2" t="s">
        <v>2008</v>
      </c>
      <c r="F5800" t="str">
        <f>VLOOKUP(companies!E5800,countries!A:B,2,FALSE)</f>
        <v>Europe</v>
      </c>
    </row>
    <row r="5801" spans="1:6">
      <c r="A5801" s="1">
        <v>5795</v>
      </c>
      <c r="B5801" s="2">
        <v>5795</v>
      </c>
      <c r="C5801" s="2" t="s">
        <v>11621</v>
      </c>
      <c r="D5801" s="2" t="s">
        <v>11622</v>
      </c>
      <c r="E5801" s="2" t="s">
        <v>7</v>
      </c>
      <c r="F5801" t="str">
        <f>VLOOKUP(companies!E5801,countries!A:B,2,FALSE)</f>
        <v>North America</v>
      </c>
    </row>
    <row r="5802" spans="1:6">
      <c r="A5802" s="1">
        <v>5796</v>
      </c>
      <c r="B5802" s="2">
        <v>5796</v>
      </c>
      <c r="C5802" s="2" t="s">
        <v>11623</v>
      </c>
      <c r="D5802" s="2" t="s">
        <v>11624</v>
      </c>
      <c r="E5802" s="2" t="s">
        <v>208</v>
      </c>
      <c r="F5802" t="str">
        <f>VLOOKUP(companies!E5802,countries!A:B,2,FALSE)</f>
        <v>Oceana</v>
      </c>
    </row>
    <row r="5803" spans="1:6">
      <c r="A5803" s="1">
        <v>5797</v>
      </c>
      <c r="B5803" s="2">
        <v>5797</v>
      </c>
      <c r="C5803" s="2" t="s">
        <v>11625</v>
      </c>
      <c r="D5803" s="2" t="s">
        <v>11626</v>
      </c>
      <c r="E5803" s="2" t="s">
        <v>91</v>
      </c>
      <c r="F5803" t="str">
        <f>VLOOKUP(companies!E5803,countries!A:B,2,FALSE)</f>
        <v>Europe</v>
      </c>
    </row>
    <row r="5804" spans="1:6">
      <c r="A5804" s="1">
        <v>5798</v>
      </c>
      <c r="B5804" s="2">
        <v>5798</v>
      </c>
      <c r="C5804" s="2" t="s">
        <v>11627</v>
      </c>
      <c r="D5804" s="2" t="s">
        <v>11628</v>
      </c>
      <c r="E5804" s="2" t="s">
        <v>7</v>
      </c>
      <c r="F5804" t="str">
        <f>VLOOKUP(companies!E5804,countries!A:B,2,FALSE)</f>
        <v>North America</v>
      </c>
    </row>
    <row r="5805" spans="1:6">
      <c r="A5805" s="1">
        <v>5799</v>
      </c>
      <c r="B5805" s="2">
        <v>5799</v>
      </c>
      <c r="C5805" s="2" t="s">
        <v>11629</v>
      </c>
      <c r="D5805" s="2" t="s">
        <v>11630</v>
      </c>
      <c r="E5805" s="2" t="s">
        <v>7</v>
      </c>
      <c r="F5805" t="str">
        <f>VLOOKUP(companies!E5805,countries!A:B,2,FALSE)</f>
        <v>North America</v>
      </c>
    </row>
    <row r="5806" spans="1:6">
      <c r="A5806" s="1">
        <v>5800</v>
      </c>
      <c r="B5806" s="2">
        <v>5800</v>
      </c>
      <c r="C5806" s="2" t="s">
        <v>11631</v>
      </c>
      <c r="D5806" s="2" t="s">
        <v>11632</v>
      </c>
      <c r="E5806" s="2" t="s">
        <v>60</v>
      </c>
      <c r="F5806" t="str">
        <f>VLOOKUP(companies!E5806,countries!A:B,2,FALSE)</f>
        <v>Europe</v>
      </c>
    </row>
    <row r="5807" spans="1:6">
      <c r="A5807" s="1">
        <v>5801</v>
      </c>
      <c r="B5807" s="2">
        <v>5801</v>
      </c>
      <c r="C5807" s="2" t="s">
        <v>11633</v>
      </c>
      <c r="D5807" s="2" t="s">
        <v>11634</v>
      </c>
      <c r="E5807" s="2" t="s">
        <v>7</v>
      </c>
      <c r="F5807" t="str">
        <f>VLOOKUP(companies!E5807,countries!A:B,2,FALSE)</f>
        <v>North America</v>
      </c>
    </row>
    <row r="5808" spans="1:6">
      <c r="A5808" s="1">
        <v>5802</v>
      </c>
      <c r="B5808" s="2">
        <v>5802</v>
      </c>
      <c r="C5808" s="2" t="s">
        <v>11635</v>
      </c>
      <c r="D5808" s="2" t="s">
        <v>11636</v>
      </c>
      <c r="E5808" s="2" t="s">
        <v>480</v>
      </c>
      <c r="F5808" t="str">
        <f>VLOOKUP(companies!E5808,countries!A:B,2,FALSE)</f>
        <v>Asia</v>
      </c>
    </row>
    <row r="5809" spans="1:6">
      <c r="A5809" s="1">
        <v>5803</v>
      </c>
      <c r="B5809" s="2">
        <v>5803</v>
      </c>
      <c r="C5809" s="2" t="s">
        <v>11637</v>
      </c>
      <c r="D5809" s="2" t="s">
        <v>11638</v>
      </c>
      <c r="E5809" s="2" t="s">
        <v>7</v>
      </c>
      <c r="F5809" t="str">
        <f>VLOOKUP(companies!E5809,countries!A:B,2,FALSE)</f>
        <v>North America</v>
      </c>
    </row>
    <row r="5810" spans="1:6">
      <c r="A5810" s="1">
        <v>5804</v>
      </c>
      <c r="B5810" s="2">
        <v>5804</v>
      </c>
      <c r="C5810" s="2" t="s">
        <v>11639</v>
      </c>
      <c r="D5810" s="2" t="s">
        <v>11640</v>
      </c>
      <c r="E5810" s="2" t="s">
        <v>961</v>
      </c>
      <c r="F5810" t="str">
        <f>VLOOKUP(companies!E5810,countries!A:B,2,FALSE)</f>
        <v>North America</v>
      </c>
    </row>
    <row r="5811" spans="1:6">
      <c r="A5811" s="1">
        <v>5805</v>
      </c>
      <c r="B5811" s="2">
        <v>5805</v>
      </c>
      <c r="C5811" s="2" t="s">
        <v>11641</v>
      </c>
      <c r="D5811" s="2" t="s">
        <v>11642</v>
      </c>
      <c r="E5811" s="2" t="s">
        <v>7</v>
      </c>
      <c r="F5811" t="str">
        <f>VLOOKUP(companies!E5811,countries!A:B,2,FALSE)</f>
        <v>North America</v>
      </c>
    </row>
    <row r="5812" spans="1:6">
      <c r="A5812" s="1">
        <v>5806</v>
      </c>
      <c r="B5812" s="2">
        <v>5806</v>
      </c>
      <c r="C5812" s="2" t="s">
        <v>11643</v>
      </c>
      <c r="D5812" s="2" t="s">
        <v>11644</v>
      </c>
      <c r="E5812" s="2" t="s">
        <v>271</v>
      </c>
      <c r="F5812" t="str">
        <f>VLOOKUP(companies!E5812,countries!A:B,2,FALSE)</f>
        <v>Europe</v>
      </c>
    </row>
    <row r="5813" spans="1:6">
      <c r="A5813" s="1">
        <v>5807</v>
      </c>
      <c r="B5813" s="2">
        <v>5807</v>
      </c>
      <c r="C5813" s="2" t="s">
        <v>11645</v>
      </c>
      <c r="D5813" s="2" t="s">
        <v>11646</v>
      </c>
      <c r="E5813" s="2" t="s">
        <v>110</v>
      </c>
      <c r="F5813" t="str">
        <f>VLOOKUP(companies!E5813,countries!A:B,2,FALSE)</f>
        <v>Asia</v>
      </c>
    </row>
    <row r="5814" spans="1:6">
      <c r="A5814" s="1">
        <v>5808</v>
      </c>
      <c r="B5814" s="2">
        <v>5808</v>
      </c>
      <c r="C5814" s="2" t="s">
        <v>11647</v>
      </c>
      <c r="D5814" s="2" t="s">
        <v>11648</v>
      </c>
      <c r="E5814" s="2" t="s">
        <v>1150</v>
      </c>
      <c r="F5814" t="str">
        <f>VLOOKUP(companies!E5814,countries!A:B,2,FALSE)</f>
        <v>Africa</v>
      </c>
    </row>
    <row r="5815" spans="1:6">
      <c r="A5815" s="1">
        <v>5809</v>
      </c>
      <c r="B5815" s="2">
        <v>5809</v>
      </c>
      <c r="C5815" s="2" t="s">
        <v>11649</v>
      </c>
      <c r="D5815" s="2" t="s">
        <v>11650</v>
      </c>
      <c r="E5815" s="2" t="s">
        <v>91</v>
      </c>
      <c r="F5815" t="str">
        <f>VLOOKUP(companies!E5815,countries!A:B,2,FALSE)</f>
        <v>Europe</v>
      </c>
    </row>
    <row r="5816" spans="1:6">
      <c r="A5816" s="1">
        <v>5810</v>
      </c>
      <c r="B5816" s="2">
        <v>5810</v>
      </c>
      <c r="C5816" s="2" t="s">
        <v>11651</v>
      </c>
      <c r="D5816" s="2" t="s">
        <v>11652</v>
      </c>
      <c r="E5816" s="2" t="s">
        <v>105</v>
      </c>
      <c r="F5816" t="str">
        <f>VLOOKUP(companies!E5816,countries!A:B,2,FALSE)</f>
        <v>Asia</v>
      </c>
    </row>
    <row r="5817" spans="1:6">
      <c r="A5817" s="1">
        <v>5811</v>
      </c>
      <c r="B5817" s="2">
        <v>5811</v>
      </c>
      <c r="C5817" s="2" t="s">
        <v>11653</v>
      </c>
      <c r="D5817" s="2" t="s">
        <v>11654</v>
      </c>
      <c r="E5817" s="2" t="s">
        <v>179</v>
      </c>
      <c r="F5817" t="str">
        <f>VLOOKUP(companies!E5817,countries!A:B,2,FALSE)</f>
        <v>North America</v>
      </c>
    </row>
    <row r="5818" spans="1:6">
      <c r="A5818" s="1">
        <v>5812</v>
      </c>
      <c r="B5818" s="2">
        <v>5812</v>
      </c>
      <c r="C5818" s="2" t="s">
        <v>11655</v>
      </c>
      <c r="D5818" s="2" t="s">
        <v>11656</v>
      </c>
      <c r="E5818" s="2" t="s">
        <v>8512</v>
      </c>
      <c r="F5818" t="str">
        <f>VLOOKUP(companies!E5818,countries!A:B,2,FALSE)</f>
        <v>Asia</v>
      </c>
    </row>
    <row r="5819" spans="1:6">
      <c r="A5819" s="1">
        <v>5813</v>
      </c>
      <c r="B5819" s="2">
        <v>5813</v>
      </c>
      <c r="C5819" s="2" t="s">
        <v>11657</v>
      </c>
      <c r="D5819" s="2" t="s">
        <v>11658</v>
      </c>
      <c r="E5819" s="2" t="s">
        <v>7</v>
      </c>
      <c r="F5819" t="str">
        <f>VLOOKUP(companies!E5819,countries!A:B,2,FALSE)</f>
        <v>North America</v>
      </c>
    </row>
    <row r="5820" spans="1:6">
      <c r="A5820" s="1">
        <v>5814</v>
      </c>
      <c r="B5820" s="2">
        <v>5814</v>
      </c>
      <c r="C5820" s="2" t="s">
        <v>11659</v>
      </c>
      <c r="D5820" s="2" t="s">
        <v>11660</v>
      </c>
      <c r="E5820" s="2" t="s">
        <v>7</v>
      </c>
      <c r="F5820" t="str">
        <f>VLOOKUP(companies!E5820,countries!A:B,2,FALSE)</f>
        <v>North America</v>
      </c>
    </row>
    <row r="5821" spans="1:6">
      <c r="A5821" s="1">
        <v>5815</v>
      </c>
      <c r="B5821" s="2">
        <v>5815</v>
      </c>
      <c r="C5821" s="2" t="s">
        <v>11661</v>
      </c>
      <c r="D5821" s="2" t="s">
        <v>11662</v>
      </c>
      <c r="E5821" s="2" t="s">
        <v>179</v>
      </c>
      <c r="F5821" t="str">
        <f>VLOOKUP(companies!E5821,countries!A:B,2,FALSE)</f>
        <v>North America</v>
      </c>
    </row>
    <row r="5822" spans="1:6">
      <c r="A5822" s="1">
        <v>5816</v>
      </c>
      <c r="B5822" s="2">
        <v>5816</v>
      </c>
      <c r="C5822" s="2" t="s">
        <v>11663</v>
      </c>
      <c r="D5822" s="2" t="s">
        <v>11664</v>
      </c>
      <c r="E5822" s="2" t="s">
        <v>7</v>
      </c>
      <c r="F5822" t="str">
        <f>VLOOKUP(companies!E5822,countries!A:B,2,FALSE)</f>
        <v>North America</v>
      </c>
    </row>
    <row r="5823" spans="1:6">
      <c r="A5823" s="1">
        <v>5817</v>
      </c>
      <c r="B5823" s="2">
        <v>5817</v>
      </c>
      <c r="C5823" s="2" t="s">
        <v>11665</v>
      </c>
      <c r="D5823" s="2" t="s">
        <v>11666</v>
      </c>
      <c r="E5823" s="2" t="s">
        <v>7</v>
      </c>
      <c r="F5823" t="str">
        <f>VLOOKUP(companies!E5823,countries!A:B,2,FALSE)</f>
        <v>North America</v>
      </c>
    </row>
    <row r="5824" spans="1:6">
      <c r="A5824" s="1">
        <v>5818</v>
      </c>
      <c r="B5824" s="2">
        <v>5818</v>
      </c>
      <c r="C5824" s="2" t="s">
        <v>11667</v>
      </c>
      <c r="D5824" s="2" t="s">
        <v>11668</v>
      </c>
      <c r="E5824" s="2" t="s">
        <v>1431</v>
      </c>
      <c r="F5824" t="str">
        <f>VLOOKUP(companies!E5824,countries!A:B,2,FALSE)</f>
        <v>Europe</v>
      </c>
    </row>
    <row r="5825" spans="1:6">
      <c r="A5825" s="1">
        <v>5819</v>
      </c>
      <c r="B5825" s="2">
        <v>5819</v>
      </c>
      <c r="C5825" s="2" t="s">
        <v>11669</v>
      </c>
      <c r="D5825" s="2" t="s">
        <v>11670</v>
      </c>
      <c r="E5825" s="2" t="s">
        <v>7</v>
      </c>
      <c r="F5825" t="str">
        <f>VLOOKUP(companies!E5825,countries!A:B,2,FALSE)</f>
        <v>North America</v>
      </c>
    </row>
    <row r="5826" spans="1:6">
      <c r="A5826" s="1">
        <v>5820</v>
      </c>
      <c r="B5826" s="2">
        <v>5820</v>
      </c>
      <c r="C5826" s="2" t="s">
        <v>11671</v>
      </c>
      <c r="D5826" s="2" t="s">
        <v>11672</v>
      </c>
      <c r="E5826" s="2" t="s">
        <v>7</v>
      </c>
      <c r="F5826" t="str">
        <f>VLOOKUP(companies!E5826,countries!A:B,2,FALSE)</f>
        <v>North America</v>
      </c>
    </row>
    <row r="5827" spans="1:6">
      <c r="A5827" s="1">
        <v>5821</v>
      </c>
      <c r="B5827" s="2">
        <v>5821</v>
      </c>
      <c r="C5827" s="2" t="s">
        <v>11673</v>
      </c>
      <c r="D5827" s="2" t="s">
        <v>11674</v>
      </c>
      <c r="E5827" s="2" t="s">
        <v>179</v>
      </c>
      <c r="F5827" t="str">
        <f>VLOOKUP(companies!E5827,countries!A:B,2,FALSE)</f>
        <v>North America</v>
      </c>
    </row>
    <row r="5828" spans="1:6">
      <c r="A5828" s="1">
        <v>5822</v>
      </c>
      <c r="B5828" s="2">
        <v>5822</v>
      </c>
      <c r="C5828" s="2" t="s">
        <v>11675</v>
      </c>
      <c r="D5828" s="2" t="s">
        <v>11676</v>
      </c>
      <c r="E5828" s="2" t="s">
        <v>18</v>
      </c>
      <c r="F5828" t="str">
        <f>VLOOKUP(companies!E5828,countries!A:B,2,FALSE)</f>
        <v>Asia</v>
      </c>
    </row>
    <row r="5829" spans="1:6">
      <c r="A5829" s="1">
        <v>5823</v>
      </c>
      <c r="B5829" s="2">
        <v>5823</v>
      </c>
      <c r="C5829" s="2" t="s">
        <v>11677</v>
      </c>
      <c r="D5829" s="2" t="s">
        <v>11678</v>
      </c>
      <c r="E5829" s="2" t="s">
        <v>7</v>
      </c>
      <c r="F5829" t="str">
        <f>VLOOKUP(companies!E5829,countries!A:B,2,FALSE)</f>
        <v>North America</v>
      </c>
    </row>
    <row r="5830" spans="1:6">
      <c r="A5830" s="1">
        <v>5824</v>
      </c>
      <c r="B5830" s="2">
        <v>5824</v>
      </c>
      <c r="C5830" s="2" t="s">
        <v>11679</v>
      </c>
      <c r="D5830" s="2" t="s">
        <v>11680</v>
      </c>
      <c r="E5830" s="2" t="s">
        <v>208</v>
      </c>
      <c r="F5830" t="str">
        <f>VLOOKUP(companies!E5830,countries!A:B,2,FALSE)</f>
        <v>Oceana</v>
      </c>
    </row>
    <row r="5831" spans="1:6">
      <c r="A5831" s="1">
        <v>5825</v>
      </c>
      <c r="B5831" s="2">
        <v>5825</v>
      </c>
      <c r="C5831" s="2" t="s">
        <v>11681</v>
      </c>
      <c r="D5831" s="2" t="s">
        <v>11682</v>
      </c>
      <c r="E5831" s="2" t="s">
        <v>7</v>
      </c>
      <c r="F5831" t="str">
        <f>VLOOKUP(companies!E5831,countries!A:B,2,FALSE)</f>
        <v>North America</v>
      </c>
    </row>
    <row r="5832" spans="1:6">
      <c r="A5832" s="1">
        <v>5826</v>
      </c>
      <c r="B5832" s="2">
        <v>5826</v>
      </c>
      <c r="C5832" s="2" t="s">
        <v>11683</v>
      </c>
      <c r="D5832" s="2" t="s">
        <v>11684</v>
      </c>
      <c r="E5832" s="2" t="s">
        <v>7</v>
      </c>
      <c r="F5832" t="str">
        <f>VLOOKUP(companies!E5832,countries!A:B,2,FALSE)</f>
        <v>North America</v>
      </c>
    </row>
    <row r="5833" spans="1:6">
      <c r="A5833" s="1">
        <v>5827</v>
      </c>
      <c r="B5833" s="2">
        <v>5827</v>
      </c>
      <c r="C5833" s="2" t="s">
        <v>11685</v>
      </c>
      <c r="D5833" s="2" t="s">
        <v>11686</v>
      </c>
      <c r="E5833" s="2" t="s">
        <v>18</v>
      </c>
      <c r="F5833" t="str">
        <f>VLOOKUP(companies!E5833,countries!A:B,2,FALSE)</f>
        <v>Asia</v>
      </c>
    </row>
    <row r="5834" spans="1:6">
      <c r="A5834" s="1">
        <v>5828</v>
      </c>
      <c r="B5834" s="2">
        <v>5828</v>
      </c>
      <c r="C5834" s="2" t="s">
        <v>11687</v>
      </c>
      <c r="D5834" s="2" t="s">
        <v>11688</v>
      </c>
      <c r="E5834" s="2" t="s">
        <v>179</v>
      </c>
      <c r="F5834" t="str">
        <f>VLOOKUP(companies!E5834,countries!A:B,2,FALSE)</f>
        <v>North America</v>
      </c>
    </row>
    <row r="5835" spans="1:6">
      <c r="A5835" s="1">
        <v>5829</v>
      </c>
      <c r="B5835" s="2">
        <v>5829</v>
      </c>
      <c r="C5835" s="2" t="s">
        <v>11689</v>
      </c>
      <c r="D5835" s="2" t="s">
        <v>11690</v>
      </c>
      <c r="E5835" s="2" t="s">
        <v>179</v>
      </c>
      <c r="F5835" t="str">
        <f>VLOOKUP(companies!E5835,countries!A:B,2,FALSE)</f>
        <v>North America</v>
      </c>
    </row>
    <row r="5836" spans="1:6">
      <c r="A5836" s="1">
        <v>5830</v>
      </c>
      <c r="B5836" s="2">
        <v>5830</v>
      </c>
      <c r="C5836" s="2" t="s">
        <v>11691</v>
      </c>
      <c r="D5836" s="2" t="s">
        <v>11692</v>
      </c>
      <c r="E5836" s="2" t="s">
        <v>82</v>
      </c>
      <c r="F5836" t="str">
        <f>VLOOKUP(companies!E5836,countries!A:B,2,FALSE)</f>
        <v>Europe</v>
      </c>
    </row>
    <row r="5837" spans="1:6">
      <c r="A5837" s="1">
        <v>5831</v>
      </c>
      <c r="B5837" s="2">
        <v>5831</v>
      </c>
      <c r="C5837" s="2" t="s">
        <v>11693</v>
      </c>
      <c r="D5837" s="2" t="s">
        <v>11694</v>
      </c>
      <c r="E5837" s="2" t="s">
        <v>7</v>
      </c>
      <c r="F5837" t="str">
        <f>VLOOKUP(companies!E5837,countries!A:B,2,FALSE)</f>
        <v>North America</v>
      </c>
    </row>
    <row r="5838" spans="1:6">
      <c r="A5838" s="1">
        <v>5832</v>
      </c>
      <c r="B5838" s="2">
        <v>5832</v>
      </c>
      <c r="C5838" s="2" t="s">
        <v>11695</v>
      </c>
      <c r="D5838" s="2" t="s">
        <v>11696</v>
      </c>
      <c r="E5838" s="2" t="s">
        <v>179</v>
      </c>
      <c r="F5838" t="str">
        <f>VLOOKUP(companies!E5838,countries!A:B,2,FALSE)</f>
        <v>North America</v>
      </c>
    </row>
    <row r="5839" spans="1:6">
      <c r="A5839" s="1">
        <v>5833</v>
      </c>
      <c r="B5839" s="2">
        <v>5833</v>
      </c>
      <c r="C5839" s="2" t="s">
        <v>11697</v>
      </c>
      <c r="D5839" s="2" t="s">
        <v>11698</v>
      </c>
      <c r="E5839" s="2" t="s">
        <v>7</v>
      </c>
      <c r="F5839" t="str">
        <f>VLOOKUP(companies!E5839,countries!A:B,2,FALSE)</f>
        <v>North America</v>
      </c>
    </row>
    <row r="5840" spans="1:6">
      <c r="A5840" s="1">
        <v>5834</v>
      </c>
      <c r="B5840" s="2">
        <v>5834</v>
      </c>
      <c r="C5840" s="2" t="s">
        <v>11699</v>
      </c>
      <c r="D5840" s="2" t="s">
        <v>11700</v>
      </c>
      <c r="E5840" s="2" t="s">
        <v>105</v>
      </c>
      <c r="F5840" t="str">
        <f>VLOOKUP(companies!E5840,countries!A:B,2,FALSE)</f>
        <v>Asia</v>
      </c>
    </row>
    <row r="5841" spans="1:6">
      <c r="A5841" s="1">
        <v>5835</v>
      </c>
      <c r="B5841" s="2">
        <v>5835</v>
      </c>
      <c r="C5841" s="2" t="s">
        <v>11701</v>
      </c>
      <c r="D5841" s="2" t="s">
        <v>11702</v>
      </c>
      <c r="E5841" s="2" t="s">
        <v>480</v>
      </c>
      <c r="F5841" t="str">
        <f>VLOOKUP(companies!E5841,countries!A:B,2,FALSE)</f>
        <v>Asia</v>
      </c>
    </row>
    <row r="5842" spans="1:6">
      <c r="A5842" s="1">
        <v>5836</v>
      </c>
      <c r="B5842" s="2">
        <v>5836</v>
      </c>
      <c r="C5842" s="2" t="s">
        <v>11703</v>
      </c>
      <c r="D5842" s="2" t="s">
        <v>11704</v>
      </c>
      <c r="E5842" s="2" t="s">
        <v>1431</v>
      </c>
      <c r="F5842" t="str">
        <f>VLOOKUP(companies!E5842,countries!A:B,2,FALSE)</f>
        <v>Europe</v>
      </c>
    </row>
    <row r="5843" spans="1:6">
      <c r="A5843" s="1">
        <v>5837</v>
      </c>
      <c r="B5843" s="2">
        <v>5837</v>
      </c>
      <c r="C5843" s="2" t="s">
        <v>11705</v>
      </c>
      <c r="D5843" s="2" t="s">
        <v>11706</v>
      </c>
      <c r="E5843" s="2" t="s">
        <v>87</v>
      </c>
      <c r="F5843" t="str">
        <f>VLOOKUP(companies!E5843,countries!A:B,2,FALSE)</f>
        <v>Europe</v>
      </c>
    </row>
    <row r="5844" spans="1:6">
      <c r="A5844" s="1">
        <v>5838</v>
      </c>
      <c r="B5844" s="2">
        <v>5838</v>
      </c>
      <c r="C5844" s="2" t="s">
        <v>11707</v>
      </c>
      <c r="D5844" s="2" t="s">
        <v>11708</v>
      </c>
      <c r="E5844" s="2" t="s">
        <v>413</v>
      </c>
      <c r="F5844" t="str">
        <f>VLOOKUP(companies!E5844,countries!A:B,2,FALSE)</f>
        <v>Europe</v>
      </c>
    </row>
    <row r="5845" spans="1:6">
      <c r="A5845" s="1">
        <v>5839</v>
      </c>
      <c r="B5845" s="2">
        <v>5839</v>
      </c>
      <c r="C5845" s="2" t="s">
        <v>11709</v>
      </c>
      <c r="D5845" s="2" t="s">
        <v>11710</v>
      </c>
      <c r="E5845" s="2" t="s">
        <v>7</v>
      </c>
      <c r="F5845" t="str">
        <f>VLOOKUP(companies!E5845,countries!A:B,2,FALSE)</f>
        <v>North America</v>
      </c>
    </row>
    <row r="5846" spans="1:6">
      <c r="A5846" s="1">
        <v>5840</v>
      </c>
      <c r="B5846" s="2">
        <v>5840</v>
      </c>
      <c r="C5846" s="2" t="s">
        <v>11711</v>
      </c>
      <c r="D5846" s="2" t="s">
        <v>11712</v>
      </c>
      <c r="E5846" s="2" t="s">
        <v>87</v>
      </c>
      <c r="F5846" t="str">
        <f>VLOOKUP(companies!E5846,countries!A:B,2,FALSE)</f>
        <v>Europe</v>
      </c>
    </row>
    <row r="5847" spans="1:6">
      <c r="A5847" s="1">
        <v>5841</v>
      </c>
      <c r="B5847" s="2">
        <v>5841</v>
      </c>
      <c r="C5847" s="2" t="s">
        <v>11713</v>
      </c>
      <c r="D5847" s="2" t="s">
        <v>11714</v>
      </c>
      <c r="E5847" s="2" t="s">
        <v>3915</v>
      </c>
      <c r="F5847" t="str">
        <f>VLOOKUP(companies!E5847,countries!A:B,2,FALSE)</f>
        <v>Europe</v>
      </c>
    </row>
    <row r="5848" spans="1:6">
      <c r="A5848" s="1">
        <v>5842</v>
      </c>
      <c r="B5848" s="2">
        <v>5842</v>
      </c>
      <c r="C5848" s="2" t="s">
        <v>11715</v>
      </c>
      <c r="D5848" s="2" t="s">
        <v>11716</v>
      </c>
      <c r="E5848" s="2" t="s">
        <v>179</v>
      </c>
      <c r="F5848" t="str">
        <f>VLOOKUP(companies!E5848,countries!A:B,2,FALSE)</f>
        <v>North America</v>
      </c>
    </row>
    <row r="5849" spans="1:6">
      <c r="A5849" s="1">
        <v>5843</v>
      </c>
      <c r="B5849" s="2">
        <v>5843</v>
      </c>
      <c r="C5849" s="2" t="s">
        <v>11717</v>
      </c>
      <c r="D5849" s="2" t="s">
        <v>11718</v>
      </c>
      <c r="E5849" s="2" t="s">
        <v>1852</v>
      </c>
      <c r="F5849" t="str">
        <f>VLOOKUP(companies!E5849,countries!A:B,2,FALSE)</f>
        <v>Asia</v>
      </c>
    </row>
    <row r="5850" spans="1:6">
      <c r="A5850" s="1">
        <v>5844</v>
      </c>
      <c r="B5850" s="2">
        <v>5844</v>
      </c>
      <c r="C5850" s="2" t="s">
        <v>11719</v>
      </c>
      <c r="D5850" s="2" t="s">
        <v>11720</v>
      </c>
      <c r="E5850" s="2" t="s">
        <v>7</v>
      </c>
      <c r="F5850" t="str">
        <f>VLOOKUP(companies!E5850,countries!A:B,2,FALSE)</f>
        <v>North America</v>
      </c>
    </row>
    <row r="5851" spans="1:6">
      <c r="A5851" s="1">
        <v>5845</v>
      </c>
      <c r="B5851" s="2">
        <v>5845</v>
      </c>
      <c r="C5851" s="2" t="s">
        <v>11721</v>
      </c>
      <c r="D5851" s="2" t="s">
        <v>11722</v>
      </c>
      <c r="E5851" s="2" t="s">
        <v>7</v>
      </c>
      <c r="F5851" t="str">
        <f>VLOOKUP(companies!E5851,countries!A:B,2,FALSE)</f>
        <v>North America</v>
      </c>
    </row>
    <row r="5852" spans="1:6">
      <c r="A5852" s="1">
        <v>5846</v>
      </c>
      <c r="B5852" s="2">
        <v>5846</v>
      </c>
      <c r="C5852" s="2" t="s">
        <v>11723</v>
      </c>
      <c r="D5852" s="2" t="s">
        <v>11724</v>
      </c>
      <c r="E5852" s="2" t="s">
        <v>18</v>
      </c>
      <c r="F5852" t="str">
        <f>VLOOKUP(companies!E5852,countries!A:B,2,FALSE)</f>
        <v>Asia</v>
      </c>
    </row>
    <row r="5853" spans="1:6">
      <c r="A5853" s="1">
        <v>5847</v>
      </c>
      <c r="B5853" s="2">
        <v>5847</v>
      </c>
      <c r="C5853" s="2" t="s">
        <v>11725</v>
      </c>
      <c r="D5853" s="2" t="s">
        <v>11726</v>
      </c>
      <c r="E5853" s="2" t="s">
        <v>179</v>
      </c>
      <c r="F5853" t="str">
        <f>VLOOKUP(companies!E5853,countries!A:B,2,FALSE)</f>
        <v>North America</v>
      </c>
    </row>
    <row r="5854" spans="1:6">
      <c r="A5854" s="1">
        <v>5848</v>
      </c>
      <c r="B5854" s="2">
        <v>5848</v>
      </c>
      <c r="C5854" s="2" t="s">
        <v>11727</v>
      </c>
      <c r="D5854" s="2" t="s">
        <v>11728</v>
      </c>
      <c r="E5854" s="2" t="s">
        <v>7</v>
      </c>
      <c r="F5854" t="str">
        <f>VLOOKUP(companies!E5854,countries!A:B,2,FALSE)</f>
        <v>North America</v>
      </c>
    </row>
    <row r="5855" spans="1:6">
      <c r="A5855" s="1">
        <v>5849</v>
      </c>
      <c r="B5855" s="2">
        <v>5849</v>
      </c>
      <c r="C5855" s="2" t="s">
        <v>11729</v>
      </c>
      <c r="D5855" s="2" t="s">
        <v>11730</v>
      </c>
      <c r="E5855" s="2" t="s">
        <v>208</v>
      </c>
      <c r="F5855" t="str">
        <f>VLOOKUP(companies!E5855,countries!A:B,2,FALSE)</f>
        <v>Oceana</v>
      </c>
    </row>
    <row r="5856" spans="1:6">
      <c r="A5856" s="1">
        <v>5850</v>
      </c>
      <c r="B5856" s="2">
        <v>5850</v>
      </c>
      <c r="C5856" s="2" t="s">
        <v>11731</v>
      </c>
      <c r="D5856" s="2" t="s">
        <v>11732</v>
      </c>
      <c r="E5856" s="2" t="s">
        <v>7</v>
      </c>
      <c r="F5856" t="str">
        <f>VLOOKUP(companies!E5856,countries!A:B,2,FALSE)</f>
        <v>North America</v>
      </c>
    </row>
    <row r="5857" spans="1:6">
      <c r="A5857" s="1">
        <v>5851</v>
      </c>
      <c r="B5857" s="2">
        <v>5851</v>
      </c>
      <c r="C5857" s="2" t="s">
        <v>11733</v>
      </c>
      <c r="D5857" s="2" t="s">
        <v>11734</v>
      </c>
      <c r="E5857" s="2" t="s">
        <v>7</v>
      </c>
      <c r="F5857" t="str">
        <f>VLOOKUP(companies!E5857,countries!A:B,2,FALSE)</f>
        <v>North America</v>
      </c>
    </row>
    <row r="5858" spans="1:6">
      <c r="A5858" s="1">
        <v>5852</v>
      </c>
      <c r="B5858" s="2">
        <v>5852</v>
      </c>
      <c r="C5858" s="2" t="s">
        <v>11735</v>
      </c>
      <c r="D5858" s="2" t="s">
        <v>11736</v>
      </c>
      <c r="E5858" s="2" t="s">
        <v>961</v>
      </c>
      <c r="F5858" t="str">
        <f>VLOOKUP(companies!E5858,countries!A:B,2,FALSE)</f>
        <v>North America</v>
      </c>
    </row>
    <row r="5859" spans="1:6">
      <c r="A5859" s="1">
        <v>5853</v>
      </c>
      <c r="B5859" s="2">
        <v>5853</v>
      </c>
      <c r="C5859" s="2" t="s">
        <v>11737</v>
      </c>
      <c r="D5859" s="2" t="s">
        <v>11738</v>
      </c>
      <c r="E5859" s="2" t="s">
        <v>7</v>
      </c>
      <c r="F5859" t="str">
        <f>VLOOKUP(companies!E5859,countries!A:B,2,FALSE)</f>
        <v>North America</v>
      </c>
    </row>
    <row r="5860" spans="1:6">
      <c r="A5860" s="1">
        <v>5854</v>
      </c>
      <c r="B5860" s="2">
        <v>5854</v>
      </c>
      <c r="C5860" s="2" t="s">
        <v>11739</v>
      </c>
      <c r="D5860" s="2" t="s">
        <v>11740</v>
      </c>
      <c r="E5860" s="2" t="s">
        <v>7</v>
      </c>
      <c r="F5860" t="str">
        <f>VLOOKUP(companies!E5860,countries!A:B,2,FALSE)</f>
        <v>North America</v>
      </c>
    </row>
    <row r="5861" spans="1:6">
      <c r="A5861" s="1">
        <v>5855</v>
      </c>
      <c r="B5861" s="2">
        <v>5855</v>
      </c>
      <c r="C5861" s="2" t="s">
        <v>11741</v>
      </c>
      <c r="D5861" s="2" t="s">
        <v>11742</v>
      </c>
      <c r="E5861" s="2" t="s">
        <v>2008</v>
      </c>
      <c r="F5861" t="str">
        <f>VLOOKUP(companies!E5861,countries!A:B,2,FALSE)</f>
        <v>Europe</v>
      </c>
    </row>
    <row r="5862" spans="1:6">
      <c r="A5862" s="1">
        <v>5856</v>
      </c>
      <c r="B5862" s="2">
        <v>5856</v>
      </c>
      <c r="C5862" s="2" t="s">
        <v>11743</v>
      </c>
      <c r="D5862" s="2" t="s">
        <v>11744</v>
      </c>
      <c r="E5862" s="2" t="s">
        <v>7</v>
      </c>
      <c r="F5862" t="str">
        <f>VLOOKUP(companies!E5862,countries!A:B,2,FALSE)</f>
        <v>North America</v>
      </c>
    </row>
    <row r="5863" spans="1:6">
      <c r="A5863" s="1">
        <v>5857</v>
      </c>
      <c r="B5863" s="2">
        <v>5857</v>
      </c>
      <c r="C5863" s="2" t="s">
        <v>11745</v>
      </c>
      <c r="D5863" s="2" t="s">
        <v>11746</v>
      </c>
      <c r="E5863" s="2" t="s">
        <v>451</v>
      </c>
      <c r="F5863" t="str">
        <f>VLOOKUP(companies!E5863,countries!A:B,2,FALSE)</f>
        <v>Asia</v>
      </c>
    </row>
    <row r="5864" spans="1:6">
      <c r="A5864" s="1">
        <v>5858</v>
      </c>
      <c r="B5864" s="2">
        <v>5858</v>
      </c>
      <c r="C5864" s="2" t="s">
        <v>11747</v>
      </c>
      <c r="D5864" s="2" t="s">
        <v>11748</v>
      </c>
      <c r="E5864" s="2" t="s">
        <v>7</v>
      </c>
      <c r="F5864" t="str">
        <f>VLOOKUP(companies!E5864,countries!A:B,2,FALSE)</f>
        <v>North America</v>
      </c>
    </row>
    <row r="5865" spans="1:6">
      <c r="A5865" s="1">
        <v>5859</v>
      </c>
      <c r="B5865" s="2">
        <v>5859</v>
      </c>
      <c r="C5865" s="2" t="s">
        <v>11749</v>
      </c>
      <c r="D5865" s="2" t="s">
        <v>11750</v>
      </c>
      <c r="E5865" s="2" t="s">
        <v>7</v>
      </c>
      <c r="F5865" t="str">
        <f>VLOOKUP(companies!E5865,countries!A:B,2,FALSE)</f>
        <v>North America</v>
      </c>
    </row>
    <row r="5866" spans="1:6">
      <c r="A5866" s="1">
        <v>5860</v>
      </c>
      <c r="B5866" s="2">
        <v>5860</v>
      </c>
      <c r="C5866" s="2" t="s">
        <v>11751</v>
      </c>
      <c r="D5866" s="2" t="s">
        <v>11752</v>
      </c>
      <c r="E5866" s="2" t="s">
        <v>179</v>
      </c>
      <c r="F5866" t="str">
        <f>VLOOKUP(companies!E5866,countries!A:B,2,FALSE)</f>
        <v>North America</v>
      </c>
    </row>
    <row r="5867" spans="1:6">
      <c r="A5867" s="1">
        <v>5861</v>
      </c>
      <c r="B5867" s="2">
        <v>5861</v>
      </c>
      <c r="C5867" s="2" t="s">
        <v>11753</v>
      </c>
      <c r="D5867" s="2" t="s">
        <v>11754</v>
      </c>
      <c r="E5867" s="2" t="s">
        <v>179</v>
      </c>
      <c r="F5867" t="str">
        <f>VLOOKUP(companies!E5867,countries!A:B,2,FALSE)</f>
        <v>North America</v>
      </c>
    </row>
    <row r="5868" spans="1:6">
      <c r="A5868" s="1">
        <v>5862</v>
      </c>
      <c r="B5868" s="2">
        <v>5862</v>
      </c>
      <c r="C5868" s="2" t="s">
        <v>11755</v>
      </c>
      <c r="D5868" s="2" t="s">
        <v>11756</v>
      </c>
      <c r="E5868" s="2" t="s">
        <v>7</v>
      </c>
      <c r="F5868" t="str">
        <f>VLOOKUP(companies!E5868,countries!A:B,2,FALSE)</f>
        <v>North America</v>
      </c>
    </row>
    <row r="5869" spans="1:6">
      <c r="A5869" s="1">
        <v>5863</v>
      </c>
      <c r="B5869" s="2">
        <v>5863</v>
      </c>
      <c r="C5869" s="2" t="s">
        <v>11757</v>
      </c>
      <c r="D5869" s="2" t="s">
        <v>11758</v>
      </c>
      <c r="E5869" s="2" t="s">
        <v>87</v>
      </c>
      <c r="F5869" t="str">
        <f>VLOOKUP(companies!E5869,countries!A:B,2,FALSE)</f>
        <v>Europe</v>
      </c>
    </row>
    <row r="5870" spans="1:6">
      <c r="A5870" s="1">
        <v>5864</v>
      </c>
      <c r="B5870" s="2">
        <v>5864</v>
      </c>
      <c r="C5870" s="2" t="s">
        <v>11759</v>
      </c>
      <c r="D5870" s="2" t="s">
        <v>11760</v>
      </c>
      <c r="E5870" s="2" t="s">
        <v>7</v>
      </c>
      <c r="F5870" t="str">
        <f>VLOOKUP(companies!E5870,countries!A:B,2,FALSE)</f>
        <v>North America</v>
      </c>
    </row>
    <row r="5871" spans="1:6">
      <c r="A5871" s="1">
        <v>5865</v>
      </c>
      <c r="B5871" s="2">
        <v>5865</v>
      </c>
      <c r="C5871" s="2" t="s">
        <v>11761</v>
      </c>
      <c r="D5871" s="2" t="s">
        <v>11762</v>
      </c>
      <c r="E5871" s="2" t="s">
        <v>179</v>
      </c>
      <c r="F5871" t="str">
        <f>VLOOKUP(companies!E5871,countries!A:B,2,FALSE)</f>
        <v>North America</v>
      </c>
    </row>
    <row r="5872" spans="1:6">
      <c r="A5872" s="1">
        <v>5866</v>
      </c>
      <c r="B5872" s="2">
        <v>5866</v>
      </c>
      <c r="C5872" s="2" t="s">
        <v>11763</v>
      </c>
      <c r="D5872" s="2" t="s">
        <v>11764</v>
      </c>
      <c r="E5872" s="2" t="s">
        <v>7</v>
      </c>
      <c r="F5872" t="str">
        <f>VLOOKUP(companies!E5872,countries!A:B,2,FALSE)</f>
        <v>North America</v>
      </c>
    </row>
    <row r="5873" spans="1:6">
      <c r="A5873" s="1">
        <v>5867</v>
      </c>
      <c r="B5873" s="2">
        <v>5867</v>
      </c>
      <c r="C5873" s="2" t="s">
        <v>11765</v>
      </c>
      <c r="D5873" s="2" t="s">
        <v>11766</v>
      </c>
      <c r="E5873" s="2" t="s">
        <v>105</v>
      </c>
      <c r="F5873" t="str">
        <f>VLOOKUP(companies!E5873,countries!A:B,2,FALSE)</f>
        <v>Asia</v>
      </c>
    </row>
    <row r="5874" spans="1:6">
      <c r="A5874" s="1">
        <v>5868</v>
      </c>
      <c r="B5874" s="2">
        <v>5868</v>
      </c>
      <c r="C5874" s="2" t="s">
        <v>11767</v>
      </c>
      <c r="D5874" s="2" t="s">
        <v>11768</v>
      </c>
      <c r="E5874" s="2" t="s">
        <v>87</v>
      </c>
      <c r="F5874" t="str">
        <f>VLOOKUP(companies!E5874,countries!A:B,2,FALSE)</f>
        <v>Europe</v>
      </c>
    </row>
    <row r="5875" spans="1:6">
      <c r="A5875" s="1">
        <v>5869</v>
      </c>
      <c r="B5875" s="2">
        <v>5869</v>
      </c>
      <c r="C5875" s="2" t="s">
        <v>11769</v>
      </c>
      <c r="D5875" s="2" t="s">
        <v>11770</v>
      </c>
      <c r="E5875" s="2" t="s">
        <v>991</v>
      </c>
      <c r="F5875" t="str">
        <f>VLOOKUP(companies!E5875,countries!A:B,2,FALSE)</f>
        <v>Europe</v>
      </c>
    </row>
    <row r="5876" spans="1:6">
      <c r="A5876" s="1">
        <v>5870</v>
      </c>
      <c r="B5876" s="2">
        <v>5870</v>
      </c>
      <c r="C5876" s="2" t="s">
        <v>11771</v>
      </c>
      <c r="D5876" s="2" t="s">
        <v>11772</v>
      </c>
      <c r="E5876" s="2" t="s">
        <v>487</v>
      </c>
      <c r="F5876" t="str">
        <f>VLOOKUP(companies!E5876,countries!A:B,2,FALSE)</f>
        <v>Asia</v>
      </c>
    </row>
    <row r="5877" spans="1:6">
      <c r="A5877" s="1">
        <v>5871</v>
      </c>
      <c r="B5877" s="2">
        <v>5871</v>
      </c>
      <c r="C5877" s="2" t="s">
        <v>11773</v>
      </c>
      <c r="D5877" s="2" t="s">
        <v>11774</v>
      </c>
      <c r="E5877" s="2" t="s">
        <v>7</v>
      </c>
      <c r="F5877" t="str">
        <f>VLOOKUP(companies!E5877,countries!A:B,2,FALSE)</f>
        <v>North America</v>
      </c>
    </row>
    <row r="5878" spans="1:6">
      <c r="A5878" s="1">
        <v>5872</v>
      </c>
      <c r="B5878" s="2">
        <v>5872</v>
      </c>
      <c r="C5878" s="2" t="s">
        <v>11775</v>
      </c>
      <c r="D5878" s="2" t="s">
        <v>11776</v>
      </c>
      <c r="E5878" s="2" t="s">
        <v>1431</v>
      </c>
      <c r="F5878" t="str">
        <f>VLOOKUP(companies!E5878,countries!A:B,2,FALSE)</f>
        <v>Europe</v>
      </c>
    </row>
    <row r="5879" spans="1:6">
      <c r="A5879" s="1">
        <v>5873</v>
      </c>
      <c r="B5879" s="2">
        <v>5873</v>
      </c>
      <c r="C5879" s="2" t="s">
        <v>11777</v>
      </c>
      <c r="D5879" s="2" t="s">
        <v>11778</v>
      </c>
      <c r="E5879" s="2" t="s">
        <v>7</v>
      </c>
      <c r="F5879" t="str">
        <f>VLOOKUP(companies!E5879,countries!A:B,2,FALSE)</f>
        <v>North America</v>
      </c>
    </row>
    <row r="5880" spans="1:6">
      <c r="A5880" s="1">
        <v>5874</v>
      </c>
      <c r="B5880" s="2">
        <v>5874</v>
      </c>
      <c r="C5880" s="2" t="s">
        <v>11779</v>
      </c>
      <c r="D5880" s="2" t="s">
        <v>11780</v>
      </c>
      <c r="E5880" s="2" t="s">
        <v>91</v>
      </c>
      <c r="F5880" t="str">
        <f>VLOOKUP(companies!E5880,countries!A:B,2,FALSE)</f>
        <v>Europe</v>
      </c>
    </row>
    <row r="5881" spans="1:6">
      <c r="A5881" s="1">
        <v>5875</v>
      </c>
      <c r="B5881" s="2">
        <v>5875</v>
      </c>
      <c r="C5881" s="2" t="s">
        <v>11781</v>
      </c>
      <c r="D5881" s="2" t="s">
        <v>11782</v>
      </c>
      <c r="E5881" s="2" t="s">
        <v>105</v>
      </c>
      <c r="F5881" t="str">
        <f>VLOOKUP(companies!E5881,countries!A:B,2,FALSE)</f>
        <v>Asia</v>
      </c>
    </row>
    <row r="5882" spans="1:6">
      <c r="A5882" s="1">
        <v>5876</v>
      </c>
      <c r="B5882" s="2">
        <v>5876</v>
      </c>
      <c r="C5882" s="2" t="s">
        <v>11783</v>
      </c>
      <c r="D5882" s="2" t="s">
        <v>11784</v>
      </c>
      <c r="E5882" s="2" t="s">
        <v>82</v>
      </c>
      <c r="F5882" t="str">
        <f>VLOOKUP(companies!E5882,countries!A:B,2,FALSE)</f>
        <v>Europe</v>
      </c>
    </row>
    <row r="5883" spans="1:6">
      <c r="A5883" s="1">
        <v>5877</v>
      </c>
      <c r="B5883" s="2">
        <v>5877</v>
      </c>
      <c r="C5883" s="2" t="s">
        <v>11785</v>
      </c>
      <c r="D5883" s="2" t="s">
        <v>11786</v>
      </c>
      <c r="E5883" s="2" t="s">
        <v>179</v>
      </c>
      <c r="F5883" t="str">
        <f>VLOOKUP(companies!E5883,countries!A:B,2,FALSE)</f>
        <v>North America</v>
      </c>
    </row>
    <row r="5884" spans="1:6">
      <c r="A5884" s="1">
        <v>5878</v>
      </c>
      <c r="B5884" s="2">
        <v>5878</v>
      </c>
      <c r="C5884" s="2" t="s">
        <v>11787</v>
      </c>
      <c r="D5884" s="2" t="s">
        <v>11788</v>
      </c>
      <c r="E5884" s="2" t="s">
        <v>1053</v>
      </c>
      <c r="F5884" t="str">
        <f>VLOOKUP(companies!E5884,countries!A:B,2,FALSE)</f>
        <v>Asia</v>
      </c>
    </row>
    <row r="5885" spans="1:6">
      <c r="A5885" s="1">
        <v>5879</v>
      </c>
      <c r="B5885" s="2">
        <v>5879</v>
      </c>
      <c r="C5885" s="2" t="s">
        <v>11789</v>
      </c>
      <c r="D5885" s="2" t="s">
        <v>11790</v>
      </c>
      <c r="E5885" s="2" t="s">
        <v>105</v>
      </c>
      <c r="F5885" t="str">
        <f>VLOOKUP(companies!E5885,countries!A:B,2,FALSE)</f>
        <v>Asia</v>
      </c>
    </row>
    <row r="5886" spans="1:6">
      <c r="A5886" s="1">
        <v>5880</v>
      </c>
      <c r="B5886" s="2">
        <v>5880</v>
      </c>
      <c r="C5886" s="2" t="s">
        <v>11791</v>
      </c>
      <c r="D5886" s="2" t="s">
        <v>11792</v>
      </c>
      <c r="E5886" s="2" t="s">
        <v>208</v>
      </c>
      <c r="F5886" t="str">
        <f>VLOOKUP(companies!E5886,countries!A:B,2,FALSE)</f>
        <v>Oceana</v>
      </c>
    </row>
    <row r="5887" spans="1:6">
      <c r="A5887" s="1">
        <v>5881</v>
      </c>
      <c r="B5887" s="2">
        <v>5881</v>
      </c>
      <c r="C5887" s="2" t="s">
        <v>11793</v>
      </c>
      <c r="D5887" s="2" t="s">
        <v>11794</v>
      </c>
      <c r="E5887" s="2" t="s">
        <v>91</v>
      </c>
      <c r="F5887" t="str">
        <f>VLOOKUP(companies!E5887,countries!A:B,2,FALSE)</f>
        <v>Europe</v>
      </c>
    </row>
    <row r="5888" spans="1:6">
      <c r="A5888" s="1">
        <v>5882</v>
      </c>
      <c r="B5888" s="2">
        <v>5882</v>
      </c>
      <c r="C5888" s="2" t="s">
        <v>11795</v>
      </c>
      <c r="D5888" s="2" t="s">
        <v>11796</v>
      </c>
      <c r="E5888" s="2" t="s">
        <v>7</v>
      </c>
      <c r="F5888" t="str">
        <f>VLOOKUP(companies!E5888,countries!A:B,2,FALSE)</f>
        <v>North America</v>
      </c>
    </row>
    <row r="5889" spans="1:6">
      <c r="A5889" s="1">
        <v>5883</v>
      </c>
      <c r="B5889" s="2">
        <v>5883</v>
      </c>
      <c r="C5889" s="2" t="s">
        <v>11797</v>
      </c>
      <c r="D5889" s="2" t="s">
        <v>11798</v>
      </c>
      <c r="E5889" s="2" t="s">
        <v>7</v>
      </c>
      <c r="F5889" t="str">
        <f>VLOOKUP(companies!E5889,countries!A:B,2,FALSE)</f>
        <v>North America</v>
      </c>
    </row>
    <row r="5890" spans="1:6">
      <c r="A5890" s="1">
        <v>5884</v>
      </c>
      <c r="B5890" s="2">
        <v>5884</v>
      </c>
      <c r="C5890" s="2" t="s">
        <v>11799</v>
      </c>
      <c r="D5890" s="2" t="s">
        <v>11800</v>
      </c>
      <c r="E5890" s="2" t="s">
        <v>7</v>
      </c>
      <c r="F5890" t="str">
        <f>VLOOKUP(companies!E5890,countries!A:B,2,FALSE)</f>
        <v>North America</v>
      </c>
    </row>
    <row r="5891" spans="1:6">
      <c r="A5891" s="1">
        <v>5885</v>
      </c>
      <c r="B5891" s="2">
        <v>5885</v>
      </c>
      <c r="C5891" s="2" t="s">
        <v>11801</v>
      </c>
      <c r="D5891" s="2" t="s">
        <v>11802</v>
      </c>
      <c r="E5891" s="2" t="s">
        <v>7</v>
      </c>
      <c r="F5891" t="str">
        <f>VLOOKUP(companies!E5891,countries!A:B,2,FALSE)</f>
        <v>North America</v>
      </c>
    </row>
    <row r="5892" spans="1:6">
      <c r="A5892" s="1">
        <v>5886</v>
      </c>
      <c r="B5892" s="2">
        <v>5886</v>
      </c>
      <c r="C5892" s="2" t="s">
        <v>11803</v>
      </c>
      <c r="D5892" s="2" t="s">
        <v>11804</v>
      </c>
      <c r="E5892" s="2" t="s">
        <v>7</v>
      </c>
      <c r="F5892" t="str">
        <f>VLOOKUP(companies!E5892,countries!A:B,2,FALSE)</f>
        <v>North America</v>
      </c>
    </row>
    <row r="5893" spans="1:6">
      <c r="A5893" s="1">
        <v>5887</v>
      </c>
      <c r="B5893" s="2">
        <v>5887</v>
      </c>
      <c r="C5893" s="2" t="s">
        <v>11805</v>
      </c>
      <c r="D5893" s="2" t="s">
        <v>11806</v>
      </c>
      <c r="E5893" s="2" t="s">
        <v>7</v>
      </c>
      <c r="F5893" t="str">
        <f>VLOOKUP(companies!E5893,countries!A:B,2,FALSE)</f>
        <v>North America</v>
      </c>
    </row>
    <row r="5894" spans="1:6">
      <c r="A5894" s="1">
        <v>5888</v>
      </c>
      <c r="B5894" s="2">
        <v>5888</v>
      </c>
      <c r="C5894" s="2" t="s">
        <v>11807</v>
      </c>
      <c r="D5894" s="2" t="s">
        <v>11808</v>
      </c>
      <c r="E5894" s="2" t="s">
        <v>82</v>
      </c>
      <c r="F5894" t="str">
        <f>VLOOKUP(companies!E5894,countries!A:B,2,FALSE)</f>
        <v>Europe</v>
      </c>
    </row>
    <row r="5895" spans="1:6">
      <c r="A5895" s="1">
        <v>5889</v>
      </c>
      <c r="B5895" s="2">
        <v>5889</v>
      </c>
      <c r="C5895" s="2" t="s">
        <v>11809</v>
      </c>
      <c r="D5895" s="2" t="s">
        <v>11810</v>
      </c>
      <c r="E5895" s="2" t="s">
        <v>7</v>
      </c>
      <c r="F5895" t="str">
        <f>VLOOKUP(companies!E5895,countries!A:B,2,FALSE)</f>
        <v>North America</v>
      </c>
    </row>
    <row r="5896" spans="1:6">
      <c r="A5896" s="1">
        <v>5890</v>
      </c>
      <c r="B5896" s="2">
        <v>5890</v>
      </c>
      <c r="C5896" s="2" t="s">
        <v>11811</v>
      </c>
      <c r="D5896" s="2" t="s">
        <v>11812</v>
      </c>
      <c r="E5896" s="2" t="s">
        <v>91</v>
      </c>
      <c r="F5896" t="str">
        <f>VLOOKUP(companies!E5896,countries!A:B,2,FALSE)</f>
        <v>Europe</v>
      </c>
    </row>
    <row r="5897" spans="1:6">
      <c r="A5897" s="1">
        <v>5891</v>
      </c>
      <c r="B5897" s="2">
        <v>5891</v>
      </c>
      <c r="C5897" s="2" t="s">
        <v>11813</v>
      </c>
      <c r="D5897" s="2" t="s">
        <v>11814</v>
      </c>
      <c r="E5897" s="2" t="s">
        <v>91</v>
      </c>
      <c r="F5897" t="str">
        <f>VLOOKUP(companies!E5897,countries!A:B,2,FALSE)</f>
        <v>Europe</v>
      </c>
    </row>
    <row r="5898" spans="1:6">
      <c r="A5898" s="1">
        <v>5892</v>
      </c>
      <c r="B5898" s="2">
        <v>5892</v>
      </c>
      <c r="C5898" s="2" t="s">
        <v>11815</v>
      </c>
      <c r="D5898" s="2" t="s">
        <v>11816</v>
      </c>
      <c r="E5898" s="2" t="s">
        <v>7</v>
      </c>
      <c r="F5898" t="str">
        <f>VLOOKUP(companies!E5898,countries!A:B,2,FALSE)</f>
        <v>North America</v>
      </c>
    </row>
    <row r="5899" spans="1:6">
      <c r="A5899" s="1">
        <v>5893</v>
      </c>
      <c r="B5899" s="2">
        <v>5893</v>
      </c>
      <c r="C5899" s="2" t="s">
        <v>11817</v>
      </c>
      <c r="D5899" s="2" t="s">
        <v>11818</v>
      </c>
      <c r="E5899" s="2" t="s">
        <v>7</v>
      </c>
      <c r="F5899" t="str">
        <f>VLOOKUP(companies!E5899,countries!A:B,2,FALSE)</f>
        <v>North America</v>
      </c>
    </row>
    <row r="5900" spans="1:6">
      <c r="A5900" s="1">
        <v>5894</v>
      </c>
      <c r="B5900" s="2">
        <v>5894</v>
      </c>
      <c r="C5900" s="2" t="s">
        <v>11819</v>
      </c>
      <c r="D5900" s="2" t="s">
        <v>11820</v>
      </c>
      <c r="E5900" s="2" t="s">
        <v>480</v>
      </c>
      <c r="F5900" t="str">
        <f>VLOOKUP(companies!E5900,countries!A:B,2,FALSE)</f>
        <v>Asia</v>
      </c>
    </row>
    <row r="5901" spans="1:6">
      <c r="A5901" s="1">
        <v>5895</v>
      </c>
      <c r="B5901" s="2">
        <v>5895</v>
      </c>
      <c r="C5901" s="2" t="s">
        <v>11821</v>
      </c>
      <c r="D5901" s="2" t="s">
        <v>11822</v>
      </c>
      <c r="E5901" s="2" t="s">
        <v>60</v>
      </c>
      <c r="F5901" t="str">
        <f>VLOOKUP(companies!E5901,countries!A:B,2,FALSE)</f>
        <v>Europe</v>
      </c>
    </row>
    <row r="5902" spans="1:6">
      <c r="A5902" s="1">
        <v>5896</v>
      </c>
      <c r="B5902" s="2">
        <v>5896</v>
      </c>
      <c r="C5902" s="2" t="s">
        <v>11823</v>
      </c>
      <c r="D5902" s="2" t="s">
        <v>11824</v>
      </c>
      <c r="E5902" s="2" t="s">
        <v>7</v>
      </c>
      <c r="F5902" t="str">
        <f>VLOOKUP(companies!E5902,countries!A:B,2,FALSE)</f>
        <v>North America</v>
      </c>
    </row>
    <row r="5903" spans="1:6">
      <c r="A5903" s="1">
        <v>5897</v>
      </c>
      <c r="B5903" s="2">
        <v>5897</v>
      </c>
      <c r="C5903" s="2" t="s">
        <v>11825</v>
      </c>
      <c r="D5903" s="2" t="s">
        <v>11826</v>
      </c>
      <c r="E5903" s="2" t="s">
        <v>208</v>
      </c>
      <c r="F5903" t="str">
        <f>VLOOKUP(companies!E5903,countries!A:B,2,FALSE)</f>
        <v>Oceana</v>
      </c>
    </row>
    <row r="5904" spans="1:6">
      <c r="A5904" s="1">
        <v>5898</v>
      </c>
      <c r="B5904" s="2">
        <v>5898</v>
      </c>
      <c r="C5904" s="2" t="s">
        <v>11827</v>
      </c>
      <c r="D5904" s="2" t="s">
        <v>11828</v>
      </c>
      <c r="E5904" s="2" t="s">
        <v>18</v>
      </c>
      <c r="F5904" t="str">
        <f>VLOOKUP(companies!E5904,countries!A:B,2,FALSE)</f>
        <v>Asia</v>
      </c>
    </row>
    <row r="5905" spans="1:6">
      <c r="A5905" s="1">
        <v>5899</v>
      </c>
      <c r="B5905" s="2">
        <v>5899</v>
      </c>
      <c r="C5905" s="2" t="s">
        <v>11829</v>
      </c>
      <c r="D5905" s="2" t="s">
        <v>11830</v>
      </c>
      <c r="E5905" s="2" t="s">
        <v>7</v>
      </c>
      <c r="F5905" t="str">
        <f>VLOOKUP(companies!E5905,countries!A:B,2,FALSE)</f>
        <v>North America</v>
      </c>
    </row>
    <row r="5906" spans="1:6">
      <c r="A5906" s="1">
        <v>5900</v>
      </c>
      <c r="B5906" s="2">
        <v>5900</v>
      </c>
      <c r="C5906" s="2" t="s">
        <v>11831</v>
      </c>
      <c r="D5906" s="2" t="s">
        <v>11832</v>
      </c>
      <c r="E5906" s="2" t="s">
        <v>7</v>
      </c>
      <c r="F5906" t="str">
        <f>VLOOKUP(companies!E5906,countries!A:B,2,FALSE)</f>
        <v>North America</v>
      </c>
    </row>
    <row r="5907" spans="1:6">
      <c r="A5907" s="1">
        <v>5901</v>
      </c>
      <c r="B5907" s="2">
        <v>5901</v>
      </c>
      <c r="C5907" s="2" t="s">
        <v>11833</v>
      </c>
      <c r="D5907" s="2" t="s">
        <v>11834</v>
      </c>
      <c r="E5907" s="2" t="s">
        <v>7</v>
      </c>
      <c r="F5907" t="str">
        <f>VLOOKUP(companies!E5907,countries!A:B,2,FALSE)</f>
        <v>North America</v>
      </c>
    </row>
    <row r="5908" spans="1:6">
      <c r="A5908" s="1">
        <v>5902</v>
      </c>
      <c r="B5908" s="2">
        <v>5902</v>
      </c>
      <c r="C5908" s="2" t="s">
        <v>11835</v>
      </c>
      <c r="D5908" s="2" t="s">
        <v>11836</v>
      </c>
      <c r="E5908" s="2" t="s">
        <v>7</v>
      </c>
      <c r="F5908" t="str">
        <f>VLOOKUP(companies!E5908,countries!A:B,2,FALSE)</f>
        <v>North America</v>
      </c>
    </row>
    <row r="5909" spans="1:6">
      <c r="A5909" s="1">
        <v>5903</v>
      </c>
      <c r="B5909" s="2">
        <v>5903</v>
      </c>
      <c r="C5909" s="2" t="s">
        <v>11837</v>
      </c>
      <c r="D5909" s="2" t="s">
        <v>11838</v>
      </c>
      <c r="E5909" s="2" t="s">
        <v>96</v>
      </c>
      <c r="F5909" t="str">
        <f>VLOOKUP(companies!E5909,countries!A:B,2,FALSE)</f>
        <v>Asia</v>
      </c>
    </row>
    <row r="5910" spans="1:6">
      <c r="A5910" s="1">
        <v>5904</v>
      </c>
      <c r="B5910" s="2">
        <v>5904</v>
      </c>
      <c r="C5910" s="2" t="s">
        <v>11839</v>
      </c>
      <c r="D5910" s="2" t="s">
        <v>11840</v>
      </c>
      <c r="E5910" s="2" t="s">
        <v>47</v>
      </c>
      <c r="F5910" t="str">
        <f>VLOOKUP(companies!E5910,countries!A:B,2,FALSE)</f>
        <v>Asia</v>
      </c>
    </row>
    <row r="5911" spans="1:6">
      <c r="A5911" s="1">
        <v>5905</v>
      </c>
      <c r="B5911" s="2">
        <v>5905</v>
      </c>
      <c r="C5911" s="2" t="s">
        <v>11841</v>
      </c>
      <c r="D5911" s="2" t="s">
        <v>11842</v>
      </c>
      <c r="E5911" s="2" t="s">
        <v>7</v>
      </c>
      <c r="F5911" t="str">
        <f>VLOOKUP(companies!E5911,countries!A:B,2,FALSE)</f>
        <v>North America</v>
      </c>
    </row>
    <row r="5912" spans="1:6">
      <c r="A5912" s="1">
        <v>5906</v>
      </c>
      <c r="B5912" s="2">
        <v>5906</v>
      </c>
      <c r="C5912" s="2" t="s">
        <v>11843</v>
      </c>
      <c r="D5912" s="2" t="s">
        <v>11844</v>
      </c>
      <c r="E5912" s="2" t="s">
        <v>18</v>
      </c>
      <c r="F5912" t="str">
        <f>VLOOKUP(companies!E5912,countries!A:B,2,FALSE)</f>
        <v>Asia</v>
      </c>
    </row>
    <row r="5913" spans="1:6">
      <c r="A5913" s="1">
        <v>5907</v>
      </c>
      <c r="B5913" s="2">
        <v>5907</v>
      </c>
      <c r="C5913" s="2" t="s">
        <v>11845</v>
      </c>
      <c r="D5913" s="2" t="s">
        <v>11846</v>
      </c>
      <c r="E5913" s="2" t="s">
        <v>96</v>
      </c>
      <c r="F5913" t="str">
        <f>VLOOKUP(companies!E5913,countries!A:B,2,FALSE)</f>
        <v>Asia</v>
      </c>
    </row>
    <row r="5914" spans="1:6">
      <c r="A5914" s="1">
        <v>5908</v>
      </c>
      <c r="B5914" s="2">
        <v>5908</v>
      </c>
      <c r="C5914" s="2" t="s">
        <v>11847</v>
      </c>
      <c r="D5914" s="2" t="s">
        <v>11848</v>
      </c>
      <c r="E5914" s="2" t="s">
        <v>63</v>
      </c>
      <c r="F5914" t="str">
        <f>VLOOKUP(companies!E5914,countries!A:B,2,FALSE)</f>
        <v>Asia</v>
      </c>
    </row>
    <row r="5915" spans="1:6">
      <c r="A5915" s="1">
        <v>5909</v>
      </c>
      <c r="B5915" s="2">
        <v>5909</v>
      </c>
      <c r="C5915" s="2" t="s">
        <v>11849</v>
      </c>
      <c r="D5915" s="2" t="s">
        <v>11850</v>
      </c>
      <c r="E5915" s="2" t="s">
        <v>7</v>
      </c>
      <c r="F5915" t="str">
        <f>VLOOKUP(companies!E5915,countries!A:B,2,FALSE)</f>
        <v>North America</v>
      </c>
    </row>
    <row r="5916" spans="1:6">
      <c r="A5916" s="1">
        <v>5910</v>
      </c>
      <c r="B5916" s="2">
        <v>5910</v>
      </c>
      <c r="C5916" s="2" t="s">
        <v>11851</v>
      </c>
      <c r="D5916" s="2" t="s">
        <v>11852</v>
      </c>
      <c r="E5916" s="2" t="s">
        <v>1060</v>
      </c>
      <c r="F5916" t="str">
        <f>VLOOKUP(companies!E5916,countries!A:B,2,FALSE)</f>
        <v>Asia</v>
      </c>
    </row>
    <row r="5917" spans="1:6">
      <c r="A5917" s="1">
        <v>5911</v>
      </c>
      <c r="B5917" s="2">
        <v>5911</v>
      </c>
      <c r="C5917" s="2" t="s">
        <v>11853</v>
      </c>
      <c r="D5917" s="2" t="s">
        <v>11854</v>
      </c>
      <c r="E5917" s="2" t="s">
        <v>7</v>
      </c>
      <c r="F5917" t="str">
        <f>VLOOKUP(companies!E5917,countries!A:B,2,FALSE)</f>
        <v>North America</v>
      </c>
    </row>
    <row r="5918" spans="1:6">
      <c r="A5918" s="1">
        <v>5912</v>
      </c>
      <c r="B5918" s="2">
        <v>5912</v>
      </c>
      <c r="C5918" s="2" t="s">
        <v>11855</v>
      </c>
      <c r="D5918" s="2" t="s">
        <v>11856</v>
      </c>
      <c r="E5918" s="2" t="s">
        <v>7</v>
      </c>
      <c r="F5918" t="str">
        <f>VLOOKUP(companies!E5918,countries!A:B,2,FALSE)</f>
        <v>North America</v>
      </c>
    </row>
    <row r="5919" spans="1:6">
      <c r="A5919" s="1">
        <v>5913</v>
      </c>
      <c r="B5919" s="2">
        <v>5913</v>
      </c>
      <c r="C5919" s="2" t="s">
        <v>11857</v>
      </c>
      <c r="D5919" s="2" t="s">
        <v>11858</v>
      </c>
      <c r="E5919" s="2" t="s">
        <v>7</v>
      </c>
      <c r="F5919" t="str">
        <f>VLOOKUP(companies!E5919,countries!A:B,2,FALSE)</f>
        <v>North America</v>
      </c>
    </row>
    <row r="5920" spans="1:6">
      <c r="A5920" s="1">
        <v>5914</v>
      </c>
      <c r="B5920" s="2">
        <v>5914</v>
      </c>
      <c r="C5920" s="2" t="s">
        <v>11859</v>
      </c>
      <c r="D5920" s="2" t="s">
        <v>11860</v>
      </c>
      <c r="E5920" s="2" t="s">
        <v>7</v>
      </c>
      <c r="F5920" t="str">
        <f>VLOOKUP(companies!E5920,countries!A:B,2,FALSE)</f>
        <v>North America</v>
      </c>
    </row>
    <row r="5921" spans="1:6">
      <c r="A5921" s="1">
        <v>5915</v>
      </c>
      <c r="B5921" s="2">
        <v>5915</v>
      </c>
      <c r="C5921" s="2" t="s">
        <v>11861</v>
      </c>
      <c r="D5921" s="2" t="s">
        <v>11862</v>
      </c>
      <c r="E5921" s="2" t="s">
        <v>7</v>
      </c>
      <c r="F5921" t="str">
        <f>VLOOKUP(companies!E5921,countries!A:B,2,FALSE)</f>
        <v>North America</v>
      </c>
    </row>
    <row r="5922" spans="1:6">
      <c r="A5922" s="1">
        <v>5916</v>
      </c>
      <c r="B5922" s="2">
        <v>5916</v>
      </c>
      <c r="C5922" s="2" t="s">
        <v>11863</v>
      </c>
      <c r="D5922" s="2" t="s">
        <v>11864</v>
      </c>
      <c r="E5922" s="2" t="s">
        <v>7</v>
      </c>
      <c r="F5922" t="str">
        <f>VLOOKUP(companies!E5922,countries!A:B,2,FALSE)</f>
        <v>North America</v>
      </c>
    </row>
    <row r="5923" spans="1:6">
      <c r="A5923" s="1">
        <v>5917</v>
      </c>
      <c r="B5923" s="2">
        <v>5917</v>
      </c>
      <c r="C5923" s="2" t="s">
        <v>11865</v>
      </c>
      <c r="D5923" s="2" t="s">
        <v>11866</v>
      </c>
      <c r="E5923" s="2" t="s">
        <v>372</v>
      </c>
      <c r="F5923" t="str">
        <f>VLOOKUP(companies!E5923,countries!A:B,2,FALSE)</f>
        <v>South America</v>
      </c>
    </row>
    <row r="5924" spans="1:6">
      <c r="A5924" s="1">
        <v>5918</v>
      </c>
      <c r="B5924" s="2">
        <v>5918</v>
      </c>
      <c r="C5924" s="2" t="s">
        <v>11867</v>
      </c>
      <c r="D5924" s="2" t="s">
        <v>11868</v>
      </c>
      <c r="E5924" s="2" t="s">
        <v>60</v>
      </c>
      <c r="F5924" t="str">
        <f>VLOOKUP(companies!E5924,countries!A:B,2,FALSE)</f>
        <v>Europe</v>
      </c>
    </row>
    <row r="5925" spans="1:6">
      <c r="A5925" s="1">
        <v>5919</v>
      </c>
      <c r="B5925" s="2">
        <v>5919</v>
      </c>
      <c r="C5925" s="2" t="s">
        <v>11869</v>
      </c>
      <c r="D5925" s="2" t="s">
        <v>11870</v>
      </c>
      <c r="E5925" s="2" t="s">
        <v>7</v>
      </c>
      <c r="F5925" t="str">
        <f>VLOOKUP(companies!E5925,countries!A:B,2,FALSE)</f>
        <v>North America</v>
      </c>
    </row>
    <row r="5926" spans="1:6">
      <c r="A5926" s="1">
        <v>5920</v>
      </c>
      <c r="B5926" s="2">
        <v>5920</v>
      </c>
      <c r="C5926" s="2" t="s">
        <v>11871</v>
      </c>
      <c r="D5926" s="2" t="s">
        <v>11872</v>
      </c>
      <c r="E5926" s="2" t="s">
        <v>179</v>
      </c>
      <c r="F5926" t="str">
        <f>VLOOKUP(companies!E5926,countries!A:B,2,FALSE)</f>
        <v>North America</v>
      </c>
    </row>
    <row r="5927" spans="1:6">
      <c r="A5927" s="1">
        <v>5921</v>
      </c>
      <c r="B5927" s="2">
        <v>5921</v>
      </c>
      <c r="C5927" s="2" t="s">
        <v>11873</v>
      </c>
      <c r="D5927" s="2" t="s">
        <v>11874</v>
      </c>
      <c r="E5927" s="2" t="s">
        <v>7</v>
      </c>
      <c r="F5927" t="str">
        <f>VLOOKUP(companies!E5927,countries!A:B,2,FALSE)</f>
        <v>North America</v>
      </c>
    </row>
    <row r="5928" spans="1:6">
      <c r="A5928" s="1">
        <v>5922</v>
      </c>
      <c r="B5928" s="2">
        <v>5922</v>
      </c>
      <c r="C5928" s="2" t="s">
        <v>11875</v>
      </c>
      <c r="D5928" s="2" t="s">
        <v>11876</v>
      </c>
      <c r="E5928" s="2" t="s">
        <v>18</v>
      </c>
      <c r="F5928" t="str">
        <f>VLOOKUP(companies!E5928,countries!A:B,2,FALSE)</f>
        <v>Asia</v>
      </c>
    </row>
    <row r="5929" spans="1:6">
      <c r="A5929" s="1">
        <v>5923</v>
      </c>
      <c r="B5929" s="2">
        <v>5923</v>
      </c>
      <c r="C5929" s="2" t="s">
        <v>11877</v>
      </c>
      <c r="D5929" s="2" t="s">
        <v>11878</v>
      </c>
      <c r="E5929" s="2" t="s">
        <v>7</v>
      </c>
      <c r="F5929" t="str">
        <f>VLOOKUP(companies!E5929,countries!A:B,2,FALSE)</f>
        <v>North America</v>
      </c>
    </row>
    <row r="5930" spans="1:6">
      <c r="A5930" s="1">
        <v>5924</v>
      </c>
      <c r="B5930" s="2">
        <v>5924</v>
      </c>
      <c r="C5930" s="2" t="s">
        <v>11879</v>
      </c>
      <c r="D5930" s="2" t="s">
        <v>11880</v>
      </c>
      <c r="E5930" s="2" t="s">
        <v>47</v>
      </c>
      <c r="F5930" t="str">
        <f>VLOOKUP(companies!E5930,countries!A:B,2,FALSE)</f>
        <v>Asia</v>
      </c>
    </row>
    <row r="5931" spans="1:6">
      <c r="A5931" s="1">
        <v>5925</v>
      </c>
      <c r="B5931" s="2">
        <v>5925</v>
      </c>
      <c r="C5931" s="2" t="s">
        <v>11881</v>
      </c>
      <c r="D5931" s="2" t="s">
        <v>11882</v>
      </c>
      <c r="E5931" s="2" t="s">
        <v>7</v>
      </c>
      <c r="F5931" t="str">
        <f>VLOOKUP(companies!E5931,countries!A:B,2,FALSE)</f>
        <v>North America</v>
      </c>
    </row>
    <row r="5932" spans="1:6">
      <c r="A5932" s="1">
        <v>5926</v>
      </c>
      <c r="B5932" s="2">
        <v>5926</v>
      </c>
      <c r="C5932" s="2" t="s">
        <v>11883</v>
      </c>
      <c r="D5932" s="2" t="s">
        <v>11884</v>
      </c>
      <c r="E5932" s="2" t="s">
        <v>91</v>
      </c>
      <c r="F5932" t="str">
        <f>VLOOKUP(companies!E5932,countries!A:B,2,FALSE)</f>
        <v>Europe</v>
      </c>
    </row>
    <row r="5933" spans="1:6">
      <c r="A5933" s="1">
        <v>5927</v>
      </c>
      <c r="B5933" s="2">
        <v>5927</v>
      </c>
      <c r="C5933" s="2" t="s">
        <v>11885</v>
      </c>
      <c r="D5933" s="2" t="s">
        <v>11886</v>
      </c>
      <c r="E5933" s="2" t="s">
        <v>96</v>
      </c>
      <c r="F5933" t="str">
        <f>VLOOKUP(companies!E5933,countries!A:B,2,FALSE)</f>
        <v>Asia</v>
      </c>
    </row>
    <row r="5934" spans="1:6">
      <c r="A5934" s="1">
        <v>5928</v>
      </c>
      <c r="B5934" s="2">
        <v>5928</v>
      </c>
      <c r="C5934" s="2" t="s">
        <v>11887</v>
      </c>
      <c r="D5934" s="2" t="s">
        <v>11888</v>
      </c>
      <c r="E5934" s="2" t="s">
        <v>3125</v>
      </c>
      <c r="F5934" t="str">
        <f>VLOOKUP(companies!E5934,countries!A:B,2,FALSE)</f>
        <v>Asia</v>
      </c>
    </row>
    <row r="5935" spans="1:6">
      <c r="A5935" s="1">
        <v>5929</v>
      </c>
      <c r="B5935" s="2">
        <v>5929</v>
      </c>
      <c r="C5935" s="2" t="s">
        <v>11889</v>
      </c>
      <c r="D5935" s="2" t="s">
        <v>11890</v>
      </c>
      <c r="E5935" s="2" t="s">
        <v>1053</v>
      </c>
      <c r="F5935" t="str">
        <f>VLOOKUP(companies!E5935,countries!A:B,2,FALSE)</f>
        <v>Asia</v>
      </c>
    </row>
    <row r="5936" spans="1:6">
      <c r="A5936" s="1">
        <v>5930</v>
      </c>
      <c r="B5936" s="2">
        <v>5930</v>
      </c>
      <c r="C5936" s="2" t="s">
        <v>11891</v>
      </c>
      <c r="D5936" s="2" t="s">
        <v>11892</v>
      </c>
      <c r="E5936" s="2" t="s">
        <v>60</v>
      </c>
      <c r="F5936" t="str">
        <f>VLOOKUP(companies!E5936,countries!A:B,2,FALSE)</f>
        <v>Europe</v>
      </c>
    </row>
    <row r="5937" spans="1:6">
      <c r="A5937" s="1">
        <v>5931</v>
      </c>
      <c r="B5937" s="2">
        <v>5931</v>
      </c>
      <c r="C5937" s="2" t="s">
        <v>11893</v>
      </c>
      <c r="D5937" s="2" t="s">
        <v>11894</v>
      </c>
      <c r="E5937" s="2" t="s">
        <v>7</v>
      </c>
      <c r="F5937" t="str">
        <f>VLOOKUP(companies!E5937,countries!A:B,2,FALSE)</f>
        <v>North America</v>
      </c>
    </row>
    <row r="5938" spans="1:6">
      <c r="A5938" s="1">
        <v>5932</v>
      </c>
      <c r="B5938" s="2">
        <v>5932</v>
      </c>
      <c r="C5938" s="2" t="s">
        <v>11895</v>
      </c>
      <c r="D5938" s="2" t="s">
        <v>11896</v>
      </c>
      <c r="E5938" s="2" t="s">
        <v>7</v>
      </c>
      <c r="F5938" t="str">
        <f>VLOOKUP(companies!E5938,countries!A:B,2,FALSE)</f>
        <v>North America</v>
      </c>
    </row>
    <row r="5939" spans="1:6">
      <c r="A5939" s="1">
        <v>5933</v>
      </c>
      <c r="B5939" s="2">
        <v>5933</v>
      </c>
      <c r="C5939" s="2" t="s">
        <v>11897</v>
      </c>
      <c r="D5939" s="2" t="s">
        <v>11898</v>
      </c>
      <c r="E5939" s="2" t="s">
        <v>7</v>
      </c>
      <c r="F5939" t="str">
        <f>VLOOKUP(companies!E5939,countries!A:B,2,FALSE)</f>
        <v>North America</v>
      </c>
    </row>
    <row r="5940" spans="1:6">
      <c r="A5940" s="1">
        <v>5934</v>
      </c>
      <c r="B5940" s="2">
        <v>5934</v>
      </c>
      <c r="C5940" s="2" t="s">
        <v>11899</v>
      </c>
      <c r="D5940" s="2" t="s">
        <v>11900</v>
      </c>
      <c r="E5940" s="2" t="s">
        <v>208</v>
      </c>
      <c r="F5940" t="str">
        <f>VLOOKUP(companies!E5940,countries!A:B,2,FALSE)</f>
        <v>Oceana</v>
      </c>
    </row>
    <row r="5941" spans="1:6">
      <c r="A5941" s="1">
        <v>5935</v>
      </c>
      <c r="B5941" s="2">
        <v>5935</v>
      </c>
      <c r="C5941" s="2" t="s">
        <v>11901</v>
      </c>
      <c r="D5941" s="2" t="s">
        <v>11902</v>
      </c>
      <c r="E5941" s="2" t="s">
        <v>18</v>
      </c>
      <c r="F5941" t="str">
        <f>VLOOKUP(companies!E5941,countries!A:B,2,FALSE)</f>
        <v>Asia</v>
      </c>
    </row>
    <row r="5942" spans="1:6">
      <c r="A5942" s="1">
        <v>5936</v>
      </c>
      <c r="B5942" s="2">
        <v>5936</v>
      </c>
      <c r="C5942" s="2" t="s">
        <v>11903</v>
      </c>
      <c r="D5942" s="2" t="s">
        <v>11904</v>
      </c>
      <c r="E5942" s="2" t="s">
        <v>18</v>
      </c>
      <c r="F5942" t="str">
        <f>VLOOKUP(companies!E5942,countries!A:B,2,FALSE)</f>
        <v>Asia</v>
      </c>
    </row>
    <row r="5943" spans="1:6">
      <c r="A5943" s="1">
        <v>5937</v>
      </c>
      <c r="B5943" s="2">
        <v>5937</v>
      </c>
      <c r="C5943" s="2" t="s">
        <v>11905</v>
      </c>
      <c r="D5943" s="2" t="s">
        <v>11906</v>
      </c>
      <c r="E5943" s="2" t="s">
        <v>91</v>
      </c>
      <c r="F5943" t="str">
        <f>VLOOKUP(companies!E5943,countries!A:B,2,FALSE)</f>
        <v>Europe</v>
      </c>
    </row>
    <row r="5944" spans="1:6">
      <c r="A5944" s="1">
        <v>5938</v>
      </c>
      <c r="B5944" s="2">
        <v>5938</v>
      </c>
      <c r="C5944" s="2" t="s">
        <v>11907</v>
      </c>
      <c r="D5944" s="2" t="s">
        <v>11908</v>
      </c>
      <c r="E5944" s="2" t="s">
        <v>1852</v>
      </c>
      <c r="F5944" t="str">
        <f>VLOOKUP(companies!E5944,countries!A:B,2,FALSE)</f>
        <v>Asia</v>
      </c>
    </row>
    <row r="5945" spans="1:6">
      <c r="A5945" s="1">
        <v>5939</v>
      </c>
      <c r="B5945" s="2">
        <v>5939</v>
      </c>
      <c r="C5945" s="2" t="s">
        <v>11909</v>
      </c>
      <c r="D5945" s="2" t="s">
        <v>11910</v>
      </c>
      <c r="E5945" s="2" t="s">
        <v>7</v>
      </c>
      <c r="F5945" t="str">
        <f>VLOOKUP(companies!E5945,countries!A:B,2,FALSE)</f>
        <v>North America</v>
      </c>
    </row>
    <row r="5946" spans="1:6">
      <c r="A5946" s="1">
        <v>5940</v>
      </c>
      <c r="B5946" s="2">
        <v>5940</v>
      </c>
      <c r="C5946" s="2" t="s">
        <v>11911</v>
      </c>
      <c r="D5946" s="2" t="s">
        <v>11912</v>
      </c>
      <c r="E5946" s="2" t="s">
        <v>18</v>
      </c>
      <c r="F5946" t="str">
        <f>VLOOKUP(companies!E5946,countries!A:B,2,FALSE)</f>
        <v>Asia</v>
      </c>
    </row>
    <row r="5947" spans="1:6">
      <c r="A5947" s="1">
        <v>5941</v>
      </c>
      <c r="B5947" s="2">
        <v>5941</v>
      </c>
      <c r="C5947" s="2" t="s">
        <v>11913</v>
      </c>
      <c r="D5947" s="2" t="s">
        <v>11914</v>
      </c>
      <c r="E5947" s="2" t="s">
        <v>179</v>
      </c>
      <c r="F5947" t="str">
        <f>VLOOKUP(companies!E5947,countries!A:B,2,FALSE)</f>
        <v>North America</v>
      </c>
    </row>
    <row r="5948" spans="1:6">
      <c r="A5948" s="1">
        <v>5942</v>
      </c>
      <c r="B5948" s="2">
        <v>5942</v>
      </c>
      <c r="C5948" s="2" t="s">
        <v>11915</v>
      </c>
      <c r="D5948" s="2" t="s">
        <v>11916</v>
      </c>
      <c r="E5948" s="2" t="s">
        <v>87</v>
      </c>
      <c r="F5948" t="str">
        <f>VLOOKUP(companies!E5948,countries!A:B,2,FALSE)</f>
        <v>Europe</v>
      </c>
    </row>
    <row r="5949" spans="1:6">
      <c r="A5949" s="1">
        <v>5943</v>
      </c>
      <c r="B5949" s="2">
        <v>5943</v>
      </c>
      <c r="C5949" s="2" t="s">
        <v>11917</v>
      </c>
      <c r="D5949" s="2" t="s">
        <v>11918</v>
      </c>
      <c r="E5949" s="2" t="s">
        <v>7</v>
      </c>
      <c r="F5949" t="str">
        <f>VLOOKUP(companies!E5949,countries!A:B,2,FALSE)</f>
        <v>North America</v>
      </c>
    </row>
    <row r="5950" spans="1:6">
      <c r="A5950" s="1">
        <v>5944</v>
      </c>
      <c r="B5950" s="2">
        <v>5944</v>
      </c>
      <c r="C5950" s="2" t="s">
        <v>11919</v>
      </c>
      <c r="D5950" s="2" t="s">
        <v>11920</v>
      </c>
      <c r="E5950" s="2" t="s">
        <v>7</v>
      </c>
      <c r="F5950" t="str">
        <f>VLOOKUP(companies!E5950,countries!A:B,2,FALSE)</f>
        <v>North America</v>
      </c>
    </row>
    <row r="5951" spans="1:6">
      <c r="A5951" s="1">
        <v>5945</v>
      </c>
      <c r="B5951" s="2">
        <v>5945</v>
      </c>
      <c r="C5951" s="2" t="s">
        <v>11921</v>
      </c>
      <c r="D5951" s="2" t="s">
        <v>11922</v>
      </c>
      <c r="E5951" s="2" t="s">
        <v>7</v>
      </c>
      <c r="F5951" t="str">
        <f>VLOOKUP(companies!E5951,countries!A:B,2,FALSE)</f>
        <v>North America</v>
      </c>
    </row>
    <row r="5952" spans="1:6">
      <c r="A5952" s="1">
        <v>5946</v>
      </c>
      <c r="B5952" s="2">
        <v>5946</v>
      </c>
      <c r="C5952" s="2" t="s">
        <v>11923</v>
      </c>
      <c r="D5952" s="2" t="s">
        <v>11924</v>
      </c>
      <c r="E5952" s="2" t="s">
        <v>3915</v>
      </c>
      <c r="F5952" t="str">
        <f>VLOOKUP(companies!E5952,countries!A:B,2,FALSE)</f>
        <v>Europe</v>
      </c>
    </row>
    <row r="5953" spans="1:6">
      <c r="A5953" s="1">
        <v>5947</v>
      </c>
      <c r="B5953" s="2">
        <v>5947</v>
      </c>
      <c r="C5953" s="2" t="s">
        <v>11925</v>
      </c>
      <c r="D5953" s="2" t="s">
        <v>11926</v>
      </c>
      <c r="E5953" s="2" t="s">
        <v>7</v>
      </c>
      <c r="F5953" t="str">
        <f>VLOOKUP(companies!E5953,countries!A:B,2,FALSE)</f>
        <v>North America</v>
      </c>
    </row>
    <row r="5954" spans="1:6">
      <c r="A5954" s="1">
        <v>5948</v>
      </c>
      <c r="B5954" s="2">
        <v>5948</v>
      </c>
      <c r="C5954" s="2" t="s">
        <v>11927</v>
      </c>
      <c r="D5954" s="2" t="s">
        <v>11928</v>
      </c>
      <c r="E5954" s="2" t="s">
        <v>208</v>
      </c>
      <c r="F5954" t="str">
        <f>VLOOKUP(companies!E5954,countries!A:B,2,FALSE)</f>
        <v>Oceana</v>
      </c>
    </row>
    <row r="5955" spans="1:6">
      <c r="A5955" s="1">
        <v>5949</v>
      </c>
      <c r="B5955" s="2">
        <v>5949</v>
      </c>
      <c r="C5955" s="2" t="s">
        <v>11929</v>
      </c>
      <c r="D5955" s="2" t="s">
        <v>11930</v>
      </c>
      <c r="E5955" s="2" t="s">
        <v>1053</v>
      </c>
      <c r="F5955" t="str">
        <f>VLOOKUP(companies!E5955,countries!A:B,2,FALSE)</f>
        <v>Asia</v>
      </c>
    </row>
    <row r="5956" spans="1:6">
      <c r="A5956" s="1">
        <v>5950</v>
      </c>
      <c r="B5956" s="2">
        <v>5950</v>
      </c>
      <c r="C5956" s="2" t="s">
        <v>11931</v>
      </c>
      <c r="D5956" s="2" t="s">
        <v>11932</v>
      </c>
      <c r="E5956" s="2" t="s">
        <v>7</v>
      </c>
      <c r="F5956" t="str">
        <f>VLOOKUP(companies!E5956,countries!A:B,2,FALSE)</f>
        <v>North America</v>
      </c>
    </row>
    <row r="5957" spans="1:6">
      <c r="A5957" s="1">
        <v>5951</v>
      </c>
      <c r="B5957" s="2">
        <v>5951</v>
      </c>
      <c r="C5957" s="2" t="s">
        <v>11933</v>
      </c>
      <c r="D5957" s="2" t="s">
        <v>11934</v>
      </c>
      <c r="E5957" s="2" t="s">
        <v>60</v>
      </c>
      <c r="F5957" t="str">
        <f>VLOOKUP(companies!E5957,countries!A:B,2,FALSE)</f>
        <v>Europe</v>
      </c>
    </row>
    <row r="5958" spans="1:6">
      <c r="A5958" s="1">
        <v>5952</v>
      </c>
      <c r="B5958" s="2">
        <v>5952</v>
      </c>
      <c r="C5958" s="2" t="s">
        <v>11935</v>
      </c>
      <c r="D5958" s="2" t="s">
        <v>11936</v>
      </c>
      <c r="E5958" s="2" t="s">
        <v>1150</v>
      </c>
      <c r="F5958" t="str">
        <f>VLOOKUP(companies!E5958,countries!A:B,2,FALSE)</f>
        <v>Africa</v>
      </c>
    </row>
    <row r="5959" spans="1:6">
      <c r="A5959" s="1">
        <v>5953</v>
      </c>
      <c r="B5959" s="2">
        <v>5953</v>
      </c>
      <c r="C5959" s="2" t="s">
        <v>11937</v>
      </c>
      <c r="D5959" s="2" t="s">
        <v>11938</v>
      </c>
      <c r="E5959" s="2" t="s">
        <v>480</v>
      </c>
      <c r="F5959" t="str">
        <f>VLOOKUP(companies!E5959,countries!A:B,2,FALSE)</f>
        <v>Asia</v>
      </c>
    </row>
    <row r="5960" spans="1:6">
      <c r="A5960" s="1">
        <v>5954</v>
      </c>
      <c r="B5960" s="2">
        <v>5954</v>
      </c>
      <c r="C5960" s="2" t="s">
        <v>11939</v>
      </c>
      <c r="D5960" s="2" t="s">
        <v>11940</v>
      </c>
      <c r="E5960" s="2" t="s">
        <v>2527</v>
      </c>
      <c r="F5960" t="str">
        <f>VLOOKUP(companies!E5960,countries!A:B,2,FALSE)</f>
        <v>Oceana</v>
      </c>
    </row>
    <row r="5961" spans="1:6">
      <c r="A5961" s="1">
        <v>5955</v>
      </c>
      <c r="B5961" s="2">
        <v>5955</v>
      </c>
      <c r="C5961" s="2" t="s">
        <v>11941</v>
      </c>
      <c r="D5961" s="2" t="s">
        <v>11942</v>
      </c>
      <c r="E5961" s="2" t="s">
        <v>524</v>
      </c>
      <c r="F5961" t="str">
        <f>VLOOKUP(companies!E5961,countries!A:B,2,FALSE)</f>
        <v>Europe</v>
      </c>
    </row>
    <row r="5962" spans="1:6">
      <c r="A5962" s="1">
        <v>5956</v>
      </c>
      <c r="B5962" s="2">
        <v>5956</v>
      </c>
      <c r="C5962" s="2" t="s">
        <v>11943</v>
      </c>
      <c r="D5962" s="2" t="s">
        <v>11944</v>
      </c>
      <c r="E5962" s="2" t="s">
        <v>208</v>
      </c>
      <c r="F5962" t="str">
        <f>VLOOKUP(companies!E5962,countries!A:B,2,FALSE)</f>
        <v>Oceana</v>
      </c>
    </row>
    <row r="5963" spans="1:6">
      <c r="A5963" s="1">
        <v>5957</v>
      </c>
      <c r="B5963" s="2">
        <v>5957</v>
      </c>
      <c r="C5963" s="2" t="s">
        <v>11945</v>
      </c>
      <c r="D5963" s="2" t="s">
        <v>11946</v>
      </c>
      <c r="E5963" s="2" t="s">
        <v>7</v>
      </c>
      <c r="F5963" t="str">
        <f>VLOOKUP(companies!E5963,countries!A:B,2,FALSE)</f>
        <v>North America</v>
      </c>
    </row>
    <row r="5964" spans="1:6">
      <c r="A5964" s="1">
        <v>5958</v>
      </c>
      <c r="B5964" s="2">
        <v>5958</v>
      </c>
      <c r="C5964" s="2" t="s">
        <v>11947</v>
      </c>
      <c r="D5964" s="2" t="s">
        <v>11948</v>
      </c>
      <c r="E5964" s="2" t="s">
        <v>60</v>
      </c>
      <c r="F5964" t="str">
        <f>VLOOKUP(companies!E5964,countries!A:B,2,FALSE)</f>
        <v>Europe</v>
      </c>
    </row>
    <row r="5965" spans="1:6">
      <c r="A5965" s="1">
        <v>5959</v>
      </c>
      <c r="B5965" s="2">
        <v>5959</v>
      </c>
      <c r="C5965" s="2" t="s">
        <v>11949</v>
      </c>
      <c r="D5965" s="2" t="s">
        <v>11950</v>
      </c>
      <c r="E5965" s="2" t="s">
        <v>208</v>
      </c>
      <c r="F5965" t="str">
        <f>VLOOKUP(companies!E5965,countries!A:B,2,FALSE)</f>
        <v>Oceana</v>
      </c>
    </row>
    <row r="5966" spans="1:6">
      <c r="A5966" s="1">
        <v>5960</v>
      </c>
      <c r="B5966" s="2">
        <v>5960</v>
      </c>
      <c r="C5966" s="2" t="s">
        <v>11951</v>
      </c>
      <c r="D5966" s="2" t="s">
        <v>11952</v>
      </c>
      <c r="E5966" s="2" t="s">
        <v>991</v>
      </c>
      <c r="F5966" t="str">
        <f>VLOOKUP(companies!E5966,countries!A:B,2,FALSE)</f>
        <v>Europe</v>
      </c>
    </row>
    <row r="5967" spans="1:6">
      <c r="A5967" s="1">
        <v>5961</v>
      </c>
      <c r="B5967" s="2">
        <v>5961</v>
      </c>
      <c r="C5967" s="2" t="s">
        <v>11953</v>
      </c>
      <c r="D5967" s="2" t="s">
        <v>11954</v>
      </c>
      <c r="E5967" s="2" t="s">
        <v>7</v>
      </c>
      <c r="F5967" t="str">
        <f>VLOOKUP(companies!E5967,countries!A:B,2,FALSE)</f>
        <v>North America</v>
      </c>
    </row>
    <row r="5968" spans="1:6">
      <c r="A5968" s="1">
        <v>5962</v>
      </c>
      <c r="B5968" s="2">
        <v>5962</v>
      </c>
      <c r="C5968" s="2" t="s">
        <v>11955</v>
      </c>
      <c r="D5968" s="2" t="s">
        <v>11956</v>
      </c>
      <c r="E5968" s="2" t="s">
        <v>1022</v>
      </c>
      <c r="F5968" t="str">
        <f>VLOOKUP(companies!E5968,countries!A:B,2,FALSE)</f>
        <v>Asia</v>
      </c>
    </row>
    <row r="5969" spans="1:6">
      <c r="A5969" s="1">
        <v>5963</v>
      </c>
      <c r="B5969" s="2">
        <v>5963</v>
      </c>
      <c r="C5969" s="2" t="s">
        <v>11957</v>
      </c>
      <c r="D5969" s="2" t="s">
        <v>11958</v>
      </c>
      <c r="E5969" s="2" t="s">
        <v>7</v>
      </c>
      <c r="F5969" t="str">
        <f>VLOOKUP(companies!E5969,countries!A:B,2,FALSE)</f>
        <v>North America</v>
      </c>
    </row>
    <row r="5970" spans="1:6">
      <c r="A5970" s="1">
        <v>5964</v>
      </c>
      <c r="B5970" s="2">
        <v>5964</v>
      </c>
      <c r="C5970" s="2" t="s">
        <v>11959</v>
      </c>
      <c r="D5970" s="2" t="s">
        <v>11960</v>
      </c>
      <c r="E5970" s="2" t="s">
        <v>2527</v>
      </c>
      <c r="F5970" t="str">
        <f>VLOOKUP(companies!E5970,countries!A:B,2,FALSE)</f>
        <v>Oceana</v>
      </c>
    </row>
    <row r="5971" spans="1:6">
      <c r="A5971" s="1">
        <v>5965</v>
      </c>
      <c r="B5971" s="2">
        <v>5965</v>
      </c>
      <c r="C5971" s="2" t="s">
        <v>11961</v>
      </c>
      <c r="D5971" s="2" t="s">
        <v>11962</v>
      </c>
      <c r="E5971" s="2" t="s">
        <v>7</v>
      </c>
      <c r="F5971" t="str">
        <f>VLOOKUP(companies!E5971,countries!A:B,2,FALSE)</f>
        <v>North America</v>
      </c>
    </row>
    <row r="5972" spans="1:6">
      <c r="A5972" s="1">
        <v>5966</v>
      </c>
      <c r="B5972" s="2">
        <v>5966</v>
      </c>
      <c r="C5972" s="2" t="s">
        <v>11963</v>
      </c>
      <c r="D5972" s="2" t="s">
        <v>11964</v>
      </c>
      <c r="E5972" s="2" t="s">
        <v>7</v>
      </c>
      <c r="F5972" t="str">
        <f>VLOOKUP(companies!E5972,countries!A:B,2,FALSE)</f>
        <v>North America</v>
      </c>
    </row>
    <row r="5973" spans="1:6">
      <c r="A5973" s="1">
        <v>5967</v>
      </c>
      <c r="B5973" s="2">
        <v>5967</v>
      </c>
      <c r="C5973" s="2" t="s">
        <v>11965</v>
      </c>
      <c r="D5973" s="2" t="s">
        <v>11966</v>
      </c>
      <c r="E5973" s="2" t="s">
        <v>67</v>
      </c>
      <c r="F5973" t="str">
        <f>VLOOKUP(companies!E5973,countries!A:B,2,FALSE)</f>
        <v>Europe</v>
      </c>
    </row>
    <row r="5974" spans="1:6">
      <c r="A5974" s="1">
        <v>5968</v>
      </c>
      <c r="B5974" s="2">
        <v>5968</v>
      </c>
      <c r="C5974" s="2" t="s">
        <v>11967</v>
      </c>
      <c r="D5974" s="2" t="s">
        <v>11968</v>
      </c>
      <c r="E5974" s="2" t="s">
        <v>7</v>
      </c>
      <c r="F5974" t="str">
        <f>VLOOKUP(companies!E5974,countries!A:B,2,FALSE)</f>
        <v>North America</v>
      </c>
    </row>
    <row r="5975" spans="1:6">
      <c r="A5975" s="1">
        <v>5969</v>
      </c>
      <c r="B5975" s="2">
        <v>5969</v>
      </c>
      <c r="C5975" s="2" t="s">
        <v>11969</v>
      </c>
      <c r="D5975" s="2" t="s">
        <v>11970</v>
      </c>
      <c r="E5975" s="2" t="s">
        <v>8512</v>
      </c>
      <c r="F5975" t="str">
        <f>VLOOKUP(companies!E5975,countries!A:B,2,FALSE)</f>
        <v>Asia</v>
      </c>
    </row>
    <row r="5976" spans="1:6">
      <c r="A5976" s="1">
        <v>5970</v>
      </c>
      <c r="B5976" s="2">
        <v>5970</v>
      </c>
      <c r="C5976" s="2" t="s">
        <v>11971</v>
      </c>
      <c r="D5976" s="2" t="s">
        <v>11972</v>
      </c>
      <c r="E5976" s="2" t="s">
        <v>7</v>
      </c>
      <c r="F5976" t="str">
        <f>VLOOKUP(companies!E5976,countries!A:B,2,FALSE)</f>
        <v>North America</v>
      </c>
    </row>
    <row r="5977" spans="1:6">
      <c r="A5977" s="1">
        <v>5971</v>
      </c>
      <c r="B5977" s="2">
        <v>5971</v>
      </c>
      <c r="C5977" s="2" t="s">
        <v>11973</v>
      </c>
      <c r="D5977" s="2" t="s">
        <v>11974</v>
      </c>
      <c r="E5977" s="2" t="s">
        <v>87</v>
      </c>
      <c r="F5977" t="str">
        <f>VLOOKUP(companies!E5977,countries!A:B,2,FALSE)</f>
        <v>Europe</v>
      </c>
    </row>
    <row r="5978" spans="1:6">
      <c r="A5978" s="1">
        <v>5972</v>
      </c>
      <c r="B5978" s="2">
        <v>5972</v>
      </c>
      <c r="C5978" s="2" t="s">
        <v>11975</v>
      </c>
      <c r="D5978" s="2" t="s">
        <v>11976</v>
      </c>
      <c r="E5978" s="2" t="s">
        <v>91</v>
      </c>
      <c r="F5978" t="str">
        <f>VLOOKUP(companies!E5978,countries!A:B,2,FALSE)</f>
        <v>Europe</v>
      </c>
    </row>
    <row r="5979" spans="1:6">
      <c r="A5979" s="1">
        <v>5973</v>
      </c>
      <c r="B5979" s="2">
        <v>5973</v>
      </c>
      <c r="C5979" s="2" t="s">
        <v>11977</v>
      </c>
      <c r="D5979" s="2" t="s">
        <v>11978</v>
      </c>
      <c r="E5979" s="2" t="s">
        <v>179</v>
      </c>
      <c r="F5979" t="str">
        <f>VLOOKUP(companies!E5979,countries!A:B,2,FALSE)</f>
        <v>North America</v>
      </c>
    </row>
    <row r="5980" spans="1:6">
      <c r="A5980" s="1">
        <v>5974</v>
      </c>
      <c r="B5980" s="2">
        <v>5974</v>
      </c>
      <c r="C5980" s="2" t="s">
        <v>11979</v>
      </c>
      <c r="D5980" s="2" t="s">
        <v>11980</v>
      </c>
      <c r="E5980" s="2" t="s">
        <v>7</v>
      </c>
      <c r="F5980" t="str">
        <f>VLOOKUP(companies!E5980,countries!A:B,2,FALSE)</f>
        <v>North America</v>
      </c>
    </row>
    <row r="5981" spans="1:6">
      <c r="A5981" s="1">
        <v>5975</v>
      </c>
      <c r="B5981" s="2">
        <v>5975</v>
      </c>
      <c r="C5981" s="2" t="s">
        <v>11981</v>
      </c>
      <c r="D5981" s="2" t="s">
        <v>11982</v>
      </c>
      <c r="E5981" s="2" t="s">
        <v>208</v>
      </c>
      <c r="F5981" t="str">
        <f>VLOOKUP(companies!E5981,countries!A:B,2,FALSE)</f>
        <v>Oceana</v>
      </c>
    </row>
    <row r="5982" spans="1:6">
      <c r="A5982" s="1">
        <v>5976</v>
      </c>
      <c r="B5982" s="2">
        <v>5976</v>
      </c>
      <c r="C5982" s="2" t="s">
        <v>11983</v>
      </c>
      <c r="D5982" s="2" t="s">
        <v>11984</v>
      </c>
      <c r="E5982" s="2" t="s">
        <v>7</v>
      </c>
      <c r="F5982" t="str">
        <f>VLOOKUP(companies!E5982,countries!A:B,2,FALSE)</f>
        <v>North America</v>
      </c>
    </row>
    <row r="5983" spans="1:6">
      <c r="A5983" s="1">
        <v>5977</v>
      </c>
      <c r="B5983" s="2">
        <v>5977</v>
      </c>
      <c r="C5983" s="2" t="s">
        <v>11985</v>
      </c>
      <c r="D5983" s="2" t="s">
        <v>11986</v>
      </c>
      <c r="E5983" s="2" t="s">
        <v>991</v>
      </c>
      <c r="F5983" t="str">
        <f>VLOOKUP(companies!E5983,countries!A:B,2,FALSE)</f>
        <v>Europe</v>
      </c>
    </row>
    <row r="5984" spans="1:6">
      <c r="A5984" s="1">
        <v>5978</v>
      </c>
      <c r="B5984" s="2">
        <v>5978</v>
      </c>
      <c r="C5984" s="2" t="s">
        <v>11987</v>
      </c>
      <c r="D5984" s="2" t="s">
        <v>11988</v>
      </c>
      <c r="E5984" s="2" t="s">
        <v>7</v>
      </c>
      <c r="F5984" t="str">
        <f>VLOOKUP(companies!E5984,countries!A:B,2,FALSE)</f>
        <v>North America</v>
      </c>
    </row>
    <row r="5985" spans="1:6">
      <c r="A5985" s="1">
        <v>5979</v>
      </c>
      <c r="B5985" s="2">
        <v>5979</v>
      </c>
      <c r="C5985" s="2" t="s">
        <v>11989</v>
      </c>
      <c r="D5985" s="2" t="s">
        <v>11990</v>
      </c>
      <c r="E5985" s="2" t="s">
        <v>87</v>
      </c>
      <c r="F5985" t="str">
        <f>VLOOKUP(companies!E5985,countries!A:B,2,FALSE)</f>
        <v>Europe</v>
      </c>
    </row>
    <row r="5986" spans="1:6">
      <c r="A5986" s="1">
        <v>5980</v>
      </c>
      <c r="B5986" s="2">
        <v>5980</v>
      </c>
      <c r="C5986" s="2" t="s">
        <v>11991</v>
      </c>
      <c r="D5986" s="2" t="s">
        <v>11992</v>
      </c>
      <c r="E5986" s="2" t="s">
        <v>7</v>
      </c>
      <c r="F5986" t="str">
        <f>VLOOKUP(companies!E5986,countries!A:B,2,FALSE)</f>
        <v>North America</v>
      </c>
    </row>
    <row r="5987" spans="1:6">
      <c r="A5987" s="1">
        <v>5981</v>
      </c>
      <c r="B5987" s="2">
        <v>5981</v>
      </c>
      <c r="C5987" s="2" t="s">
        <v>11993</v>
      </c>
      <c r="D5987" s="2" t="s">
        <v>11994</v>
      </c>
      <c r="E5987" s="2" t="s">
        <v>91</v>
      </c>
      <c r="F5987" t="str">
        <f>VLOOKUP(companies!E5987,countries!A:B,2,FALSE)</f>
        <v>Europe</v>
      </c>
    </row>
    <row r="5988" spans="1:6">
      <c r="A5988" s="1">
        <v>5982</v>
      </c>
      <c r="B5988" s="2">
        <v>5982</v>
      </c>
      <c r="C5988" s="2" t="s">
        <v>11995</v>
      </c>
      <c r="D5988" s="2" t="s">
        <v>11996</v>
      </c>
      <c r="E5988" s="2" t="s">
        <v>7</v>
      </c>
      <c r="F5988" t="str">
        <f>VLOOKUP(companies!E5988,countries!A:B,2,FALSE)</f>
        <v>North America</v>
      </c>
    </row>
    <row r="5989" spans="1:6">
      <c r="A5989" s="1">
        <v>5983</v>
      </c>
      <c r="B5989" s="2">
        <v>5983</v>
      </c>
      <c r="C5989" s="2" t="s">
        <v>11997</v>
      </c>
      <c r="D5989" s="2" t="s">
        <v>11998</v>
      </c>
      <c r="E5989" s="2" t="s">
        <v>7</v>
      </c>
      <c r="F5989" t="str">
        <f>VLOOKUP(companies!E5989,countries!A:B,2,FALSE)</f>
        <v>North America</v>
      </c>
    </row>
    <row r="5990" spans="1:6">
      <c r="A5990" s="1">
        <v>5984</v>
      </c>
      <c r="B5990" s="2">
        <v>5984</v>
      </c>
      <c r="C5990" s="2" t="s">
        <v>11999</v>
      </c>
      <c r="D5990" s="2" t="s">
        <v>12000</v>
      </c>
      <c r="E5990" s="2" t="s">
        <v>179</v>
      </c>
      <c r="F5990" t="str">
        <f>VLOOKUP(companies!E5990,countries!A:B,2,FALSE)</f>
        <v>North America</v>
      </c>
    </row>
    <row r="5991" spans="1:6">
      <c r="A5991" s="1">
        <v>5985</v>
      </c>
      <c r="B5991" s="2">
        <v>5985</v>
      </c>
      <c r="C5991" s="2" t="s">
        <v>12001</v>
      </c>
      <c r="D5991" s="2" t="s">
        <v>12002</v>
      </c>
      <c r="E5991" s="2" t="s">
        <v>991</v>
      </c>
      <c r="F5991" t="str">
        <f>VLOOKUP(companies!E5991,countries!A:B,2,FALSE)</f>
        <v>Europe</v>
      </c>
    </row>
    <row r="5992" spans="1:6">
      <c r="A5992" s="1">
        <v>5986</v>
      </c>
      <c r="B5992" s="2">
        <v>5986</v>
      </c>
      <c r="C5992" s="2" t="s">
        <v>12003</v>
      </c>
      <c r="D5992" s="2" t="s">
        <v>12004</v>
      </c>
      <c r="E5992" s="2" t="s">
        <v>7</v>
      </c>
      <c r="F5992" t="str">
        <f>VLOOKUP(companies!E5992,countries!A:B,2,FALSE)</f>
        <v>North America</v>
      </c>
    </row>
    <row r="5993" spans="1:6">
      <c r="A5993" s="1">
        <v>5987</v>
      </c>
      <c r="B5993" s="2">
        <v>5987</v>
      </c>
      <c r="C5993" s="2" t="s">
        <v>12005</v>
      </c>
      <c r="D5993" s="2" t="s">
        <v>12006</v>
      </c>
      <c r="E5993" s="2" t="s">
        <v>208</v>
      </c>
      <c r="F5993" t="str">
        <f>VLOOKUP(companies!E5993,countries!A:B,2,FALSE)</f>
        <v>Oceana</v>
      </c>
    </row>
    <row r="5994" spans="1:6">
      <c r="A5994" s="1">
        <v>5988</v>
      </c>
      <c r="B5994" s="2">
        <v>5988</v>
      </c>
      <c r="C5994" s="2" t="s">
        <v>12007</v>
      </c>
      <c r="D5994" s="2" t="s">
        <v>12008</v>
      </c>
      <c r="E5994" s="2" t="s">
        <v>208</v>
      </c>
      <c r="F5994" t="str">
        <f>VLOOKUP(companies!E5994,countries!A:B,2,FALSE)</f>
        <v>Oceana</v>
      </c>
    </row>
    <row r="5995" spans="1:6">
      <c r="A5995" s="1">
        <v>5989</v>
      </c>
      <c r="B5995" s="2">
        <v>5989</v>
      </c>
      <c r="C5995" s="2" t="s">
        <v>12009</v>
      </c>
      <c r="D5995" s="2" t="s">
        <v>12010</v>
      </c>
      <c r="E5995" s="2" t="s">
        <v>1053</v>
      </c>
      <c r="F5995" t="str">
        <f>VLOOKUP(companies!E5995,countries!A:B,2,FALSE)</f>
        <v>Asia</v>
      </c>
    </row>
    <row r="5996" spans="1:6">
      <c r="A5996" s="1">
        <v>5990</v>
      </c>
      <c r="B5996" s="2">
        <v>5990</v>
      </c>
      <c r="C5996" s="2" t="s">
        <v>12011</v>
      </c>
      <c r="D5996" s="2" t="s">
        <v>12012</v>
      </c>
      <c r="E5996" s="2" t="s">
        <v>7</v>
      </c>
      <c r="F5996" t="str">
        <f>VLOOKUP(companies!E5996,countries!A:B,2,FALSE)</f>
        <v>North America</v>
      </c>
    </row>
    <row r="5997" spans="1:6">
      <c r="A5997" s="1">
        <v>5991</v>
      </c>
      <c r="B5997" s="2">
        <v>5991</v>
      </c>
      <c r="C5997" s="2" t="s">
        <v>12013</v>
      </c>
      <c r="D5997" s="2" t="s">
        <v>12014</v>
      </c>
      <c r="E5997" s="2" t="s">
        <v>7</v>
      </c>
      <c r="F5997" t="str">
        <f>VLOOKUP(companies!E5997,countries!A:B,2,FALSE)</f>
        <v>North America</v>
      </c>
    </row>
    <row r="5998" spans="1:6">
      <c r="A5998" s="1">
        <v>5992</v>
      </c>
      <c r="B5998" s="2">
        <v>5992</v>
      </c>
      <c r="C5998" s="2" t="s">
        <v>12015</v>
      </c>
      <c r="D5998" s="2" t="s">
        <v>12016</v>
      </c>
      <c r="E5998" s="2" t="s">
        <v>7</v>
      </c>
      <c r="F5998" t="str">
        <f>VLOOKUP(companies!E5998,countries!A:B,2,FALSE)</f>
        <v>North America</v>
      </c>
    </row>
    <row r="5999" spans="1:6">
      <c r="A5999" s="1">
        <v>5993</v>
      </c>
      <c r="B5999" s="2">
        <v>5993</v>
      </c>
      <c r="C5999" s="2" t="s">
        <v>12017</v>
      </c>
      <c r="D5999" s="2" t="s">
        <v>12018</v>
      </c>
      <c r="E5999" s="2" t="s">
        <v>87</v>
      </c>
      <c r="F5999" t="str">
        <f>VLOOKUP(companies!E5999,countries!A:B,2,FALSE)</f>
        <v>Europe</v>
      </c>
    </row>
    <row r="6000" spans="1:6">
      <c r="A6000" s="1">
        <v>5994</v>
      </c>
      <c r="B6000" s="2">
        <v>5994</v>
      </c>
      <c r="C6000" s="2" t="s">
        <v>12019</v>
      </c>
      <c r="D6000" s="2" t="s">
        <v>12020</v>
      </c>
      <c r="E6000" s="2" t="s">
        <v>7</v>
      </c>
      <c r="F6000" t="str">
        <f>VLOOKUP(companies!E6000,countries!A:B,2,FALSE)</f>
        <v>North America</v>
      </c>
    </row>
    <row r="6001" spans="1:6">
      <c r="A6001" s="1">
        <v>5995</v>
      </c>
      <c r="B6001" s="2">
        <v>5995</v>
      </c>
      <c r="C6001" s="2" t="s">
        <v>12021</v>
      </c>
      <c r="D6001" s="2" t="s">
        <v>12022</v>
      </c>
      <c r="E6001" s="2" t="s">
        <v>82</v>
      </c>
      <c r="F6001" t="str">
        <f>VLOOKUP(companies!E6001,countries!A:B,2,FALSE)</f>
        <v>Europe</v>
      </c>
    </row>
    <row r="6002" spans="1:6">
      <c r="A6002" s="1">
        <v>5996</v>
      </c>
      <c r="B6002" s="2">
        <v>5996</v>
      </c>
      <c r="C6002" s="2" t="s">
        <v>12023</v>
      </c>
      <c r="D6002" s="2" t="s">
        <v>12024</v>
      </c>
      <c r="E6002" s="2" t="s">
        <v>208</v>
      </c>
      <c r="F6002" t="str">
        <f>VLOOKUP(companies!E6002,countries!A:B,2,FALSE)</f>
        <v>Oceana</v>
      </c>
    </row>
    <row r="6003" spans="1:6">
      <c r="A6003" s="1">
        <v>5997</v>
      </c>
      <c r="B6003" s="2">
        <v>5997</v>
      </c>
      <c r="C6003" s="2" t="s">
        <v>12025</v>
      </c>
      <c r="D6003" s="2" t="s">
        <v>12026</v>
      </c>
      <c r="E6003" s="2" t="s">
        <v>91</v>
      </c>
      <c r="F6003" t="str">
        <f>VLOOKUP(companies!E6003,countries!A:B,2,FALSE)</f>
        <v>Europe</v>
      </c>
    </row>
    <row r="6004" spans="1:6">
      <c r="A6004" s="1">
        <v>5998</v>
      </c>
      <c r="B6004" s="2">
        <v>5998</v>
      </c>
      <c r="C6004" s="2" t="s">
        <v>12027</v>
      </c>
      <c r="D6004" s="2" t="s">
        <v>12028</v>
      </c>
      <c r="E6004" s="2" t="s">
        <v>7</v>
      </c>
      <c r="F6004" t="str">
        <f>VLOOKUP(companies!E6004,countries!A:B,2,FALSE)</f>
        <v>North America</v>
      </c>
    </row>
    <row r="6005" spans="1:6">
      <c r="A6005" s="1">
        <v>5999</v>
      </c>
      <c r="B6005" s="2">
        <v>5999</v>
      </c>
      <c r="C6005" s="2" t="s">
        <v>12029</v>
      </c>
      <c r="D6005" s="2" t="s">
        <v>12030</v>
      </c>
      <c r="E6005" s="2" t="s">
        <v>7</v>
      </c>
      <c r="F6005" t="str">
        <f>VLOOKUP(companies!E6005,countries!A:B,2,FALSE)</f>
        <v>North America</v>
      </c>
    </row>
    <row r="6006" spans="1:6">
      <c r="A6006" s="1">
        <v>6000</v>
      </c>
      <c r="B6006" s="2">
        <v>6000</v>
      </c>
      <c r="C6006" s="2" t="s">
        <v>12031</v>
      </c>
      <c r="D6006" s="2" t="s">
        <v>12032</v>
      </c>
      <c r="E6006" s="2" t="s">
        <v>7</v>
      </c>
      <c r="F6006" t="str">
        <f>VLOOKUP(companies!E6006,countries!A:B,2,FALSE)</f>
        <v>North America</v>
      </c>
    </row>
    <row r="6007" spans="1:6">
      <c r="A6007" s="1">
        <v>6001</v>
      </c>
      <c r="B6007" s="2">
        <v>6001</v>
      </c>
      <c r="C6007" s="2" t="s">
        <v>12033</v>
      </c>
      <c r="D6007" s="2" t="s">
        <v>12034</v>
      </c>
      <c r="E6007" s="2" t="s">
        <v>7</v>
      </c>
      <c r="F6007" t="str">
        <f>VLOOKUP(companies!E6007,countries!A:B,2,FALSE)</f>
        <v>North America</v>
      </c>
    </row>
    <row r="6008" spans="1:6">
      <c r="A6008" s="1">
        <v>6002</v>
      </c>
      <c r="B6008" s="2">
        <v>6002</v>
      </c>
      <c r="C6008" s="2" t="s">
        <v>12035</v>
      </c>
      <c r="D6008" s="2" t="s">
        <v>12036</v>
      </c>
      <c r="E6008" s="2" t="s">
        <v>82</v>
      </c>
      <c r="F6008" t="str">
        <f>VLOOKUP(companies!E6008,countries!A:B,2,FALSE)</f>
        <v>Europe</v>
      </c>
    </row>
    <row r="6009" spans="1:6">
      <c r="A6009" s="1">
        <v>6003</v>
      </c>
      <c r="B6009" s="2">
        <v>6003</v>
      </c>
      <c r="C6009" s="2" t="s">
        <v>12037</v>
      </c>
      <c r="D6009" s="2" t="s">
        <v>12038</v>
      </c>
      <c r="E6009" s="2" t="s">
        <v>18</v>
      </c>
      <c r="F6009" t="str">
        <f>VLOOKUP(companies!E6009,countries!A:B,2,FALSE)</f>
        <v>Asia</v>
      </c>
    </row>
    <row r="6010" spans="1:6">
      <c r="A6010" s="1">
        <v>6004</v>
      </c>
      <c r="B6010" s="2">
        <v>6004</v>
      </c>
      <c r="C6010" s="2" t="s">
        <v>12039</v>
      </c>
      <c r="D6010" s="2" t="s">
        <v>12040</v>
      </c>
      <c r="E6010" s="2" t="s">
        <v>60</v>
      </c>
      <c r="F6010" t="str">
        <f>VLOOKUP(companies!E6010,countries!A:B,2,FALSE)</f>
        <v>Europe</v>
      </c>
    </row>
    <row r="6011" spans="1:6">
      <c r="A6011" s="1">
        <v>6005</v>
      </c>
      <c r="B6011" s="2">
        <v>6005</v>
      </c>
      <c r="C6011" s="2" t="s">
        <v>12041</v>
      </c>
      <c r="D6011" s="2" t="s">
        <v>12042</v>
      </c>
      <c r="E6011" s="2" t="s">
        <v>7</v>
      </c>
      <c r="F6011" t="str">
        <f>VLOOKUP(companies!E6011,countries!A:B,2,FALSE)</f>
        <v>North America</v>
      </c>
    </row>
    <row r="6012" spans="1:6">
      <c r="A6012" s="1">
        <v>6006</v>
      </c>
      <c r="B6012" s="2">
        <v>6006</v>
      </c>
      <c r="C6012" s="2" t="s">
        <v>12043</v>
      </c>
      <c r="D6012" s="2" t="s">
        <v>12044</v>
      </c>
      <c r="E6012" s="2" t="s">
        <v>82</v>
      </c>
      <c r="F6012" t="str">
        <f>VLOOKUP(companies!E6012,countries!A:B,2,FALSE)</f>
        <v>Europe</v>
      </c>
    </row>
    <row r="6013" spans="1:6">
      <c r="A6013" s="1">
        <v>6007</v>
      </c>
      <c r="B6013" s="2">
        <v>6007</v>
      </c>
      <c r="C6013" s="2" t="s">
        <v>12045</v>
      </c>
      <c r="D6013" s="2" t="s">
        <v>12046</v>
      </c>
      <c r="E6013" s="2" t="s">
        <v>208</v>
      </c>
      <c r="F6013" t="str">
        <f>VLOOKUP(companies!E6013,countries!A:B,2,FALSE)</f>
        <v>Oceana</v>
      </c>
    </row>
    <row r="6014" spans="1:6">
      <c r="A6014" s="1">
        <v>6008</v>
      </c>
      <c r="B6014" s="2">
        <v>6008</v>
      </c>
      <c r="C6014" s="2" t="s">
        <v>12047</v>
      </c>
      <c r="D6014" s="2" t="s">
        <v>12048</v>
      </c>
      <c r="E6014" s="2" t="s">
        <v>7</v>
      </c>
      <c r="F6014" t="str">
        <f>VLOOKUP(companies!E6014,countries!A:B,2,FALSE)</f>
        <v>North America</v>
      </c>
    </row>
    <row r="6015" spans="1:6">
      <c r="A6015" s="1">
        <v>6009</v>
      </c>
      <c r="B6015" s="2">
        <v>6009</v>
      </c>
      <c r="C6015" s="2" t="s">
        <v>12049</v>
      </c>
      <c r="D6015" s="2" t="s">
        <v>12050</v>
      </c>
      <c r="E6015" s="2" t="s">
        <v>82</v>
      </c>
      <c r="F6015" t="str">
        <f>VLOOKUP(companies!E6015,countries!A:B,2,FALSE)</f>
        <v>Europe</v>
      </c>
    </row>
    <row r="6016" spans="1:6">
      <c r="A6016" s="1">
        <v>6010</v>
      </c>
      <c r="B6016" s="2">
        <v>6010</v>
      </c>
      <c r="C6016" s="2" t="s">
        <v>12051</v>
      </c>
      <c r="D6016" s="2" t="s">
        <v>12052</v>
      </c>
      <c r="E6016" s="2" t="s">
        <v>7</v>
      </c>
      <c r="F6016" t="str">
        <f>VLOOKUP(companies!E6016,countries!A:B,2,FALSE)</f>
        <v>North America</v>
      </c>
    </row>
    <row r="6017" spans="1:6">
      <c r="A6017" s="1">
        <v>6011</v>
      </c>
      <c r="B6017" s="2">
        <v>6011</v>
      </c>
      <c r="C6017" s="2" t="s">
        <v>12053</v>
      </c>
      <c r="D6017" s="2" t="s">
        <v>12054</v>
      </c>
      <c r="E6017" s="2" t="s">
        <v>7</v>
      </c>
      <c r="F6017" t="str">
        <f>VLOOKUP(companies!E6017,countries!A:B,2,FALSE)</f>
        <v>North America</v>
      </c>
    </row>
    <row r="6018" spans="1:6">
      <c r="A6018" s="1">
        <v>6012</v>
      </c>
      <c r="B6018" s="2">
        <v>6012</v>
      </c>
      <c r="C6018" s="2" t="s">
        <v>12055</v>
      </c>
      <c r="D6018" s="2" t="s">
        <v>12056</v>
      </c>
      <c r="E6018" s="2" t="s">
        <v>7</v>
      </c>
      <c r="F6018" t="str">
        <f>VLOOKUP(companies!E6018,countries!A:B,2,FALSE)</f>
        <v>North America</v>
      </c>
    </row>
    <row r="6019" spans="1:6">
      <c r="A6019" s="1">
        <v>6013</v>
      </c>
      <c r="B6019" s="2">
        <v>6013</v>
      </c>
      <c r="C6019" s="2" t="s">
        <v>12057</v>
      </c>
      <c r="D6019" s="2" t="s">
        <v>12058</v>
      </c>
      <c r="E6019" s="2" t="s">
        <v>105</v>
      </c>
      <c r="F6019" t="str">
        <f>VLOOKUP(companies!E6019,countries!A:B,2,FALSE)</f>
        <v>Asia</v>
      </c>
    </row>
    <row r="6020" spans="1:6">
      <c r="A6020" s="1">
        <v>6014</v>
      </c>
      <c r="B6020" s="2">
        <v>6014</v>
      </c>
      <c r="C6020" s="2" t="s">
        <v>12059</v>
      </c>
      <c r="D6020" s="2" t="s">
        <v>12060</v>
      </c>
      <c r="E6020" s="2" t="s">
        <v>7</v>
      </c>
      <c r="F6020" t="str">
        <f>VLOOKUP(companies!E6020,countries!A:B,2,FALSE)</f>
        <v>North America</v>
      </c>
    </row>
    <row r="6021" spans="1:6">
      <c r="A6021" s="1">
        <v>6015</v>
      </c>
      <c r="B6021" s="2">
        <v>6015</v>
      </c>
      <c r="C6021" s="2" t="s">
        <v>12061</v>
      </c>
      <c r="D6021" s="2" t="s">
        <v>12062</v>
      </c>
      <c r="E6021" s="2" t="s">
        <v>208</v>
      </c>
      <c r="F6021" t="str">
        <f>VLOOKUP(companies!E6021,countries!A:B,2,FALSE)</f>
        <v>Oceana</v>
      </c>
    </row>
    <row r="6022" spans="1:6">
      <c r="A6022" s="1">
        <v>6016</v>
      </c>
      <c r="B6022" s="2">
        <v>6016</v>
      </c>
      <c r="C6022" s="2" t="s">
        <v>12063</v>
      </c>
      <c r="D6022" s="2" t="s">
        <v>12064</v>
      </c>
      <c r="E6022" s="2" t="s">
        <v>179</v>
      </c>
      <c r="F6022" t="str">
        <f>VLOOKUP(companies!E6022,countries!A:B,2,FALSE)</f>
        <v>North America</v>
      </c>
    </row>
    <row r="6023" spans="1:6">
      <c r="A6023" s="1">
        <v>6017</v>
      </c>
      <c r="B6023" s="2">
        <v>6017</v>
      </c>
      <c r="C6023" s="2" t="s">
        <v>12065</v>
      </c>
      <c r="D6023" s="2" t="s">
        <v>12066</v>
      </c>
      <c r="E6023" s="2" t="s">
        <v>7</v>
      </c>
      <c r="F6023" t="str">
        <f>VLOOKUP(companies!E6023,countries!A:B,2,FALSE)</f>
        <v>North America</v>
      </c>
    </row>
    <row r="6024" spans="1:6">
      <c r="A6024" s="1">
        <v>6018</v>
      </c>
      <c r="B6024" s="2">
        <v>6018</v>
      </c>
      <c r="C6024" s="2" t="s">
        <v>12067</v>
      </c>
      <c r="D6024" s="2" t="s">
        <v>12068</v>
      </c>
      <c r="E6024" s="2" t="s">
        <v>7</v>
      </c>
      <c r="F6024" t="str">
        <f>VLOOKUP(companies!E6024,countries!A:B,2,FALSE)</f>
        <v>North America</v>
      </c>
    </row>
    <row r="6025" spans="1:6">
      <c r="A6025" s="1">
        <v>6019</v>
      </c>
      <c r="B6025" s="2">
        <v>6019</v>
      </c>
      <c r="C6025" s="2" t="s">
        <v>12069</v>
      </c>
      <c r="D6025" s="2" t="s">
        <v>12070</v>
      </c>
      <c r="E6025" s="2" t="s">
        <v>67</v>
      </c>
      <c r="F6025" t="str">
        <f>VLOOKUP(companies!E6025,countries!A:B,2,FALSE)</f>
        <v>Europe</v>
      </c>
    </row>
    <row r="6026" spans="1:6">
      <c r="A6026" s="1">
        <v>6020</v>
      </c>
      <c r="B6026" s="2">
        <v>6020</v>
      </c>
      <c r="C6026" s="2" t="s">
        <v>12071</v>
      </c>
      <c r="D6026" s="2" t="s">
        <v>12072</v>
      </c>
      <c r="E6026" s="2" t="s">
        <v>105</v>
      </c>
      <c r="F6026" t="str">
        <f>VLOOKUP(companies!E6026,countries!A:B,2,FALSE)</f>
        <v>Asia</v>
      </c>
    </row>
    <row r="6027" spans="1:6">
      <c r="A6027" s="1">
        <v>6021</v>
      </c>
      <c r="B6027" s="2">
        <v>6021</v>
      </c>
      <c r="C6027" s="2" t="s">
        <v>12073</v>
      </c>
      <c r="D6027" s="2" t="s">
        <v>12074</v>
      </c>
      <c r="E6027" s="2" t="s">
        <v>524</v>
      </c>
      <c r="F6027" t="str">
        <f>VLOOKUP(companies!E6027,countries!A:B,2,FALSE)</f>
        <v>Europe</v>
      </c>
    </row>
    <row r="6028" spans="1:6">
      <c r="A6028" s="1">
        <v>6022</v>
      </c>
      <c r="B6028" s="2">
        <v>6022</v>
      </c>
      <c r="C6028" s="2" t="s">
        <v>12075</v>
      </c>
      <c r="D6028" s="2" t="s">
        <v>12076</v>
      </c>
      <c r="E6028" s="2" t="s">
        <v>7</v>
      </c>
      <c r="F6028" t="str">
        <f>VLOOKUP(companies!E6028,countries!A:B,2,FALSE)</f>
        <v>North America</v>
      </c>
    </row>
    <row r="6029" spans="1:6">
      <c r="A6029" s="1">
        <v>6023</v>
      </c>
      <c r="B6029" s="2">
        <v>6023</v>
      </c>
      <c r="C6029" s="2" t="s">
        <v>12077</v>
      </c>
      <c r="D6029" s="2" t="s">
        <v>12078</v>
      </c>
      <c r="E6029" s="2" t="s">
        <v>105</v>
      </c>
      <c r="F6029" t="str">
        <f>VLOOKUP(companies!E6029,countries!A:B,2,FALSE)</f>
        <v>Asia</v>
      </c>
    </row>
    <row r="6030" spans="1:6">
      <c r="A6030" s="1">
        <v>6024</v>
      </c>
      <c r="B6030" s="2">
        <v>6024</v>
      </c>
      <c r="C6030" s="2" t="s">
        <v>12079</v>
      </c>
      <c r="D6030" s="2" t="s">
        <v>12080</v>
      </c>
      <c r="E6030" s="2" t="s">
        <v>105</v>
      </c>
      <c r="F6030" t="str">
        <f>VLOOKUP(companies!E6030,countries!A:B,2,FALSE)</f>
        <v>Asia</v>
      </c>
    </row>
    <row r="6031" spans="1:6">
      <c r="A6031" s="1">
        <v>6025</v>
      </c>
      <c r="B6031" s="2">
        <v>6025</v>
      </c>
      <c r="C6031" s="2" t="s">
        <v>12081</v>
      </c>
      <c r="D6031" s="2" t="s">
        <v>12082</v>
      </c>
      <c r="E6031" s="2" t="s">
        <v>82</v>
      </c>
      <c r="F6031" t="str">
        <f>VLOOKUP(companies!E6031,countries!A:B,2,FALSE)</f>
        <v>Europe</v>
      </c>
    </row>
    <row r="6032" spans="1:6">
      <c r="A6032" s="1">
        <v>6026</v>
      </c>
      <c r="B6032" s="2">
        <v>6026</v>
      </c>
      <c r="C6032" s="2" t="s">
        <v>12083</v>
      </c>
      <c r="D6032" s="2" t="s">
        <v>12084</v>
      </c>
      <c r="E6032" s="2" t="s">
        <v>2008</v>
      </c>
      <c r="F6032" t="str">
        <f>VLOOKUP(companies!E6032,countries!A:B,2,FALSE)</f>
        <v>Europe</v>
      </c>
    </row>
    <row r="6033" spans="1:6">
      <c r="A6033" s="1">
        <v>6027</v>
      </c>
      <c r="B6033" s="2">
        <v>6027</v>
      </c>
      <c r="C6033" s="2" t="s">
        <v>12085</v>
      </c>
      <c r="D6033" s="2" t="s">
        <v>12086</v>
      </c>
      <c r="E6033" s="2" t="s">
        <v>2230</v>
      </c>
      <c r="F6033" t="str">
        <f>VLOOKUP(companies!E6033,countries!A:B,2,FALSE)</f>
        <v>Europe</v>
      </c>
    </row>
    <row r="6034" spans="1:6">
      <c r="A6034" s="1">
        <v>6028</v>
      </c>
      <c r="B6034" s="2">
        <v>6028</v>
      </c>
      <c r="C6034" s="2" t="s">
        <v>12087</v>
      </c>
      <c r="D6034" s="2" t="s">
        <v>12088</v>
      </c>
      <c r="E6034" s="2" t="s">
        <v>7</v>
      </c>
      <c r="F6034" t="str">
        <f>VLOOKUP(companies!E6034,countries!A:B,2,FALSE)</f>
        <v>North America</v>
      </c>
    </row>
    <row r="6035" spans="1:6">
      <c r="A6035" s="1">
        <v>6029</v>
      </c>
      <c r="B6035" s="2">
        <v>6029</v>
      </c>
      <c r="C6035" s="2" t="s">
        <v>12089</v>
      </c>
      <c r="D6035" s="2" t="s">
        <v>12090</v>
      </c>
      <c r="E6035" s="2" t="s">
        <v>7</v>
      </c>
      <c r="F6035" t="str">
        <f>VLOOKUP(companies!E6035,countries!A:B,2,FALSE)</f>
        <v>North America</v>
      </c>
    </row>
    <row r="6036" spans="1:6">
      <c r="A6036" s="1">
        <v>6030</v>
      </c>
      <c r="B6036" s="2">
        <v>6030</v>
      </c>
      <c r="C6036" s="2" t="s">
        <v>12091</v>
      </c>
      <c r="D6036" s="2" t="s">
        <v>12092</v>
      </c>
      <c r="E6036" s="2" t="s">
        <v>179</v>
      </c>
      <c r="F6036" t="str">
        <f>VLOOKUP(companies!E6036,countries!A:B,2,FALSE)</f>
        <v>North America</v>
      </c>
    </row>
    <row r="6037" spans="1:6">
      <c r="A6037" s="1">
        <v>6031</v>
      </c>
      <c r="B6037" s="2">
        <v>6031</v>
      </c>
      <c r="C6037" s="2" t="s">
        <v>12093</v>
      </c>
      <c r="D6037" s="2" t="s">
        <v>12094</v>
      </c>
      <c r="E6037" s="2" t="s">
        <v>7</v>
      </c>
      <c r="F6037" t="str">
        <f>VLOOKUP(companies!E6037,countries!A:B,2,FALSE)</f>
        <v>North America</v>
      </c>
    </row>
    <row r="6038" spans="1:6">
      <c r="A6038" s="1">
        <v>6032</v>
      </c>
      <c r="B6038" s="2">
        <v>6032</v>
      </c>
      <c r="C6038" s="2" t="s">
        <v>12095</v>
      </c>
      <c r="D6038" s="2" t="s">
        <v>12096</v>
      </c>
      <c r="E6038" s="2" t="s">
        <v>105</v>
      </c>
      <c r="F6038" t="str">
        <f>VLOOKUP(companies!E6038,countries!A:B,2,FALSE)</f>
        <v>Asia</v>
      </c>
    </row>
    <row r="6039" spans="1:6">
      <c r="A6039" s="1">
        <v>6033</v>
      </c>
      <c r="B6039" s="2">
        <v>6033</v>
      </c>
      <c r="C6039" s="2" t="s">
        <v>12097</v>
      </c>
      <c r="D6039" s="2" t="s">
        <v>12098</v>
      </c>
      <c r="E6039" s="2" t="s">
        <v>7</v>
      </c>
      <c r="F6039" t="str">
        <f>VLOOKUP(companies!E6039,countries!A:B,2,FALSE)</f>
        <v>North America</v>
      </c>
    </row>
    <row r="6040" spans="1:6">
      <c r="A6040" s="1">
        <v>6034</v>
      </c>
      <c r="B6040" s="2">
        <v>6034</v>
      </c>
      <c r="C6040" s="2" t="s">
        <v>12099</v>
      </c>
      <c r="D6040" s="2" t="s">
        <v>12100</v>
      </c>
      <c r="E6040" s="2" t="s">
        <v>7</v>
      </c>
      <c r="F6040" t="str">
        <f>VLOOKUP(companies!E6040,countries!A:B,2,FALSE)</f>
        <v>North America</v>
      </c>
    </row>
    <row r="6041" spans="1:6">
      <c r="A6041" s="1">
        <v>6035</v>
      </c>
      <c r="B6041" s="2">
        <v>6035</v>
      </c>
      <c r="C6041" s="2" t="s">
        <v>12101</v>
      </c>
      <c r="D6041" s="2" t="s">
        <v>12102</v>
      </c>
      <c r="E6041" s="2" t="s">
        <v>82</v>
      </c>
      <c r="F6041" t="str">
        <f>VLOOKUP(companies!E6041,countries!A:B,2,FALSE)</f>
        <v>Europe</v>
      </c>
    </row>
    <row r="6042" spans="1:6">
      <c r="A6042" s="1">
        <v>6036</v>
      </c>
      <c r="B6042" s="2">
        <v>6036</v>
      </c>
      <c r="C6042" s="2" t="s">
        <v>12103</v>
      </c>
      <c r="D6042" s="2" t="s">
        <v>12104</v>
      </c>
      <c r="E6042" s="2" t="s">
        <v>208</v>
      </c>
      <c r="F6042" t="str">
        <f>VLOOKUP(companies!E6042,countries!A:B,2,FALSE)</f>
        <v>Oceana</v>
      </c>
    </row>
    <row r="6043" spans="1:6">
      <c r="A6043" s="1">
        <v>6037</v>
      </c>
      <c r="B6043" s="2">
        <v>6037</v>
      </c>
      <c r="C6043" s="2" t="s">
        <v>12105</v>
      </c>
      <c r="D6043" s="2" t="s">
        <v>12106</v>
      </c>
      <c r="E6043" s="2" t="s">
        <v>7</v>
      </c>
      <c r="F6043" t="str">
        <f>VLOOKUP(companies!E6043,countries!A:B,2,FALSE)</f>
        <v>North America</v>
      </c>
    </row>
    <row r="6044" spans="1:6">
      <c r="A6044" s="1">
        <v>6038</v>
      </c>
      <c r="B6044" s="2">
        <v>6038</v>
      </c>
      <c r="C6044" s="2" t="s">
        <v>12107</v>
      </c>
      <c r="D6044" s="2" t="s">
        <v>12108</v>
      </c>
      <c r="E6044" s="2" t="s">
        <v>5527</v>
      </c>
      <c r="F6044" t="str">
        <f>VLOOKUP(companies!E6044,countries!A:B,2,FALSE)</f>
        <v>Asia</v>
      </c>
    </row>
    <row r="6045" spans="1:6">
      <c r="A6045" s="1">
        <v>6039</v>
      </c>
      <c r="B6045" s="2">
        <v>6039</v>
      </c>
      <c r="C6045" s="2" t="s">
        <v>12109</v>
      </c>
      <c r="D6045" s="2" t="s">
        <v>12110</v>
      </c>
      <c r="E6045" s="2" t="s">
        <v>179</v>
      </c>
      <c r="F6045" t="str">
        <f>VLOOKUP(companies!E6045,countries!A:B,2,FALSE)</f>
        <v>North America</v>
      </c>
    </row>
    <row r="6046" spans="1:6">
      <c r="A6046" s="1">
        <v>6040</v>
      </c>
      <c r="B6046" s="2">
        <v>6040</v>
      </c>
      <c r="C6046" s="2" t="s">
        <v>12111</v>
      </c>
      <c r="D6046" s="2" t="s">
        <v>12112</v>
      </c>
      <c r="E6046" s="2" t="s">
        <v>7</v>
      </c>
      <c r="F6046" t="str">
        <f>VLOOKUP(companies!E6046,countries!A:B,2,FALSE)</f>
        <v>North America</v>
      </c>
    </row>
    <row r="6047" spans="1:6">
      <c r="A6047" s="1">
        <v>6041</v>
      </c>
      <c r="B6047" s="2">
        <v>6041</v>
      </c>
      <c r="C6047" s="2" t="s">
        <v>12113</v>
      </c>
      <c r="D6047" s="2" t="s">
        <v>12114</v>
      </c>
      <c r="E6047" s="2" t="s">
        <v>208</v>
      </c>
      <c r="F6047" t="str">
        <f>VLOOKUP(companies!E6047,countries!A:B,2,FALSE)</f>
        <v>Oceana</v>
      </c>
    </row>
    <row r="6048" spans="1:6">
      <c r="A6048" s="1">
        <v>6042</v>
      </c>
      <c r="B6048" s="2">
        <v>6042</v>
      </c>
      <c r="C6048" s="2" t="s">
        <v>12115</v>
      </c>
      <c r="D6048" s="2" t="s">
        <v>12116</v>
      </c>
      <c r="E6048" s="2" t="s">
        <v>1852</v>
      </c>
      <c r="F6048" t="str">
        <f>VLOOKUP(companies!E6048,countries!A:B,2,FALSE)</f>
        <v>Asia</v>
      </c>
    </row>
    <row r="6049" spans="1:6">
      <c r="A6049" s="1">
        <v>6043</v>
      </c>
      <c r="B6049" s="2">
        <v>6043</v>
      </c>
      <c r="C6049" s="2" t="s">
        <v>12117</v>
      </c>
      <c r="D6049" s="2" t="s">
        <v>12118</v>
      </c>
      <c r="E6049" s="2" t="s">
        <v>82</v>
      </c>
      <c r="F6049" t="str">
        <f>VLOOKUP(companies!E6049,countries!A:B,2,FALSE)</f>
        <v>Europe</v>
      </c>
    </row>
    <row r="6050" spans="1:6">
      <c r="A6050" s="1">
        <v>6044</v>
      </c>
      <c r="B6050" s="2">
        <v>6044</v>
      </c>
      <c r="C6050" s="2" t="s">
        <v>12119</v>
      </c>
      <c r="D6050" s="2" t="s">
        <v>12120</v>
      </c>
      <c r="E6050" s="2" t="s">
        <v>110</v>
      </c>
      <c r="F6050" t="str">
        <f>VLOOKUP(companies!E6050,countries!A:B,2,FALSE)</f>
        <v>Asia</v>
      </c>
    </row>
    <row r="6051" spans="1:6">
      <c r="A6051" s="1">
        <v>6045</v>
      </c>
      <c r="B6051" s="2">
        <v>6045</v>
      </c>
      <c r="C6051" s="2" t="s">
        <v>12121</v>
      </c>
      <c r="D6051" s="2" t="s">
        <v>12122</v>
      </c>
      <c r="E6051" s="2" t="s">
        <v>487</v>
      </c>
      <c r="F6051" t="str">
        <f>VLOOKUP(companies!E6051,countries!A:B,2,FALSE)</f>
        <v>Asia</v>
      </c>
    </row>
    <row r="6052" spans="1:6">
      <c r="A6052" s="1">
        <v>6046</v>
      </c>
      <c r="B6052" s="2">
        <v>6046</v>
      </c>
      <c r="C6052" s="2" t="s">
        <v>12123</v>
      </c>
      <c r="D6052" s="2" t="s">
        <v>12124</v>
      </c>
      <c r="E6052" s="2" t="s">
        <v>130</v>
      </c>
      <c r="F6052" t="str">
        <f>VLOOKUP(companies!E6052,countries!A:B,2,FALSE)</f>
        <v>Europe</v>
      </c>
    </row>
    <row r="6053" spans="1:6">
      <c r="A6053" s="1">
        <v>6047</v>
      </c>
      <c r="B6053" s="2">
        <v>6047</v>
      </c>
      <c r="C6053" s="2" t="s">
        <v>12125</v>
      </c>
      <c r="D6053" s="2" t="s">
        <v>12126</v>
      </c>
      <c r="E6053" s="2" t="s">
        <v>179</v>
      </c>
      <c r="F6053" t="str">
        <f>VLOOKUP(companies!E6053,countries!A:B,2,FALSE)</f>
        <v>North America</v>
      </c>
    </row>
    <row r="6054" spans="1:6">
      <c r="A6054" s="1">
        <v>6048</v>
      </c>
      <c r="B6054" s="2">
        <v>6048</v>
      </c>
      <c r="C6054" s="2" t="s">
        <v>12127</v>
      </c>
      <c r="D6054" s="2" t="s">
        <v>12128</v>
      </c>
      <c r="E6054" s="2" t="s">
        <v>7</v>
      </c>
      <c r="F6054" t="str">
        <f>VLOOKUP(companies!E6054,countries!A:B,2,FALSE)</f>
        <v>North America</v>
      </c>
    </row>
    <row r="6055" spans="1:6">
      <c r="A6055" s="1">
        <v>6049</v>
      </c>
      <c r="B6055" s="2">
        <v>6049</v>
      </c>
      <c r="C6055" s="2" t="s">
        <v>12129</v>
      </c>
      <c r="D6055" s="2" t="s">
        <v>12130</v>
      </c>
      <c r="E6055" s="2" t="s">
        <v>7</v>
      </c>
      <c r="F6055" t="str">
        <f>VLOOKUP(companies!E6055,countries!A:B,2,FALSE)</f>
        <v>North America</v>
      </c>
    </row>
    <row r="6056" spans="1:6">
      <c r="A6056" s="1">
        <v>6050</v>
      </c>
      <c r="B6056" s="2">
        <v>6050</v>
      </c>
      <c r="C6056" s="2" t="s">
        <v>12131</v>
      </c>
      <c r="D6056" s="2" t="s">
        <v>12132</v>
      </c>
      <c r="E6056" s="2" t="s">
        <v>18</v>
      </c>
      <c r="F6056" t="str">
        <f>VLOOKUP(companies!E6056,countries!A:B,2,FALSE)</f>
        <v>Asia</v>
      </c>
    </row>
    <row r="6057" spans="1:6">
      <c r="A6057" s="1">
        <v>6051</v>
      </c>
      <c r="B6057" s="2">
        <v>6051</v>
      </c>
      <c r="C6057" s="2" t="s">
        <v>12133</v>
      </c>
      <c r="D6057" s="2" t="s">
        <v>12134</v>
      </c>
      <c r="E6057" s="2" t="s">
        <v>3125</v>
      </c>
      <c r="F6057" t="str">
        <f>VLOOKUP(companies!E6057,countries!A:B,2,FALSE)</f>
        <v>Asia</v>
      </c>
    </row>
    <row r="6058" spans="1:6">
      <c r="A6058" s="1">
        <v>6052</v>
      </c>
      <c r="B6058" s="2">
        <v>6052</v>
      </c>
      <c r="C6058" s="2" t="s">
        <v>12135</v>
      </c>
      <c r="D6058" s="2" t="s">
        <v>12136</v>
      </c>
      <c r="E6058" s="2" t="s">
        <v>7</v>
      </c>
      <c r="F6058" t="str">
        <f>VLOOKUP(companies!E6058,countries!A:B,2,FALSE)</f>
        <v>North America</v>
      </c>
    </row>
    <row r="6059" spans="1:6">
      <c r="A6059" s="1">
        <v>6053</v>
      </c>
      <c r="B6059" s="2">
        <v>6053</v>
      </c>
      <c r="C6059" s="2" t="s">
        <v>12137</v>
      </c>
      <c r="D6059" s="2" t="s">
        <v>12138</v>
      </c>
      <c r="E6059" s="2" t="s">
        <v>7</v>
      </c>
      <c r="F6059" t="str">
        <f>VLOOKUP(companies!E6059,countries!A:B,2,FALSE)</f>
        <v>North America</v>
      </c>
    </row>
    <row r="6060" spans="1:6">
      <c r="A6060" s="1">
        <v>6054</v>
      </c>
      <c r="B6060" s="2">
        <v>6054</v>
      </c>
      <c r="C6060" s="2" t="s">
        <v>12139</v>
      </c>
      <c r="D6060" s="2" t="s">
        <v>12140</v>
      </c>
      <c r="E6060" s="2" t="s">
        <v>7</v>
      </c>
      <c r="F6060" t="str">
        <f>VLOOKUP(companies!E6060,countries!A:B,2,FALSE)</f>
        <v>North America</v>
      </c>
    </row>
    <row r="6061" spans="1:6">
      <c r="A6061" s="1">
        <v>6055</v>
      </c>
      <c r="B6061" s="2">
        <v>6055</v>
      </c>
      <c r="C6061" s="2" t="s">
        <v>12141</v>
      </c>
      <c r="D6061" s="2" t="s">
        <v>12142</v>
      </c>
      <c r="E6061" s="2" t="s">
        <v>110</v>
      </c>
      <c r="F6061" t="str">
        <f>VLOOKUP(companies!E6061,countries!A:B,2,FALSE)</f>
        <v>Asia</v>
      </c>
    </row>
    <row r="6062" spans="1:6">
      <c r="A6062" s="1">
        <v>6056</v>
      </c>
      <c r="B6062" s="2">
        <v>6056</v>
      </c>
      <c r="C6062" s="2" t="s">
        <v>12143</v>
      </c>
      <c r="D6062" s="2" t="s">
        <v>12144</v>
      </c>
      <c r="E6062" s="2" t="s">
        <v>208</v>
      </c>
      <c r="F6062" t="str">
        <f>VLOOKUP(companies!E6062,countries!A:B,2,FALSE)</f>
        <v>Oceana</v>
      </c>
    </row>
    <row r="6063" spans="1:6">
      <c r="A6063" s="1">
        <v>6057</v>
      </c>
      <c r="B6063" s="2">
        <v>6057</v>
      </c>
      <c r="C6063" s="2" t="s">
        <v>12145</v>
      </c>
      <c r="D6063" s="2" t="s">
        <v>12146</v>
      </c>
      <c r="E6063" s="2" t="s">
        <v>487</v>
      </c>
      <c r="F6063" t="str">
        <f>VLOOKUP(companies!E6063,countries!A:B,2,FALSE)</f>
        <v>Asia</v>
      </c>
    </row>
    <row r="6064" spans="1:6">
      <c r="A6064" s="1">
        <v>6058</v>
      </c>
      <c r="B6064" s="2">
        <v>6058</v>
      </c>
      <c r="C6064" s="2" t="s">
        <v>12147</v>
      </c>
      <c r="D6064" s="2" t="s">
        <v>12148</v>
      </c>
      <c r="E6064" s="2" t="s">
        <v>91</v>
      </c>
      <c r="F6064" t="str">
        <f>VLOOKUP(companies!E6064,countries!A:B,2,FALSE)</f>
        <v>Europe</v>
      </c>
    </row>
    <row r="6065" spans="1:6">
      <c r="A6065" s="1">
        <v>6059</v>
      </c>
      <c r="B6065" s="2">
        <v>6059</v>
      </c>
      <c r="C6065" s="2" t="s">
        <v>12149</v>
      </c>
      <c r="D6065" s="2" t="s">
        <v>12150</v>
      </c>
      <c r="E6065" s="2" t="s">
        <v>87</v>
      </c>
      <c r="F6065" t="str">
        <f>VLOOKUP(companies!E6065,countries!A:B,2,FALSE)</f>
        <v>Europe</v>
      </c>
    </row>
    <row r="6066" spans="1:6">
      <c r="A6066" s="1">
        <v>6060</v>
      </c>
      <c r="B6066" s="2">
        <v>6060</v>
      </c>
      <c r="C6066" s="2" t="s">
        <v>12151</v>
      </c>
      <c r="D6066" s="2" t="s">
        <v>12152</v>
      </c>
      <c r="E6066" s="2" t="s">
        <v>7</v>
      </c>
      <c r="F6066" t="str">
        <f>VLOOKUP(companies!E6066,countries!A:B,2,FALSE)</f>
        <v>North America</v>
      </c>
    </row>
    <row r="6067" spans="1:6">
      <c r="A6067" s="1">
        <v>6061</v>
      </c>
      <c r="B6067" s="2">
        <v>6061</v>
      </c>
      <c r="C6067" s="2" t="s">
        <v>12153</v>
      </c>
      <c r="D6067" s="2" t="s">
        <v>12154</v>
      </c>
      <c r="E6067" s="2" t="s">
        <v>87</v>
      </c>
      <c r="F6067" t="str">
        <f>VLOOKUP(companies!E6067,countries!A:B,2,FALSE)</f>
        <v>Europe</v>
      </c>
    </row>
    <row r="6068" spans="1:6">
      <c r="A6068" s="1">
        <v>6062</v>
      </c>
      <c r="B6068" s="2">
        <v>6062</v>
      </c>
      <c r="C6068" s="2" t="s">
        <v>12155</v>
      </c>
      <c r="D6068" s="2" t="s">
        <v>12156</v>
      </c>
      <c r="E6068" s="2" t="s">
        <v>991</v>
      </c>
      <c r="F6068" t="str">
        <f>VLOOKUP(companies!E6068,countries!A:B,2,FALSE)</f>
        <v>Europe</v>
      </c>
    </row>
    <row r="6069" spans="1:6">
      <c r="A6069" s="1">
        <v>6063</v>
      </c>
      <c r="B6069" s="2">
        <v>6063</v>
      </c>
      <c r="C6069" s="2" t="s">
        <v>12157</v>
      </c>
      <c r="D6069" s="2" t="s">
        <v>12158</v>
      </c>
      <c r="E6069" s="2" t="s">
        <v>7</v>
      </c>
      <c r="F6069" t="str">
        <f>VLOOKUP(companies!E6069,countries!A:B,2,FALSE)</f>
        <v>North America</v>
      </c>
    </row>
    <row r="6070" spans="1:6">
      <c r="A6070" s="1">
        <v>6064</v>
      </c>
      <c r="B6070" s="2">
        <v>6064</v>
      </c>
      <c r="C6070" s="2" t="s">
        <v>12159</v>
      </c>
      <c r="D6070" s="2" t="s">
        <v>12160</v>
      </c>
      <c r="E6070" s="2" t="s">
        <v>7</v>
      </c>
      <c r="F6070" t="str">
        <f>VLOOKUP(companies!E6070,countries!A:B,2,FALSE)</f>
        <v>North America</v>
      </c>
    </row>
    <row r="6071" spans="1:6">
      <c r="A6071" s="1">
        <v>6065</v>
      </c>
      <c r="B6071" s="2">
        <v>6065</v>
      </c>
      <c r="C6071" s="2" t="s">
        <v>12161</v>
      </c>
      <c r="D6071" s="2" t="s">
        <v>12162</v>
      </c>
      <c r="E6071" s="2" t="s">
        <v>179</v>
      </c>
      <c r="F6071" t="str">
        <f>VLOOKUP(companies!E6071,countries!A:B,2,FALSE)</f>
        <v>North America</v>
      </c>
    </row>
    <row r="6072" spans="1:6">
      <c r="A6072" s="1">
        <v>6066</v>
      </c>
      <c r="B6072" s="2">
        <v>6066</v>
      </c>
      <c r="C6072" s="2" t="s">
        <v>12163</v>
      </c>
      <c r="D6072" s="2" t="s">
        <v>12164</v>
      </c>
      <c r="E6072" s="2" t="s">
        <v>91</v>
      </c>
      <c r="F6072" t="str">
        <f>VLOOKUP(companies!E6072,countries!A:B,2,FALSE)</f>
        <v>Europe</v>
      </c>
    </row>
    <row r="6073" spans="1:6">
      <c r="A6073" s="1">
        <v>6067</v>
      </c>
      <c r="B6073" s="2">
        <v>6067</v>
      </c>
      <c r="C6073" s="2" t="s">
        <v>12165</v>
      </c>
      <c r="D6073" s="2" t="s">
        <v>12166</v>
      </c>
      <c r="E6073" s="2" t="s">
        <v>7</v>
      </c>
      <c r="F6073" t="str">
        <f>VLOOKUP(companies!E6073,countries!A:B,2,FALSE)</f>
        <v>North America</v>
      </c>
    </row>
    <row r="6074" spans="1:6">
      <c r="A6074" s="1">
        <v>6068</v>
      </c>
      <c r="B6074" s="2">
        <v>6068</v>
      </c>
      <c r="C6074" s="2" t="s">
        <v>12167</v>
      </c>
      <c r="D6074" s="2" t="s">
        <v>12168</v>
      </c>
      <c r="E6074" s="2" t="s">
        <v>208</v>
      </c>
      <c r="F6074" t="str">
        <f>VLOOKUP(companies!E6074,countries!A:B,2,FALSE)</f>
        <v>Oceana</v>
      </c>
    </row>
    <row r="6075" spans="1:6">
      <c r="A6075" s="1">
        <v>6069</v>
      </c>
      <c r="B6075" s="2">
        <v>6069</v>
      </c>
      <c r="C6075" s="2" t="s">
        <v>12169</v>
      </c>
      <c r="D6075" s="2" t="s">
        <v>12170</v>
      </c>
      <c r="E6075" s="2" t="s">
        <v>179</v>
      </c>
      <c r="F6075" t="str">
        <f>VLOOKUP(companies!E6075,countries!A:B,2,FALSE)</f>
        <v>North America</v>
      </c>
    </row>
    <row r="6076" spans="1:6">
      <c r="A6076" s="1">
        <v>6070</v>
      </c>
      <c r="B6076" s="2">
        <v>6070</v>
      </c>
      <c r="C6076" s="2" t="s">
        <v>12171</v>
      </c>
      <c r="D6076" s="2" t="s">
        <v>12172</v>
      </c>
      <c r="E6076" s="2" t="s">
        <v>91</v>
      </c>
      <c r="F6076" t="str">
        <f>VLOOKUP(companies!E6076,countries!A:B,2,FALSE)</f>
        <v>Europe</v>
      </c>
    </row>
    <row r="6077" spans="1:6">
      <c r="A6077" s="1">
        <v>6071</v>
      </c>
      <c r="B6077" s="2">
        <v>6071</v>
      </c>
      <c r="C6077" s="2" t="s">
        <v>12173</v>
      </c>
      <c r="D6077" s="2" t="s">
        <v>12174</v>
      </c>
      <c r="E6077" s="2" t="s">
        <v>8512</v>
      </c>
      <c r="F6077" t="str">
        <f>VLOOKUP(companies!E6077,countries!A:B,2,FALSE)</f>
        <v>Asia</v>
      </c>
    </row>
    <row r="6078" spans="1:6">
      <c r="A6078" s="1">
        <v>6072</v>
      </c>
      <c r="B6078" s="2">
        <v>6072</v>
      </c>
      <c r="C6078" s="2" t="s">
        <v>12175</v>
      </c>
      <c r="D6078" s="2" t="s">
        <v>12176</v>
      </c>
      <c r="E6078" s="2" t="s">
        <v>179</v>
      </c>
      <c r="F6078" t="str">
        <f>VLOOKUP(companies!E6078,countries!A:B,2,FALSE)</f>
        <v>North America</v>
      </c>
    </row>
    <row r="6079" spans="1:6">
      <c r="A6079" s="1">
        <v>6073</v>
      </c>
      <c r="B6079" s="2">
        <v>6073</v>
      </c>
      <c r="C6079" s="2" t="s">
        <v>12177</v>
      </c>
      <c r="D6079" s="2" t="s">
        <v>12178</v>
      </c>
      <c r="E6079" s="2" t="s">
        <v>413</v>
      </c>
      <c r="F6079" t="str">
        <f>VLOOKUP(companies!E6079,countries!A:B,2,FALSE)</f>
        <v>Europe</v>
      </c>
    </row>
    <row r="6080" spans="1:6">
      <c r="A6080" s="1">
        <v>6074</v>
      </c>
      <c r="B6080" s="2">
        <v>6074</v>
      </c>
      <c r="C6080" s="2" t="s">
        <v>12179</v>
      </c>
      <c r="D6080" s="2" t="s">
        <v>12180</v>
      </c>
      <c r="E6080" s="2" t="s">
        <v>7</v>
      </c>
      <c r="F6080" t="str">
        <f>VLOOKUP(companies!E6080,countries!A:B,2,FALSE)</f>
        <v>North America</v>
      </c>
    </row>
    <row r="6081" spans="1:6">
      <c r="A6081" s="1">
        <v>6075</v>
      </c>
      <c r="B6081" s="2">
        <v>6075</v>
      </c>
      <c r="C6081" s="2" t="s">
        <v>12181</v>
      </c>
      <c r="D6081" s="2" t="s">
        <v>12182</v>
      </c>
      <c r="E6081" s="2" t="s">
        <v>160</v>
      </c>
      <c r="F6081" t="str">
        <f>VLOOKUP(companies!E6081,countries!A:B,2,FALSE)</f>
        <v>North America</v>
      </c>
    </row>
    <row r="6082" spans="1:6">
      <c r="A6082" s="1">
        <v>6076</v>
      </c>
      <c r="B6082" s="2">
        <v>6076</v>
      </c>
      <c r="C6082" s="2" t="s">
        <v>12183</v>
      </c>
      <c r="D6082" s="2" t="s">
        <v>12184</v>
      </c>
      <c r="E6082" s="2" t="s">
        <v>7</v>
      </c>
      <c r="F6082" t="str">
        <f>VLOOKUP(companies!E6082,countries!A:B,2,FALSE)</f>
        <v>North America</v>
      </c>
    </row>
    <row r="6083" spans="1:6">
      <c r="A6083" s="1">
        <v>6077</v>
      </c>
      <c r="B6083" s="2">
        <v>6077</v>
      </c>
      <c r="C6083" s="2" t="s">
        <v>12185</v>
      </c>
      <c r="D6083" s="2" t="s">
        <v>12186</v>
      </c>
      <c r="E6083" s="2" t="s">
        <v>7</v>
      </c>
      <c r="F6083" t="str">
        <f>VLOOKUP(companies!E6083,countries!A:B,2,FALSE)</f>
        <v>North America</v>
      </c>
    </row>
    <row r="6084" spans="1:6">
      <c r="A6084" s="1">
        <v>6078</v>
      </c>
      <c r="B6084" s="2">
        <v>6078</v>
      </c>
      <c r="C6084" s="2" t="s">
        <v>12187</v>
      </c>
      <c r="D6084" s="2" t="s">
        <v>12188</v>
      </c>
      <c r="E6084" s="2" t="s">
        <v>7</v>
      </c>
      <c r="F6084" t="str">
        <f>VLOOKUP(companies!E6084,countries!A:B,2,FALSE)</f>
        <v>North America</v>
      </c>
    </row>
    <row r="6085" spans="1:6">
      <c r="A6085" s="1">
        <v>6079</v>
      </c>
      <c r="B6085" s="2">
        <v>6079</v>
      </c>
      <c r="C6085" s="2" t="s">
        <v>12189</v>
      </c>
      <c r="D6085" s="2" t="s">
        <v>12190</v>
      </c>
      <c r="E6085" s="2" t="s">
        <v>7</v>
      </c>
      <c r="F6085" t="str">
        <f>VLOOKUP(companies!E6085,countries!A:B,2,FALSE)</f>
        <v>North America</v>
      </c>
    </row>
    <row r="6086" spans="1:6">
      <c r="A6086" s="1">
        <v>6080</v>
      </c>
      <c r="B6086" s="2">
        <v>6080</v>
      </c>
      <c r="C6086" s="2" t="s">
        <v>12191</v>
      </c>
      <c r="D6086" s="2" t="s">
        <v>12192</v>
      </c>
      <c r="E6086" s="2" t="s">
        <v>7</v>
      </c>
      <c r="F6086" t="str">
        <f>VLOOKUP(companies!E6086,countries!A:B,2,FALSE)</f>
        <v>North America</v>
      </c>
    </row>
    <row r="6087" spans="1:6">
      <c r="A6087" s="1">
        <v>6081</v>
      </c>
      <c r="B6087" s="2">
        <v>6081</v>
      </c>
      <c r="C6087" s="2" t="s">
        <v>12193</v>
      </c>
      <c r="D6087" s="2" t="s">
        <v>12194</v>
      </c>
      <c r="E6087" s="2" t="s">
        <v>18</v>
      </c>
      <c r="F6087" t="str">
        <f>VLOOKUP(companies!E6087,countries!A:B,2,FALSE)</f>
        <v>Asia</v>
      </c>
    </row>
    <row r="6088" spans="1:6">
      <c r="A6088" s="1">
        <v>6082</v>
      </c>
      <c r="B6088" s="2">
        <v>6082</v>
      </c>
      <c r="C6088" s="2" t="s">
        <v>12195</v>
      </c>
      <c r="D6088" s="2" t="s">
        <v>12196</v>
      </c>
      <c r="E6088" s="2" t="s">
        <v>82</v>
      </c>
      <c r="F6088" t="str">
        <f>VLOOKUP(companies!E6088,countries!A:B,2,FALSE)</f>
        <v>Europe</v>
      </c>
    </row>
    <row r="6089" spans="1:6">
      <c r="A6089" s="1">
        <v>6083</v>
      </c>
      <c r="B6089" s="2">
        <v>6083</v>
      </c>
      <c r="C6089" s="2" t="s">
        <v>12197</v>
      </c>
      <c r="D6089" s="2" t="s">
        <v>12198</v>
      </c>
      <c r="E6089" s="2" t="s">
        <v>7</v>
      </c>
      <c r="F6089" t="str">
        <f>VLOOKUP(companies!E6089,countries!A:B,2,FALSE)</f>
        <v>North America</v>
      </c>
    </row>
    <row r="6090" spans="1:6">
      <c r="A6090" s="1">
        <v>6084</v>
      </c>
      <c r="B6090" s="2">
        <v>6084</v>
      </c>
      <c r="C6090" s="2" t="s">
        <v>12199</v>
      </c>
      <c r="D6090" s="2" t="s">
        <v>12200</v>
      </c>
      <c r="E6090" s="2" t="s">
        <v>7</v>
      </c>
      <c r="F6090" t="str">
        <f>VLOOKUP(companies!E6090,countries!A:B,2,FALSE)</f>
        <v>North America</v>
      </c>
    </row>
    <row r="6091" spans="1:6">
      <c r="A6091" s="1">
        <v>6085</v>
      </c>
      <c r="B6091" s="2">
        <v>6085</v>
      </c>
      <c r="C6091" s="2" t="s">
        <v>12201</v>
      </c>
      <c r="D6091" s="2" t="s">
        <v>12202</v>
      </c>
      <c r="E6091" s="2" t="s">
        <v>179</v>
      </c>
      <c r="F6091" t="str">
        <f>VLOOKUP(companies!E6091,countries!A:B,2,FALSE)</f>
        <v>North America</v>
      </c>
    </row>
    <row r="6092" spans="1:6">
      <c r="A6092" s="1">
        <v>6086</v>
      </c>
      <c r="B6092" s="2">
        <v>6086</v>
      </c>
      <c r="C6092" s="2" t="s">
        <v>12203</v>
      </c>
      <c r="D6092" s="2" t="s">
        <v>12204</v>
      </c>
      <c r="E6092" s="2" t="s">
        <v>105</v>
      </c>
      <c r="F6092" t="str">
        <f>VLOOKUP(companies!E6092,countries!A:B,2,FALSE)</f>
        <v>Asia</v>
      </c>
    </row>
    <row r="6093" spans="1:6">
      <c r="A6093" s="1">
        <v>6087</v>
      </c>
      <c r="B6093" s="2">
        <v>6087</v>
      </c>
      <c r="C6093" s="2" t="s">
        <v>12205</v>
      </c>
      <c r="D6093" s="2" t="s">
        <v>12206</v>
      </c>
      <c r="E6093" s="2" t="s">
        <v>7</v>
      </c>
      <c r="F6093" t="str">
        <f>VLOOKUP(companies!E6093,countries!A:B,2,FALSE)</f>
        <v>North America</v>
      </c>
    </row>
    <row r="6094" spans="1:6">
      <c r="A6094" s="1">
        <v>6088</v>
      </c>
      <c r="B6094" s="2">
        <v>6088</v>
      </c>
      <c r="C6094" s="2" t="s">
        <v>12207</v>
      </c>
      <c r="D6094" s="2" t="s">
        <v>12208</v>
      </c>
      <c r="E6094" s="2" t="s">
        <v>2527</v>
      </c>
      <c r="F6094" t="str">
        <f>VLOOKUP(companies!E6094,countries!A:B,2,FALSE)</f>
        <v>Oceana</v>
      </c>
    </row>
    <row r="6095" spans="1:6">
      <c r="A6095" s="1">
        <v>6089</v>
      </c>
      <c r="B6095" s="2">
        <v>6089</v>
      </c>
      <c r="C6095" s="2" t="s">
        <v>12209</v>
      </c>
      <c r="D6095" s="2" t="s">
        <v>12210</v>
      </c>
      <c r="E6095" s="2" t="s">
        <v>87</v>
      </c>
      <c r="F6095" t="str">
        <f>VLOOKUP(companies!E6095,countries!A:B,2,FALSE)</f>
        <v>Europe</v>
      </c>
    </row>
    <row r="6096" spans="1:6">
      <c r="A6096" s="1">
        <v>6090</v>
      </c>
      <c r="B6096" s="2">
        <v>6090</v>
      </c>
      <c r="C6096" s="2" t="s">
        <v>12211</v>
      </c>
      <c r="D6096" s="2" t="s">
        <v>12212</v>
      </c>
      <c r="E6096" s="2" t="s">
        <v>7</v>
      </c>
      <c r="F6096" t="str">
        <f>VLOOKUP(companies!E6096,countries!A:B,2,FALSE)</f>
        <v>North America</v>
      </c>
    </row>
    <row r="6097" spans="1:6">
      <c r="A6097" s="1">
        <v>6091</v>
      </c>
      <c r="B6097" s="2">
        <v>6091</v>
      </c>
      <c r="C6097" s="2" t="s">
        <v>12213</v>
      </c>
      <c r="D6097" s="2" t="s">
        <v>12214</v>
      </c>
      <c r="E6097" s="2" t="s">
        <v>91</v>
      </c>
      <c r="F6097" t="str">
        <f>VLOOKUP(companies!E6097,countries!A:B,2,FALSE)</f>
        <v>Europe</v>
      </c>
    </row>
    <row r="6098" spans="1:6">
      <c r="A6098" s="1">
        <v>6092</v>
      </c>
      <c r="B6098" s="2">
        <v>6092</v>
      </c>
      <c r="C6098" s="2" t="s">
        <v>12215</v>
      </c>
      <c r="D6098" s="2" t="s">
        <v>12216</v>
      </c>
      <c r="E6098" s="2" t="s">
        <v>3915</v>
      </c>
      <c r="F6098" t="str">
        <f>VLOOKUP(companies!E6098,countries!A:B,2,FALSE)</f>
        <v>Europe</v>
      </c>
    </row>
    <row r="6099" spans="1:6">
      <c r="A6099" s="1">
        <v>6093</v>
      </c>
      <c r="B6099" s="2">
        <v>6093</v>
      </c>
      <c r="C6099" s="2" t="s">
        <v>12217</v>
      </c>
      <c r="D6099" s="2" t="s">
        <v>12218</v>
      </c>
      <c r="E6099" s="2" t="s">
        <v>110</v>
      </c>
      <c r="F6099" t="str">
        <f>VLOOKUP(companies!E6099,countries!A:B,2,FALSE)</f>
        <v>Asia</v>
      </c>
    </row>
    <row r="6100" spans="1:6">
      <c r="A6100" s="1">
        <v>6094</v>
      </c>
      <c r="B6100" s="2">
        <v>6094</v>
      </c>
      <c r="C6100" s="2" t="s">
        <v>12219</v>
      </c>
      <c r="D6100" s="2" t="s">
        <v>12220</v>
      </c>
      <c r="E6100" s="2" t="s">
        <v>18</v>
      </c>
      <c r="F6100" t="str">
        <f>VLOOKUP(companies!E6100,countries!A:B,2,FALSE)</f>
        <v>Asia</v>
      </c>
    </row>
    <row r="6101" spans="1:6">
      <c r="A6101" s="1">
        <v>6095</v>
      </c>
      <c r="B6101" s="2">
        <v>6095</v>
      </c>
      <c r="C6101" s="2" t="s">
        <v>12221</v>
      </c>
      <c r="D6101" s="2" t="s">
        <v>12222</v>
      </c>
      <c r="E6101" s="2" t="s">
        <v>91</v>
      </c>
      <c r="F6101" t="str">
        <f>VLOOKUP(companies!E6101,countries!A:B,2,FALSE)</f>
        <v>Europe</v>
      </c>
    </row>
    <row r="6102" spans="1:6">
      <c r="A6102" s="1">
        <v>6096</v>
      </c>
      <c r="B6102" s="2">
        <v>6096</v>
      </c>
      <c r="C6102" s="2" t="s">
        <v>12223</v>
      </c>
      <c r="D6102" s="2" t="s">
        <v>12224</v>
      </c>
      <c r="E6102" s="2" t="s">
        <v>60</v>
      </c>
      <c r="F6102" t="str">
        <f>VLOOKUP(companies!E6102,countries!A:B,2,FALSE)</f>
        <v>Europe</v>
      </c>
    </row>
    <row r="6103" spans="1:6">
      <c r="A6103" s="1">
        <v>6097</v>
      </c>
      <c r="B6103" s="2">
        <v>6097</v>
      </c>
      <c r="C6103" s="2" t="s">
        <v>12225</v>
      </c>
      <c r="D6103" s="2" t="s">
        <v>12226</v>
      </c>
      <c r="E6103" s="2" t="s">
        <v>7</v>
      </c>
      <c r="F6103" t="str">
        <f>VLOOKUP(companies!E6103,countries!A:B,2,FALSE)</f>
        <v>North America</v>
      </c>
    </row>
    <row r="6104" spans="1:6">
      <c r="A6104" s="1">
        <v>6098</v>
      </c>
      <c r="B6104" s="2">
        <v>6098</v>
      </c>
      <c r="C6104" s="2" t="s">
        <v>12227</v>
      </c>
      <c r="D6104" s="2" t="s">
        <v>12228</v>
      </c>
      <c r="E6104" s="2" t="s">
        <v>18</v>
      </c>
      <c r="F6104" t="str">
        <f>VLOOKUP(companies!E6104,countries!A:B,2,FALSE)</f>
        <v>Asia</v>
      </c>
    </row>
    <row r="6105" spans="1:6">
      <c r="A6105" s="1">
        <v>6099</v>
      </c>
      <c r="B6105" s="2">
        <v>6099</v>
      </c>
      <c r="C6105" s="2" t="s">
        <v>12229</v>
      </c>
      <c r="D6105" s="2" t="s">
        <v>12230</v>
      </c>
      <c r="E6105" s="2" t="s">
        <v>487</v>
      </c>
      <c r="F6105" t="str">
        <f>VLOOKUP(companies!E6105,countries!A:B,2,FALSE)</f>
        <v>Asia</v>
      </c>
    </row>
    <row r="6106" spans="1:6">
      <c r="A6106" s="1">
        <v>6100</v>
      </c>
      <c r="B6106" s="2">
        <v>6100</v>
      </c>
      <c r="C6106" s="2" t="s">
        <v>12231</v>
      </c>
      <c r="D6106" s="2" t="s">
        <v>12232</v>
      </c>
      <c r="E6106" s="2" t="s">
        <v>208</v>
      </c>
      <c r="F6106" t="str">
        <f>VLOOKUP(companies!E6106,countries!A:B,2,FALSE)</f>
        <v>Oceana</v>
      </c>
    </row>
    <row r="6107" spans="1:6">
      <c r="A6107" s="1">
        <v>6101</v>
      </c>
      <c r="B6107" s="2">
        <v>6101</v>
      </c>
      <c r="C6107" s="2" t="s">
        <v>12233</v>
      </c>
      <c r="D6107" s="2" t="s">
        <v>12234</v>
      </c>
      <c r="E6107" s="2" t="s">
        <v>179</v>
      </c>
      <c r="F6107" t="str">
        <f>VLOOKUP(companies!E6107,countries!A:B,2,FALSE)</f>
        <v>North America</v>
      </c>
    </row>
    <row r="6108" spans="1:6">
      <c r="A6108" s="1">
        <v>6102</v>
      </c>
      <c r="B6108" s="2">
        <v>6102</v>
      </c>
      <c r="C6108" s="2" t="s">
        <v>12235</v>
      </c>
      <c r="D6108" s="2" t="s">
        <v>12236</v>
      </c>
      <c r="E6108" s="2" t="s">
        <v>1060</v>
      </c>
      <c r="F6108" t="str">
        <f>VLOOKUP(companies!E6108,countries!A:B,2,FALSE)</f>
        <v>Asia</v>
      </c>
    </row>
    <row r="6109" spans="1:6">
      <c r="A6109" s="1">
        <v>6103</v>
      </c>
      <c r="B6109" s="2">
        <v>6103</v>
      </c>
      <c r="C6109" s="2" t="s">
        <v>12237</v>
      </c>
      <c r="D6109" s="2" t="s">
        <v>12238</v>
      </c>
      <c r="E6109" s="2" t="s">
        <v>342</v>
      </c>
      <c r="F6109" t="str">
        <f>VLOOKUP(companies!E6109,countries!A:B,2,FALSE)</f>
        <v>South America</v>
      </c>
    </row>
    <row r="6110" spans="1:6">
      <c r="A6110" s="1">
        <v>6104</v>
      </c>
      <c r="B6110" s="2">
        <v>6104</v>
      </c>
      <c r="C6110" s="2" t="s">
        <v>12239</v>
      </c>
      <c r="D6110" s="2" t="s">
        <v>12240</v>
      </c>
      <c r="E6110" s="2" t="s">
        <v>402</v>
      </c>
      <c r="F6110" t="str">
        <f>VLOOKUP(companies!E6110,countries!A:B,2,FALSE)</f>
        <v>Europe</v>
      </c>
    </row>
    <row r="6111" spans="1:6">
      <c r="A6111" s="1">
        <v>6105</v>
      </c>
      <c r="B6111" s="2">
        <v>6105</v>
      </c>
      <c r="C6111" s="2" t="s">
        <v>12241</v>
      </c>
      <c r="D6111" s="2" t="s">
        <v>12242</v>
      </c>
      <c r="E6111" s="2" t="s">
        <v>961</v>
      </c>
      <c r="F6111" t="str">
        <f>VLOOKUP(companies!E6111,countries!A:B,2,FALSE)</f>
        <v>North America</v>
      </c>
    </row>
    <row r="6112" spans="1:6">
      <c r="A6112" s="1">
        <v>6106</v>
      </c>
      <c r="B6112" s="2">
        <v>6106</v>
      </c>
      <c r="C6112" s="2" t="s">
        <v>12243</v>
      </c>
      <c r="D6112" s="2" t="s">
        <v>12244</v>
      </c>
      <c r="E6112" s="2" t="s">
        <v>82</v>
      </c>
      <c r="F6112" t="str">
        <f>VLOOKUP(companies!E6112,countries!A:B,2,FALSE)</f>
        <v>Europe</v>
      </c>
    </row>
    <row r="6113" spans="1:6">
      <c r="A6113" s="1">
        <v>6107</v>
      </c>
      <c r="B6113" s="2">
        <v>6107</v>
      </c>
      <c r="C6113" s="2" t="s">
        <v>12245</v>
      </c>
      <c r="D6113" s="2" t="s">
        <v>12246</v>
      </c>
      <c r="E6113" s="2" t="s">
        <v>7</v>
      </c>
      <c r="F6113" t="str">
        <f>VLOOKUP(companies!E6113,countries!A:B,2,FALSE)</f>
        <v>North America</v>
      </c>
    </row>
    <row r="6114" spans="1:6">
      <c r="A6114" s="1">
        <v>6108</v>
      </c>
      <c r="B6114" s="2">
        <v>6108</v>
      </c>
      <c r="C6114" s="2" t="s">
        <v>12247</v>
      </c>
      <c r="D6114" s="2" t="s">
        <v>12248</v>
      </c>
      <c r="E6114" s="2" t="s">
        <v>7</v>
      </c>
      <c r="F6114" t="str">
        <f>VLOOKUP(companies!E6114,countries!A:B,2,FALSE)</f>
        <v>North America</v>
      </c>
    </row>
    <row r="6115" spans="1:6">
      <c r="A6115" s="1">
        <v>6109</v>
      </c>
      <c r="B6115" s="2">
        <v>6109</v>
      </c>
      <c r="C6115" s="2" t="s">
        <v>12249</v>
      </c>
      <c r="D6115" s="2" t="s">
        <v>12250</v>
      </c>
      <c r="E6115" s="2" t="s">
        <v>7</v>
      </c>
      <c r="F6115" t="str">
        <f>VLOOKUP(companies!E6115,countries!A:B,2,FALSE)</f>
        <v>North America</v>
      </c>
    </row>
    <row r="6116" spans="1:6">
      <c r="A6116" s="1">
        <v>6110</v>
      </c>
      <c r="B6116" s="2">
        <v>6110</v>
      </c>
      <c r="C6116" s="2" t="s">
        <v>12251</v>
      </c>
      <c r="D6116" s="2" t="s">
        <v>12252</v>
      </c>
      <c r="E6116" s="2" t="s">
        <v>105</v>
      </c>
      <c r="F6116" t="str">
        <f>VLOOKUP(companies!E6116,countries!A:B,2,FALSE)</f>
        <v>Asia</v>
      </c>
    </row>
    <row r="6117" spans="1:6">
      <c r="A6117" s="1">
        <v>6111</v>
      </c>
      <c r="B6117" s="2">
        <v>6111</v>
      </c>
      <c r="C6117" s="2" t="s">
        <v>12253</v>
      </c>
      <c r="D6117" s="2" t="s">
        <v>12254</v>
      </c>
      <c r="E6117" s="2" t="s">
        <v>7</v>
      </c>
      <c r="F6117" t="str">
        <f>VLOOKUP(companies!E6117,countries!A:B,2,FALSE)</f>
        <v>North America</v>
      </c>
    </row>
    <row r="6118" spans="1:6">
      <c r="A6118" s="1">
        <v>6112</v>
      </c>
      <c r="B6118" s="2">
        <v>6112</v>
      </c>
      <c r="C6118" s="2" t="s">
        <v>12255</v>
      </c>
      <c r="D6118" s="2" t="s">
        <v>12256</v>
      </c>
      <c r="E6118" s="2" t="s">
        <v>7</v>
      </c>
      <c r="F6118" t="str">
        <f>VLOOKUP(companies!E6118,countries!A:B,2,FALSE)</f>
        <v>North America</v>
      </c>
    </row>
    <row r="6119" spans="1:6">
      <c r="A6119" s="1">
        <v>6113</v>
      </c>
      <c r="B6119" s="2">
        <v>6113</v>
      </c>
      <c r="C6119" s="2" t="s">
        <v>12257</v>
      </c>
      <c r="D6119" s="2" t="s">
        <v>12258</v>
      </c>
      <c r="E6119" s="2" t="s">
        <v>2008</v>
      </c>
      <c r="F6119" t="str">
        <f>VLOOKUP(companies!E6119,countries!A:B,2,FALSE)</f>
        <v>Europe</v>
      </c>
    </row>
    <row r="6120" spans="1:6">
      <c r="A6120" s="1">
        <v>6114</v>
      </c>
      <c r="B6120" s="2">
        <v>6114</v>
      </c>
      <c r="C6120" s="2" t="s">
        <v>12259</v>
      </c>
      <c r="D6120" s="2" t="s">
        <v>12260</v>
      </c>
      <c r="E6120" s="2" t="s">
        <v>1022</v>
      </c>
      <c r="F6120" t="str">
        <f>VLOOKUP(companies!E6120,countries!A:B,2,FALSE)</f>
        <v>Asia</v>
      </c>
    </row>
    <row r="6121" spans="1:6">
      <c r="A6121" s="1">
        <v>6115</v>
      </c>
      <c r="B6121" s="2">
        <v>6115</v>
      </c>
      <c r="C6121" s="2" t="s">
        <v>12261</v>
      </c>
      <c r="D6121" s="2" t="s">
        <v>12262</v>
      </c>
      <c r="E6121" s="2" t="s">
        <v>271</v>
      </c>
      <c r="F6121" t="str">
        <f>VLOOKUP(companies!E6121,countries!A:B,2,FALSE)</f>
        <v>Europe</v>
      </c>
    </row>
    <row r="6122" spans="1:6">
      <c r="A6122" s="1">
        <v>6116</v>
      </c>
      <c r="B6122" s="2">
        <v>6116</v>
      </c>
      <c r="C6122" s="2" t="s">
        <v>12263</v>
      </c>
      <c r="D6122" s="2" t="s">
        <v>12264</v>
      </c>
      <c r="E6122" s="2" t="s">
        <v>105</v>
      </c>
      <c r="F6122" t="str">
        <f>VLOOKUP(companies!E6122,countries!A:B,2,FALSE)</f>
        <v>Asia</v>
      </c>
    </row>
    <row r="6123" spans="1:6">
      <c r="A6123" s="1">
        <v>6117</v>
      </c>
      <c r="B6123" s="2">
        <v>6117</v>
      </c>
      <c r="C6123" s="2" t="s">
        <v>12265</v>
      </c>
      <c r="D6123" s="2" t="s">
        <v>12266</v>
      </c>
      <c r="E6123" s="2" t="s">
        <v>96</v>
      </c>
      <c r="F6123" t="str">
        <f>VLOOKUP(companies!E6123,countries!A:B,2,FALSE)</f>
        <v>Asia</v>
      </c>
    </row>
    <row r="6124" spans="1:6">
      <c r="A6124" s="1">
        <v>6118</v>
      </c>
      <c r="B6124" s="2">
        <v>6118</v>
      </c>
      <c r="C6124" s="2" t="s">
        <v>12267</v>
      </c>
      <c r="D6124" s="2" t="s">
        <v>12268</v>
      </c>
      <c r="E6124" s="2" t="s">
        <v>480</v>
      </c>
      <c r="F6124" t="str">
        <f>VLOOKUP(companies!E6124,countries!A:B,2,FALSE)</f>
        <v>Asia</v>
      </c>
    </row>
    <row r="6125" spans="1:6">
      <c r="A6125" s="1">
        <v>6119</v>
      </c>
      <c r="B6125" s="2">
        <v>6119</v>
      </c>
      <c r="C6125" s="2" t="s">
        <v>12269</v>
      </c>
      <c r="D6125" s="2" t="s">
        <v>12270</v>
      </c>
      <c r="E6125" s="2" t="s">
        <v>7</v>
      </c>
      <c r="F6125" t="str">
        <f>VLOOKUP(companies!E6125,countries!A:B,2,FALSE)</f>
        <v>North America</v>
      </c>
    </row>
    <row r="6126" spans="1:6">
      <c r="A6126" s="1">
        <v>6120</v>
      </c>
      <c r="B6126" s="2">
        <v>6120</v>
      </c>
      <c r="C6126" s="2" t="s">
        <v>12271</v>
      </c>
      <c r="D6126" s="2" t="s">
        <v>12272</v>
      </c>
      <c r="E6126" s="2" t="s">
        <v>82</v>
      </c>
      <c r="F6126" t="str">
        <f>VLOOKUP(companies!E6126,countries!A:B,2,FALSE)</f>
        <v>Europe</v>
      </c>
    </row>
    <row r="6127" spans="1:6">
      <c r="A6127" s="1">
        <v>6121</v>
      </c>
      <c r="B6127" s="2">
        <v>6121</v>
      </c>
      <c r="C6127" s="2" t="s">
        <v>12273</v>
      </c>
      <c r="D6127" s="2" t="s">
        <v>12274</v>
      </c>
      <c r="E6127" s="2" t="s">
        <v>7</v>
      </c>
      <c r="F6127" t="str">
        <f>VLOOKUP(companies!E6127,countries!A:B,2,FALSE)</f>
        <v>North America</v>
      </c>
    </row>
    <row r="6128" spans="1:6">
      <c r="A6128" s="1">
        <v>6122</v>
      </c>
      <c r="B6128" s="2">
        <v>6122</v>
      </c>
      <c r="C6128" s="2" t="s">
        <v>12275</v>
      </c>
      <c r="D6128" s="2" t="s">
        <v>12276</v>
      </c>
      <c r="E6128" s="2" t="s">
        <v>179</v>
      </c>
      <c r="F6128" t="str">
        <f>VLOOKUP(companies!E6128,countries!A:B,2,FALSE)</f>
        <v>North America</v>
      </c>
    </row>
    <row r="6129" spans="1:6">
      <c r="A6129" s="1">
        <v>6123</v>
      </c>
      <c r="B6129" s="2">
        <v>6123</v>
      </c>
      <c r="C6129" s="2" t="s">
        <v>12277</v>
      </c>
      <c r="D6129" s="2" t="s">
        <v>12278</v>
      </c>
      <c r="E6129" s="2" t="s">
        <v>8512</v>
      </c>
      <c r="F6129" t="str">
        <f>VLOOKUP(companies!E6129,countries!A:B,2,FALSE)</f>
        <v>Asia</v>
      </c>
    </row>
    <row r="6130" spans="1:6">
      <c r="A6130" s="1">
        <v>6124</v>
      </c>
      <c r="B6130" s="2">
        <v>6124</v>
      </c>
      <c r="C6130" s="2" t="s">
        <v>12279</v>
      </c>
      <c r="D6130" s="2" t="s">
        <v>12280</v>
      </c>
      <c r="E6130" s="2" t="s">
        <v>413</v>
      </c>
      <c r="F6130" t="str">
        <f>VLOOKUP(companies!E6130,countries!A:B,2,FALSE)</f>
        <v>Europe</v>
      </c>
    </row>
    <row r="6131" spans="1:6">
      <c r="A6131" s="1">
        <v>6125</v>
      </c>
      <c r="B6131" s="2">
        <v>6125</v>
      </c>
      <c r="C6131" s="2" t="s">
        <v>12281</v>
      </c>
      <c r="D6131" s="2" t="s">
        <v>12282</v>
      </c>
      <c r="E6131" s="2" t="s">
        <v>208</v>
      </c>
      <c r="F6131" t="str">
        <f>VLOOKUP(companies!E6131,countries!A:B,2,FALSE)</f>
        <v>Oceana</v>
      </c>
    </row>
    <row r="6132" spans="1:6">
      <c r="A6132" s="1">
        <v>6126</v>
      </c>
      <c r="B6132" s="2">
        <v>6126</v>
      </c>
      <c r="C6132" s="2" t="s">
        <v>12283</v>
      </c>
      <c r="D6132" s="2" t="s">
        <v>12284</v>
      </c>
      <c r="E6132" s="2" t="s">
        <v>67</v>
      </c>
      <c r="F6132" t="str">
        <f>VLOOKUP(companies!E6132,countries!A:B,2,FALSE)</f>
        <v>Europe</v>
      </c>
    </row>
    <row r="6133" spans="1:6">
      <c r="A6133" s="1">
        <v>6127</v>
      </c>
      <c r="B6133" s="2">
        <v>6127</v>
      </c>
      <c r="C6133" s="2" t="s">
        <v>12285</v>
      </c>
      <c r="D6133" s="2" t="s">
        <v>12286</v>
      </c>
      <c r="E6133" s="2" t="s">
        <v>91</v>
      </c>
      <c r="F6133" t="str">
        <f>VLOOKUP(companies!E6133,countries!A:B,2,FALSE)</f>
        <v>Europe</v>
      </c>
    </row>
    <row r="6134" spans="1:6">
      <c r="A6134" s="1">
        <v>6128</v>
      </c>
      <c r="B6134" s="2">
        <v>6128</v>
      </c>
      <c r="C6134" s="2" t="s">
        <v>12287</v>
      </c>
      <c r="D6134" s="2" t="s">
        <v>12288</v>
      </c>
      <c r="E6134" s="2" t="s">
        <v>5527</v>
      </c>
      <c r="F6134" t="str">
        <f>VLOOKUP(companies!E6134,countries!A:B,2,FALSE)</f>
        <v>Asia</v>
      </c>
    </row>
    <row r="6135" spans="1:6">
      <c r="A6135" s="1">
        <v>6129</v>
      </c>
      <c r="B6135" s="2">
        <v>6129</v>
      </c>
      <c r="C6135" s="2" t="s">
        <v>12289</v>
      </c>
      <c r="D6135" s="2" t="s">
        <v>12290</v>
      </c>
      <c r="E6135" s="2" t="s">
        <v>7</v>
      </c>
      <c r="F6135" t="str">
        <f>VLOOKUP(companies!E6135,countries!A:B,2,FALSE)</f>
        <v>North America</v>
      </c>
    </row>
    <row r="6136" spans="1:6">
      <c r="A6136" s="1">
        <v>6130</v>
      </c>
      <c r="B6136" s="2">
        <v>6130</v>
      </c>
      <c r="C6136" s="2" t="s">
        <v>12291</v>
      </c>
      <c r="D6136" s="2" t="s">
        <v>12292</v>
      </c>
      <c r="E6136" s="2" t="s">
        <v>7</v>
      </c>
      <c r="F6136" t="str">
        <f>VLOOKUP(companies!E6136,countries!A:B,2,FALSE)</f>
        <v>North America</v>
      </c>
    </row>
    <row r="6137" spans="1:6">
      <c r="A6137" s="1">
        <v>6131</v>
      </c>
      <c r="B6137" s="2">
        <v>6131</v>
      </c>
      <c r="C6137" s="2" t="s">
        <v>12293</v>
      </c>
      <c r="D6137" s="2" t="s">
        <v>12294</v>
      </c>
      <c r="E6137" s="2" t="s">
        <v>60</v>
      </c>
      <c r="F6137" t="str">
        <f>VLOOKUP(companies!E6137,countries!A:B,2,FALSE)</f>
        <v>Europe</v>
      </c>
    </row>
    <row r="6138" spans="1:6">
      <c r="A6138" s="1">
        <v>6132</v>
      </c>
      <c r="B6138" s="2">
        <v>6132</v>
      </c>
      <c r="C6138" s="2" t="s">
        <v>12295</v>
      </c>
      <c r="D6138" s="2" t="s">
        <v>12296</v>
      </c>
      <c r="E6138" s="2" t="s">
        <v>7</v>
      </c>
      <c r="F6138" t="str">
        <f>VLOOKUP(companies!E6138,countries!A:B,2,FALSE)</f>
        <v>North America</v>
      </c>
    </row>
    <row r="6139" spans="1:6">
      <c r="A6139" s="1">
        <v>6133</v>
      </c>
      <c r="B6139" s="2">
        <v>6133</v>
      </c>
      <c r="C6139" s="2" t="s">
        <v>12297</v>
      </c>
      <c r="D6139" s="2" t="s">
        <v>12298</v>
      </c>
      <c r="E6139" s="2" t="s">
        <v>6642</v>
      </c>
      <c r="F6139" t="str">
        <f>VLOOKUP(companies!E6139,countries!A:B,2,FALSE)</f>
        <v>Europe</v>
      </c>
    </row>
    <row r="6140" spans="1:6">
      <c r="A6140" s="1">
        <v>6134</v>
      </c>
      <c r="B6140" s="2">
        <v>6134</v>
      </c>
      <c r="C6140" s="2" t="s">
        <v>12299</v>
      </c>
      <c r="D6140" s="2" t="s">
        <v>12300</v>
      </c>
      <c r="E6140" s="2" t="s">
        <v>47</v>
      </c>
      <c r="F6140" t="str">
        <f>VLOOKUP(companies!E6140,countries!A:B,2,FALSE)</f>
        <v>Asia</v>
      </c>
    </row>
    <row r="6141" spans="1:6">
      <c r="A6141" s="1">
        <v>6135</v>
      </c>
      <c r="B6141" s="2">
        <v>6135</v>
      </c>
      <c r="C6141" s="2" t="s">
        <v>12301</v>
      </c>
      <c r="D6141" s="2" t="s">
        <v>12302</v>
      </c>
      <c r="E6141" s="2" t="s">
        <v>7</v>
      </c>
      <c r="F6141" t="str">
        <f>VLOOKUP(companies!E6141,countries!A:B,2,FALSE)</f>
        <v>North America</v>
      </c>
    </row>
    <row r="6142" spans="1:6">
      <c r="A6142" s="1">
        <v>6136</v>
      </c>
      <c r="B6142" s="2">
        <v>6136</v>
      </c>
      <c r="C6142" s="2" t="s">
        <v>12303</v>
      </c>
      <c r="D6142" s="2" t="s">
        <v>12304</v>
      </c>
      <c r="E6142" s="2" t="s">
        <v>105</v>
      </c>
      <c r="F6142" t="str">
        <f>VLOOKUP(companies!E6142,countries!A:B,2,FALSE)</f>
        <v>Asia</v>
      </c>
    </row>
    <row r="6143" spans="1:6">
      <c r="A6143" s="1">
        <v>6137</v>
      </c>
      <c r="B6143" s="2">
        <v>6137</v>
      </c>
      <c r="C6143" s="2" t="s">
        <v>12305</v>
      </c>
      <c r="D6143" s="2" t="s">
        <v>12306</v>
      </c>
      <c r="E6143" s="2" t="s">
        <v>18</v>
      </c>
      <c r="F6143" t="str">
        <f>VLOOKUP(companies!E6143,countries!A:B,2,FALSE)</f>
        <v>Asia</v>
      </c>
    </row>
    <row r="6144" spans="1:6">
      <c r="A6144" s="1">
        <v>6138</v>
      </c>
      <c r="B6144" s="2">
        <v>6138</v>
      </c>
      <c r="C6144" s="2" t="s">
        <v>12307</v>
      </c>
      <c r="D6144" s="2" t="s">
        <v>12308</v>
      </c>
      <c r="E6144" s="2" t="s">
        <v>7</v>
      </c>
      <c r="F6144" t="str">
        <f>VLOOKUP(companies!E6144,countries!A:B,2,FALSE)</f>
        <v>North America</v>
      </c>
    </row>
    <row r="6145" spans="1:6">
      <c r="A6145" s="1">
        <v>6139</v>
      </c>
      <c r="B6145" s="2">
        <v>6139</v>
      </c>
      <c r="C6145" s="2" t="s">
        <v>12309</v>
      </c>
      <c r="D6145" s="2" t="s">
        <v>12310</v>
      </c>
      <c r="E6145" s="2" t="s">
        <v>91</v>
      </c>
      <c r="F6145" t="str">
        <f>VLOOKUP(companies!E6145,countries!A:B,2,FALSE)</f>
        <v>Europe</v>
      </c>
    </row>
    <row r="6146" spans="1:6">
      <c r="A6146" s="1">
        <v>6140</v>
      </c>
      <c r="B6146" s="2">
        <v>6140</v>
      </c>
      <c r="C6146" s="2" t="s">
        <v>12311</v>
      </c>
      <c r="D6146" s="2" t="s">
        <v>12312</v>
      </c>
      <c r="E6146" s="2" t="s">
        <v>7</v>
      </c>
      <c r="F6146" t="str">
        <f>VLOOKUP(companies!E6146,countries!A:B,2,FALSE)</f>
        <v>North America</v>
      </c>
    </row>
    <row r="6147" spans="1:6">
      <c r="A6147" s="1">
        <v>6141</v>
      </c>
      <c r="B6147" s="2">
        <v>6141</v>
      </c>
      <c r="C6147" s="2" t="s">
        <v>12313</v>
      </c>
      <c r="D6147" s="2" t="s">
        <v>12314</v>
      </c>
      <c r="E6147" s="2" t="s">
        <v>105</v>
      </c>
      <c r="F6147" t="str">
        <f>VLOOKUP(companies!E6147,countries!A:B,2,FALSE)</f>
        <v>Asia</v>
      </c>
    </row>
    <row r="6148" spans="1:6">
      <c r="A6148" s="1">
        <v>6142</v>
      </c>
      <c r="B6148" s="2">
        <v>6142</v>
      </c>
      <c r="C6148" s="2" t="s">
        <v>12315</v>
      </c>
      <c r="D6148" s="2" t="s">
        <v>12316</v>
      </c>
      <c r="E6148" s="2" t="s">
        <v>105</v>
      </c>
      <c r="F6148" t="str">
        <f>VLOOKUP(companies!E6148,countries!A:B,2,FALSE)</f>
        <v>Asia</v>
      </c>
    </row>
    <row r="6149" spans="1:6">
      <c r="A6149" s="1">
        <v>6143</v>
      </c>
      <c r="B6149" s="2">
        <v>6143</v>
      </c>
      <c r="C6149" s="2" t="s">
        <v>12317</v>
      </c>
      <c r="D6149" s="2" t="s">
        <v>12318</v>
      </c>
      <c r="E6149" s="2" t="s">
        <v>7</v>
      </c>
      <c r="F6149" t="str">
        <f>VLOOKUP(companies!E6149,countries!A:B,2,FALSE)</f>
        <v>North America</v>
      </c>
    </row>
    <row r="6150" spans="1:6">
      <c r="A6150" s="1">
        <v>6144</v>
      </c>
      <c r="B6150" s="2">
        <v>6144</v>
      </c>
      <c r="C6150" s="2" t="s">
        <v>12319</v>
      </c>
      <c r="D6150" s="2" t="s">
        <v>12320</v>
      </c>
      <c r="E6150" s="2" t="s">
        <v>208</v>
      </c>
      <c r="F6150" t="str">
        <f>VLOOKUP(companies!E6150,countries!A:B,2,FALSE)</f>
        <v>Oceana</v>
      </c>
    </row>
    <row r="6151" spans="1:6">
      <c r="A6151" s="1">
        <v>6145</v>
      </c>
      <c r="B6151" s="2">
        <v>6145</v>
      </c>
      <c r="C6151" s="2" t="s">
        <v>12321</v>
      </c>
      <c r="D6151" s="2" t="s">
        <v>12322</v>
      </c>
      <c r="E6151" s="2" t="s">
        <v>110</v>
      </c>
      <c r="F6151" t="str">
        <f>VLOOKUP(companies!E6151,countries!A:B,2,FALSE)</f>
        <v>Asia</v>
      </c>
    </row>
    <row r="6152" spans="1:6">
      <c r="A6152" s="1">
        <v>6146</v>
      </c>
      <c r="B6152" s="2">
        <v>6146</v>
      </c>
      <c r="C6152" s="2" t="s">
        <v>12323</v>
      </c>
      <c r="D6152" s="2" t="s">
        <v>12324</v>
      </c>
      <c r="E6152" s="2" t="s">
        <v>7</v>
      </c>
      <c r="F6152" t="str">
        <f>VLOOKUP(companies!E6152,countries!A:B,2,FALSE)</f>
        <v>North America</v>
      </c>
    </row>
    <row r="6153" spans="1:6">
      <c r="A6153" s="1">
        <v>6147</v>
      </c>
      <c r="B6153" s="2">
        <v>6147</v>
      </c>
      <c r="C6153" s="2" t="s">
        <v>12325</v>
      </c>
      <c r="D6153" s="2" t="s">
        <v>12326</v>
      </c>
      <c r="E6153" s="2" t="s">
        <v>7</v>
      </c>
      <c r="F6153" t="str">
        <f>VLOOKUP(companies!E6153,countries!A:B,2,FALSE)</f>
        <v>North America</v>
      </c>
    </row>
    <row r="6154" spans="1:6">
      <c r="A6154" s="1">
        <v>6148</v>
      </c>
      <c r="B6154" s="2">
        <v>6148</v>
      </c>
      <c r="C6154" s="2" t="s">
        <v>12327</v>
      </c>
      <c r="D6154" s="2" t="s">
        <v>12328</v>
      </c>
      <c r="E6154" s="2" t="s">
        <v>7</v>
      </c>
      <c r="F6154" t="str">
        <f>VLOOKUP(companies!E6154,countries!A:B,2,FALSE)</f>
        <v>North America</v>
      </c>
    </row>
    <row r="6155" spans="1:6">
      <c r="A6155" s="1">
        <v>6149</v>
      </c>
      <c r="B6155" s="2">
        <v>6149</v>
      </c>
      <c r="C6155" s="2" t="s">
        <v>12329</v>
      </c>
      <c r="D6155" s="2" t="s">
        <v>12330</v>
      </c>
      <c r="E6155" s="2" t="s">
        <v>82</v>
      </c>
      <c r="F6155" t="str">
        <f>VLOOKUP(companies!E6155,countries!A:B,2,FALSE)</f>
        <v>Europe</v>
      </c>
    </row>
    <row r="6156" spans="1:6">
      <c r="A6156" s="1">
        <v>6150</v>
      </c>
      <c r="B6156" s="2">
        <v>6150</v>
      </c>
      <c r="C6156" s="2" t="s">
        <v>12331</v>
      </c>
      <c r="D6156" s="2" t="s">
        <v>12332</v>
      </c>
      <c r="E6156" s="2" t="s">
        <v>7</v>
      </c>
      <c r="F6156" t="str">
        <f>VLOOKUP(companies!E6156,countries!A:B,2,FALSE)</f>
        <v>North America</v>
      </c>
    </row>
    <row r="6157" spans="1:6">
      <c r="A6157" s="1">
        <v>6151</v>
      </c>
      <c r="B6157" s="2">
        <v>6151</v>
      </c>
      <c r="C6157" s="2" t="s">
        <v>12333</v>
      </c>
      <c r="D6157" s="2" t="s">
        <v>12334</v>
      </c>
      <c r="E6157" s="2" t="s">
        <v>110</v>
      </c>
      <c r="F6157" t="str">
        <f>VLOOKUP(companies!E6157,countries!A:B,2,FALSE)</f>
        <v>Asia</v>
      </c>
    </row>
    <row r="6158" spans="1:6">
      <c r="A6158" s="1">
        <v>6152</v>
      </c>
      <c r="B6158" s="2">
        <v>6152</v>
      </c>
      <c r="C6158" s="2" t="s">
        <v>12335</v>
      </c>
      <c r="D6158" s="2" t="s">
        <v>12336</v>
      </c>
      <c r="E6158" s="2" t="s">
        <v>7</v>
      </c>
      <c r="F6158" t="str">
        <f>VLOOKUP(companies!E6158,countries!A:B,2,FALSE)</f>
        <v>North America</v>
      </c>
    </row>
    <row r="6159" spans="1:6">
      <c r="A6159" s="1">
        <v>6153</v>
      </c>
      <c r="B6159" s="2">
        <v>6153</v>
      </c>
      <c r="C6159" s="2" t="s">
        <v>12337</v>
      </c>
      <c r="D6159" s="2" t="s">
        <v>12338</v>
      </c>
      <c r="E6159" s="2" t="s">
        <v>7</v>
      </c>
      <c r="F6159" t="str">
        <f>VLOOKUP(companies!E6159,countries!A:B,2,FALSE)</f>
        <v>North America</v>
      </c>
    </row>
    <row r="6160" spans="1:6">
      <c r="A6160" s="1">
        <v>6154</v>
      </c>
      <c r="B6160" s="2">
        <v>6154</v>
      </c>
      <c r="C6160" s="2" t="s">
        <v>12339</v>
      </c>
      <c r="D6160" s="2" t="s">
        <v>12340</v>
      </c>
      <c r="E6160" s="2" t="s">
        <v>7</v>
      </c>
      <c r="F6160" t="str">
        <f>VLOOKUP(companies!E6160,countries!A:B,2,FALSE)</f>
        <v>North America</v>
      </c>
    </row>
    <row r="6161" spans="1:6">
      <c r="A6161" s="1">
        <v>6155</v>
      </c>
      <c r="B6161" s="2">
        <v>6155</v>
      </c>
      <c r="C6161" s="2" t="s">
        <v>12341</v>
      </c>
      <c r="D6161" s="2" t="s">
        <v>12342</v>
      </c>
      <c r="E6161" s="2" t="s">
        <v>7</v>
      </c>
      <c r="F6161" t="str">
        <f>VLOOKUP(companies!E6161,countries!A:B,2,FALSE)</f>
        <v>North America</v>
      </c>
    </row>
    <row r="6162" spans="1:6">
      <c r="A6162" s="1">
        <v>6156</v>
      </c>
      <c r="B6162" s="2">
        <v>6156</v>
      </c>
      <c r="C6162" s="2" t="s">
        <v>12343</v>
      </c>
      <c r="D6162" s="2" t="s">
        <v>12344</v>
      </c>
      <c r="E6162" s="2" t="s">
        <v>7585</v>
      </c>
      <c r="F6162" t="str">
        <f>VLOOKUP(companies!E6162,countries!A:B,2,FALSE)</f>
        <v>Europe</v>
      </c>
    </row>
    <row r="6163" spans="1:6">
      <c r="A6163" s="1">
        <v>6157</v>
      </c>
      <c r="B6163" s="2">
        <v>6157</v>
      </c>
      <c r="C6163" s="2" t="s">
        <v>12345</v>
      </c>
      <c r="D6163" s="2" t="s">
        <v>12346</v>
      </c>
      <c r="E6163" s="2" t="s">
        <v>2008</v>
      </c>
      <c r="F6163" t="str">
        <f>VLOOKUP(companies!E6163,countries!A:B,2,FALSE)</f>
        <v>Europe</v>
      </c>
    </row>
    <row r="6164" spans="1:6">
      <c r="A6164" s="1">
        <v>6158</v>
      </c>
      <c r="B6164" s="2">
        <v>6158</v>
      </c>
      <c r="C6164" s="2" t="s">
        <v>12347</v>
      </c>
      <c r="D6164" s="2" t="s">
        <v>12348</v>
      </c>
      <c r="E6164" s="2" t="s">
        <v>110</v>
      </c>
      <c r="F6164" t="str">
        <f>VLOOKUP(companies!E6164,countries!A:B,2,FALSE)</f>
        <v>Asia</v>
      </c>
    </row>
    <row r="6165" spans="1:6">
      <c r="A6165" s="1">
        <v>6159</v>
      </c>
      <c r="B6165" s="2">
        <v>6159</v>
      </c>
      <c r="C6165" s="2" t="s">
        <v>12349</v>
      </c>
      <c r="D6165" s="2" t="s">
        <v>12350</v>
      </c>
      <c r="E6165" s="2" t="s">
        <v>179</v>
      </c>
      <c r="F6165" t="str">
        <f>VLOOKUP(companies!E6165,countries!A:B,2,FALSE)</f>
        <v>North America</v>
      </c>
    </row>
    <row r="6166" spans="1:6">
      <c r="A6166" s="1">
        <v>6160</v>
      </c>
      <c r="B6166" s="2">
        <v>6160</v>
      </c>
      <c r="C6166" s="2" t="s">
        <v>12351</v>
      </c>
      <c r="D6166" s="2" t="s">
        <v>12352</v>
      </c>
      <c r="E6166" s="2" t="s">
        <v>105</v>
      </c>
      <c r="F6166" t="str">
        <f>VLOOKUP(companies!E6166,countries!A:B,2,FALSE)</f>
        <v>Asia</v>
      </c>
    </row>
    <row r="6167" spans="1:6">
      <c r="A6167" s="1">
        <v>6161</v>
      </c>
      <c r="B6167" s="2">
        <v>6161</v>
      </c>
      <c r="C6167" s="2" t="s">
        <v>12353</v>
      </c>
      <c r="D6167" s="2" t="s">
        <v>12354</v>
      </c>
      <c r="E6167" s="2" t="s">
        <v>372</v>
      </c>
      <c r="F6167" t="str">
        <f>VLOOKUP(companies!E6167,countries!A:B,2,FALSE)</f>
        <v>South America</v>
      </c>
    </row>
    <row r="6168" spans="1:6">
      <c r="A6168" s="1">
        <v>6162</v>
      </c>
      <c r="B6168" s="2">
        <v>6162</v>
      </c>
      <c r="C6168" s="2" t="s">
        <v>12355</v>
      </c>
      <c r="D6168" s="2" t="s">
        <v>12356</v>
      </c>
      <c r="E6168" s="2" t="s">
        <v>87</v>
      </c>
      <c r="F6168" t="str">
        <f>VLOOKUP(companies!E6168,countries!A:B,2,FALSE)</f>
        <v>Europe</v>
      </c>
    </row>
    <row r="6169" spans="1:6">
      <c r="A6169" s="1">
        <v>6163</v>
      </c>
      <c r="B6169" s="2">
        <v>6163</v>
      </c>
      <c r="C6169" s="2" t="s">
        <v>12357</v>
      </c>
      <c r="D6169" s="2" t="s">
        <v>12358</v>
      </c>
      <c r="E6169" s="2" t="s">
        <v>5527</v>
      </c>
      <c r="F6169" t="str">
        <f>VLOOKUP(companies!E6169,countries!A:B,2,FALSE)</f>
        <v>Asia</v>
      </c>
    </row>
    <row r="6170" spans="1:6">
      <c r="A6170" s="1">
        <v>6164</v>
      </c>
      <c r="B6170" s="2">
        <v>6164</v>
      </c>
      <c r="C6170" s="2" t="s">
        <v>12359</v>
      </c>
      <c r="D6170" s="2" t="s">
        <v>12360</v>
      </c>
      <c r="E6170" s="2" t="s">
        <v>1053</v>
      </c>
      <c r="F6170" t="str">
        <f>VLOOKUP(companies!E6170,countries!A:B,2,FALSE)</f>
        <v>Asia</v>
      </c>
    </row>
    <row r="6171" spans="1:6">
      <c r="A6171" s="1">
        <v>6165</v>
      </c>
      <c r="B6171" s="2">
        <v>6165</v>
      </c>
      <c r="C6171" s="2" t="s">
        <v>12361</v>
      </c>
      <c r="D6171" s="2" t="s">
        <v>12362</v>
      </c>
      <c r="E6171" s="2" t="s">
        <v>7</v>
      </c>
      <c r="F6171" t="str">
        <f>VLOOKUP(companies!E6171,countries!A:B,2,FALSE)</f>
        <v>North America</v>
      </c>
    </row>
    <row r="6172" spans="1:6">
      <c r="A6172" s="1">
        <v>6166</v>
      </c>
      <c r="B6172" s="2">
        <v>6166</v>
      </c>
      <c r="C6172" s="2" t="s">
        <v>12363</v>
      </c>
      <c r="D6172" s="2" t="s">
        <v>12364</v>
      </c>
      <c r="E6172" s="2" t="s">
        <v>7</v>
      </c>
      <c r="F6172" t="str">
        <f>VLOOKUP(companies!E6172,countries!A:B,2,FALSE)</f>
        <v>North America</v>
      </c>
    </row>
    <row r="6173" spans="1:6">
      <c r="A6173" s="1">
        <v>6167</v>
      </c>
      <c r="B6173" s="2">
        <v>6167</v>
      </c>
      <c r="C6173" s="2" t="s">
        <v>12365</v>
      </c>
      <c r="D6173" s="2" t="s">
        <v>12366</v>
      </c>
      <c r="E6173" s="2" t="s">
        <v>480</v>
      </c>
      <c r="F6173" t="str">
        <f>VLOOKUP(companies!E6173,countries!A:B,2,FALSE)</f>
        <v>Asia</v>
      </c>
    </row>
    <row r="6174" spans="1:6">
      <c r="A6174" s="1">
        <v>6168</v>
      </c>
      <c r="B6174" s="2">
        <v>6168</v>
      </c>
      <c r="C6174" s="2" t="s">
        <v>12367</v>
      </c>
      <c r="D6174" s="2" t="s">
        <v>12368</v>
      </c>
      <c r="E6174" s="2" t="s">
        <v>25</v>
      </c>
      <c r="F6174" t="str">
        <f>VLOOKUP(companies!E6174,countries!A:B,2,FALSE)</f>
        <v>Asia</v>
      </c>
    </row>
    <row r="6175" spans="1:6">
      <c r="A6175" s="1">
        <v>6169</v>
      </c>
      <c r="B6175" s="2">
        <v>6169</v>
      </c>
      <c r="C6175" s="2" t="s">
        <v>12369</v>
      </c>
      <c r="D6175" s="2" t="s">
        <v>12370</v>
      </c>
      <c r="E6175" s="2" t="s">
        <v>208</v>
      </c>
      <c r="F6175" t="str">
        <f>VLOOKUP(companies!E6175,countries!A:B,2,FALSE)</f>
        <v>Oceana</v>
      </c>
    </row>
    <row r="6176" spans="1:6">
      <c r="A6176" s="1">
        <v>6170</v>
      </c>
      <c r="B6176" s="2">
        <v>6170</v>
      </c>
      <c r="C6176" s="2" t="s">
        <v>12371</v>
      </c>
      <c r="D6176" s="2" t="s">
        <v>12372</v>
      </c>
      <c r="E6176" s="2" t="s">
        <v>7</v>
      </c>
      <c r="F6176" t="str">
        <f>VLOOKUP(companies!E6176,countries!A:B,2,FALSE)</f>
        <v>North America</v>
      </c>
    </row>
    <row r="6177" spans="1:6">
      <c r="A6177" s="1">
        <v>6171</v>
      </c>
      <c r="B6177" s="2">
        <v>6171</v>
      </c>
      <c r="C6177" s="2" t="s">
        <v>12373</v>
      </c>
      <c r="D6177" s="2" t="s">
        <v>12374</v>
      </c>
      <c r="E6177" s="2" t="s">
        <v>8512</v>
      </c>
      <c r="F6177" t="str">
        <f>VLOOKUP(companies!E6177,countries!A:B,2,FALSE)</f>
        <v>Asia</v>
      </c>
    </row>
    <row r="6178" spans="1:6">
      <c r="A6178" s="1">
        <v>6172</v>
      </c>
      <c r="B6178" s="2">
        <v>6172</v>
      </c>
      <c r="C6178" s="2" t="s">
        <v>12375</v>
      </c>
      <c r="D6178" s="2" t="s">
        <v>12376</v>
      </c>
      <c r="E6178" s="2" t="s">
        <v>7</v>
      </c>
      <c r="F6178" t="str">
        <f>VLOOKUP(companies!E6178,countries!A:B,2,FALSE)</f>
        <v>North America</v>
      </c>
    </row>
    <row r="6179" spans="1:6">
      <c r="A6179" s="1">
        <v>6173</v>
      </c>
      <c r="B6179" s="2">
        <v>6173</v>
      </c>
      <c r="C6179" s="2" t="s">
        <v>12377</v>
      </c>
      <c r="D6179" s="2" t="s">
        <v>12378</v>
      </c>
      <c r="E6179" s="2" t="s">
        <v>7</v>
      </c>
      <c r="F6179" t="str">
        <f>VLOOKUP(companies!E6179,countries!A:B,2,FALSE)</f>
        <v>North America</v>
      </c>
    </row>
    <row r="6180" spans="1:6">
      <c r="A6180" s="1">
        <v>6174</v>
      </c>
      <c r="B6180" s="2">
        <v>6174</v>
      </c>
      <c r="C6180" s="2" t="s">
        <v>12379</v>
      </c>
      <c r="D6180" s="2" t="s">
        <v>12380</v>
      </c>
      <c r="E6180" s="2" t="s">
        <v>7</v>
      </c>
      <c r="F6180" t="str">
        <f>VLOOKUP(companies!E6180,countries!A:B,2,FALSE)</f>
        <v>North America</v>
      </c>
    </row>
    <row r="6181" spans="1:6">
      <c r="A6181" s="1">
        <v>6175</v>
      </c>
      <c r="B6181" s="2">
        <v>6175</v>
      </c>
      <c r="C6181" s="2" t="s">
        <v>12381</v>
      </c>
      <c r="D6181" s="2" t="s">
        <v>12382</v>
      </c>
      <c r="E6181" s="2" t="s">
        <v>179</v>
      </c>
      <c r="F6181" t="str">
        <f>VLOOKUP(companies!E6181,countries!A:B,2,FALSE)</f>
        <v>North America</v>
      </c>
    </row>
    <row r="6182" spans="1:6">
      <c r="A6182" s="1">
        <v>6176</v>
      </c>
      <c r="B6182" s="2">
        <v>6176</v>
      </c>
      <c r="C6182" s="2" t="s">
        <v>12383</v>
      </c>
      <c r="D6182" s="2" t="s">
        <v>12384</v>
      </c>
      <c r="E6182" s="2" t="s">
        <v>7</v>
      </c>
      <c r="F6182" t="str">
        <f>VLOOKUP(companies!E6182,countries!A:B,2,FALSE)</f>
        <v>North America</v>
      </c>
    </row>
    <row r="6183" spans="1:6">
      <c r="A6183" s="1">
        <v>6177</v>
      </c>
      <c r="B6183" s="2">
        <v>6177</v>
      </c>
      <c r="C6183" s="2" t="s">
        <v>12385</v>
      </c>
      <c r="D6183" s="2" t="s">
        <v>12386</v>
      </c>
      <c r="E6183" s="2" t="s">
        <v>3915</v>
      </c>
      <c r="F6183" t="str">
        <f>VLOOKUP(companies!E6183,countries!A:B,2,FALSE)</f>
        <v>Europe</v>
      </c>
    </row>
    <row r="6184" spans="1:6">
      <c r="A6184" s="1">
        <v>6178</v>
      </c>
      <c r="B6184" s="2">
        <v>6178</v>
      </c>
      <c r="C6184" s="2" t="s">
        <v>12387</v>
      </c>
      <c r="D6184" s="2" t="s">
        <v>12388</v>
      </c>
      <c r="E6184" s="2" t="s">
        <v>1022</v>
      </c>
      <c r="F6184" t="str">
        <f>VLOOKUP(companies!E6184,countries!A:B,2,FALSE)</f>
        <v>Asia</v>
      </c>
    </row>
    <row r="6185" spans="1:6">
      <c r="A6185" s="1">
        <v>6179</v>
      </c>
      <c r="B6185" s="2">
        <v>6179</v>
      </c>
      <c r="C6185" s="2" t="s">
        <v>12389</v>
      </c>
      <c r="D6185" s="2" t="s">
        <v>12390</v>
      </c>
      <c r="E6185" s="2" t="s">
        <v>179</v>
      </c>
      <c r="F6185" t="str">
        <f>VLOOKUP(companies!E6185,countries!A:B,2,FALSE)</f>
        <v>North America</v>
      </c>
    </row>
    <row r="6186" spans="1:6">
      <c r="A6186" s="1">
        <v>6180</v>
      </c>
      <c r="B6186" s="2">
        <v>6180</v>
      </c>
      <c r="C6186" s="2" t="s">
        <v>12391</v>
      </c>
      <c r="D6186" s="2" t="s">
        <v>12392</v>
      </c>
      <c r="E6186" s="2" t="s">
        <v>7</v>
      </c>
      <c r="F6186" t="str">
        <f>VLOOKUP(companies!E6186,countries!A:B,2,FALSE)</f>
        <v>North America</v>
      </c>
    </row>
    <row r="6187" spans="1:6">
      <c r="A6187" s="1">
        <v>6181</v>
      </c>
      <c r="B6187" s="2">
        <v>6181</v>
      </c>
      <c r="C6187" s="2" t="s">
        <v>12393</v>
      </c>
      <c r="D6187" s="2" t="s">
        <v>12394</v>
      </c>
      <c r="E6187" s="2" t="s">
        <v>47</v>
      </c>
      <c r="F6187" t="str">
        <f>VLOOKUP(companies!E6187,countries!A:B,2,FALSE)</f>
        <v>Asia</v>
      </c>
    </row>
    <row r="6188" spans="1:6">
      <c r="A6188" s="1">
        <v>6182</v>
      </c>
      <c r="B6188" s="2">
        <v>6182</v>
      </c>
      <c r="C6188" s="2" t="s">
        <v>12395</v>
      </c>
      <c r="D6188" s="2" t="s">
        <v>12396</v>
      </c>
      <c r="E6188" s="2" t="s">
        <v>208</v>
      </c>
      <c r="F6188" t="str">
        <f>VLOOKUP(companies!E6188,countries!A:B,2,FALSE)</f>
        <v>Oceana</v>
      </c>
    </row>
    <row r="6189" spans="1:6">
      <c r="A6189" s="1">
        <v>6183</v>
      </c>
      <c r="B6189" s="2">
        <v>6183</v>
      </c>
      <c r="C6189" s="2" t="s">
        <v>12397</v>
      </c>
      <c r="D6189" s="2" t="s">
        <v>12398</v>
      </c>
      <c r="E6189" s="2" t="s">
        <v>47</v>
      </c>
      <c r="F6189" t="str">
        <f>VLOOKUP(companies!E6189,countries!A:B,2,FALSE)</f>
        <v>Asia</v>
      </c>
    </row>
    <row r="6190" spans="1:6">
      <c r="A6190" s="1">
        <v>6184</v>
      </c>
      <c r="B6190" s="2">
        <v>6184</v>
      </c>
      <c r="C6190" s="2" t="s">
        <v>12399</v>
      </c>
      <c r="D6190" s="2" t="s">
        <v>12400</v>
      </c>
      <c r="E6190" s="2" t="s">
        <v>18</v>
      </c>
      <c r="F6190" t="str">
        <f>VLOOKUP(companies!E6190,countries!A:B,2,FALSE)</f>
        <v>Asia</v>
      </c>
    </row>
    <row r="6191" spans="1:6">
      <c r="A6191" s="1">
        <v>6185</v>
      </c>
      <c r="B6191" s="2">
        <v>6185</v>
      </c>
      <c r="C6191" s="2" t="s">
        <v>12401</v>
      </c>
      <c r="D6191" s="2" t="s">
        <v>12402</v>
      </c>
      <c r="E6191" s="2" t="s">
        <v>91</v>
      </c>
      <c r="F6191" t="str">
        <f>VLOOKUP(companies!E6191,countries!A:B,2,FALSE)</f>
        <v>Europe</v>
      </c>
    </row>
    <row r="6192" spans="1:6">
      <c r="A6192" s="1">
        <v>6186</v>
      </c>
      <c r="B6192" s="2">
        <v>6186</v>
      </c>
      <c r="C6192" s="2" t="s">
        <v>12403</v>
      </c>
      <c r="D6192" s="2" t="s">
        <v>12404</v>
      </c>
      <c r="E6192" s="2" t="s">
        <v>18</v>
      </c>
      <c r="F6192" t="str">
        <f>VLOOKUP(companies!E6192,countries!A:B,2,FALSE)</f>
        <v>Asia</v>
      </c>
    </row>
    <row r="6193" spans="1:6">
      <c r="A6193" s="1">
        <v>6187</v>
      </c>
      <c r="B6193" s="2">
        <v>6187</v>
      </c>
      <c r="C6193" s="2" t="s">
        <v>12405</v>
      </c>
      <c r="D6193" s="2" t="s">
        <v>12406</v>
      </c>
      <c r="E6193" s="2" t="s">
        <v>7</v>
      </c>
      <c r="F6193" t="str">
        <f>VLOOKUP(companies!E6193,countries!A:B,2,FALSE)</f>
        <v>North America</v>
      </c>
    </row>
    <row r="6194" spans="1:6">
      <c r="A6194" s="1">
        <v>6188</v>
      </c>
      <c r="B6194" s="2">
        <v>6188</v>
      </c>
      <c r="C6194" s="2" t="s">
        <v>12407</v>
      </c>
      <c r="D6194" s="2" t="s">
        <v>12408</v>
      </c>
      <c r="E6194" s="2" t="s">
        <v>7</v>
      </c>
      <c r="F6194" t="str">
        <f>VLOOKUP(companies!E6194,countries!A:B,2,FALSE)</f>
        <v>North America</v>
      </c>
    </row>
    <row r="6195" spans="1:6">
      <c r="A6195" s="1">
        <v>6189</v>
      </c>
      <c r="B6195" s="2">
        <v>6189</v>
      </c>
      <c r="C6195" s="2" t="s">
        <v>12409</v>
      </c>
      <c r="D6195" s="2" t="s">
        <v>12410</v>
      </c>
      <c r="E6195" s="2" t="s">
        <v>110</v>
      </c>
      <c r="F6195" t="str">
        <f>VLOOKUP(companies!E6195,countries!A:B,2,FALSE)</f>
        <v>Asia</v>
      </c>
    </row>
    <row r="6196" spans="1:6">
      <c r="A6196" s="1">
        <v>6190</v>
      </c>
      <c r="B6196" s="2">
        <v>6190</v>
      </c>
      <c r="C6196" s="2" t="s">
        <v>12411</v>
      </c>
      <c r="D6196" s="2" t="s">
        <v>12412</v>
      </c>
      <c r="E6196" s="2" t="s">
        <v>487</v>
      </c>
      <c r="F6196" t="str">
        <f>VLOOKUP(companies!E6196,countries!A:B,2,FALSE)</f>
        <v>Asia</v>
      </c>
    </row>
    <row r="6197" spans="1:6">
      <c r="A6197" s="1">
        <v>6191</v>
      </c>
      <c r="B6197" s="2">
        <v>6191</v>
      </c>
      <c r="C6197" s="2" t="s">
        <v>12413</v>
      </c>
      <c r="D6197" s="2" t="s">
        <v>12414</v>
      </c>
      <c r="E6197" s="2" t="s">
        <v>7</v>
      </c>
      <c r="F6197" t="str">
        <f>VLOOKUP(companies!E6197,countries!A:B,2,FALSE)</f>
        <v>North America</v>
      </c>
    </row>
    <row r="6198" spans="1:6">
      <c r="A6198" s="1">
        <v>6192</v>
      </c>
      <c r="B6198" s="2">
        <v>6192</v>
      </c>
      <c r="C6198" s="2" t="s">
        <v>12415</v>
      </c>
      <c r="D6198" s="2" t="s">
        <v>12416</v>
      </c>
      <c r="E6198" s="2" t="s">
        <v>7</v>
      </c>
      <c r="F6198" t="str">
        <f>VLOOKUP(companies!E6198,countries!A:B,2,FALSE)</f>
        <v>North America</v>
      </c>
    </row>
    <row r="6199" spans="1:6">
      <c r="A6199" s="1">
        <v>6193</v>
      </c>
      <c r="B6199" s="2">
        <v>6193</v>
      </c>
      <c r="C6199" s="2" t="s">
        <v>12417</v>
      </c>
      <c r="D6199" s="2" t="s">
        <v>12418</v>
      </c>
      <c r="E6199" s="2" t="s">
        <v>7</v>
      </c>
      <c r="F6199" t="str">
        <f>VLOOKUP(companies!E6199,countries!A:B,2,FALSE)</f>
        <v>North America</v>
      </c>
    </row>
    <row r="6200" spans="1:6">
      <c r="A6200" s="1">
        <v>6194</v>
      </c>
      <c r="B6200" s="2">
        <v>6194</v>
      </c>
      <c r="C6200" s="2" t="s">
        <v>12419</v>
      </c>
      <c r="D6200" s="2" t="s">
        <v>12420</v>
      </c>
      <c r="E6200" s="2" t="s">
        <v>60</v>
      </c>
      <c r="F6200" t="str">
        <f>VLOOKUP(companies!E6200,countries!A:B,2,FALSE)</f>
        <v>Europe</v>
      </c>
    </row>
    <row r="6201" spans="1:6">
      <c r="A6201" s="1">
        <v>6195</v>
      </c>
      <c r="B6201" s="2">
        <v>6195</v>
      </c>
      <c r="C6201" s="2" t="s">
        <v>12421</v>
      </c>
      <c r="D6201" s="2" t="s">
        <v>12422</v>
      </c>
      <c r="E6201" s="2" t="s">
        <v>5527</v>
      </c>
      <c r="F6201" t="str">
        <f>VLOOKUP(companies!E6201,countries!A:B,2,FALSE)</f>
        <v>Asia</v>
      </c>
    </row>
    <row r="6202" spans="1:6">
      <c r="A6202" s="1">
        <v>6196</v>
      </c>
      <c r="B6202" s="2">
        <v>6196</v>
      </c>
      <c r="C6202" s="2" t="s">
        <v>12423</v>
      </c>
      <c r="D6202" s="2" t="s">
        <v>12424</v>
      </c>
      <c r="E6202" s="2" t="s">
        <v>7</v>
      </c>
      <c r="F6202" t="str">
        <f>VLOOKUP(companies!E6202,countries!A:B,2,FALSE)</f>
        <v>North America</v>
      </c>
    </row>
    <row r="6203" spans="1:6">
      <c r="A6203" s="1">
        <v>6197</v>
      </c>
      <c r="B6203" s="2">
        <v>6197</v>
      </c>
      <c r="C6203" s="2" t="s">
        <v>12425</v>
      </c>
      <c r="D6203" s="2" t="s">
        <v>12426</v>
      </c>
      <c r="E6203" s="2" t="s">
        <v>179</v>
      </c>
      <c r="F6203" t="str">
        <f>VLOOKUP(companies!E6203,countries!A:B,2,FALSE)</f>
        <v>North America</v>
      </c>
    </row>
    <row r="6204" spans="1:6">
      <c r="A6204" s="1">
        <v>6198</v>
      </c>
      <c r="B6204" s="2">
        <v>6198</v>
      </c>
      <c r="C6204" s="2" t="s">
        <v>12427</v>
      </c>
      <c r="D6204" s="2" t="s">
        <v>12428</v>
      </c>
      <c r="E6204" s="2" t="s">
        <v>7</v>
      </c>
      <c r="F6204" t="str">
        <f>VLOOKUP(companies!E6204,countries!A:B,2,FALSE)</f>
        <v>North America</v>
      </c>
    </row>
    <row r="6205" spans="1:6">
      <c r="A6205" s="1">
        <v>6199</v>
      </c>
      <c r="B6205" s="2">
        <v>6199</v>
      </c>
      <c r="C6205" s="2" t="s">
        <v>12429</v>
      </c>
      <c r="D6205" s="2" t="s">
        <v>12430</v>
      </c>
      <c r="E6205" s="2" t="s">
        <v>487</v>
      </c>
      <c r="F6205" t="str">
        <f>VLOOKUP(companies!E6205,countries!A:B,2,FALSE)</f>
        <v>Asia</v>
      </c>
    </row>
    <row r="6206" spans="1:6">
      <c r="A6206" s="1">
        <v>6200</v>
      </c>
      <c r="B6206" s="2">
        <v>6200</v>
      </c>
      <c r="C6206" s="2" t="s">
        <v>12431</v>
      </c>
      <c r="D6206" s="2" t="s">
        <v>12432</v>
      </c>
      <c r="E6206" s="2" t="s">
        <v>105</v>
      </c>
      <c r="F6206" t="str">
        <f>VLOOKUP(companies!E6206,countries!A:B,2,FALSE)</f>
        <v>Asia</v>
      </c>
    </row>
    <row r="6207" spans="1:6">
      <c r="A6207" s="1">
        <v>6201</v>
      </c>
      <c r="B6207" s="2">
        <v>6201</v>
      </c>
      <c r="C6207" s="2" t="s">
        <v>12433</v>
      </c>
      <c r="D6207" s="2" t="s">
        <v>12434</v>
      </c>
      <c r="E6207" s="2" t="s">
        <v>60</v>
      </c>
      <c r="F6207" t="str">
        <f>VLOOKUP(companies!E6207,countries!A:B,2,FALSE)</f>
        <v>Europe</v>
      </c>
    </row>
    <row r="6208" spans="1:6">
      <c r="A6208" s="1">
        <v>6202</v>
      </c>
      <c r="B6208" s="2">
        <v>6202</v>
      </c>
      <c r="C6208" s="2" t="s">
        <v>12435</v>
      </c>
      <c r="D6208" s="2" t="s">
        <v>12436</v>
      </c>
      <c r="E6208" s="2" t="s">
        <v>105</v>
      </c>
      <c r="F6208" t="str">
        <f>VLOOKUP(companies!E6208,countries!A:B,2,FALSE)</f>
        <v>Asia</v>
      </c>
    </row>
    <row r="6209" spans="1:6">
      <c r="A6209" s="1">
        <v>6203</v>
      </c>
      <c r="B6209" s="2">
        <v>6203</v>
      </c>
      <c r="C6209" s="2" t="s">
        <v>12437</v>
      </c>
      <c r="D6209" s="2" t="s">
        <v>12438</v>
      </c>
      <c r="E6209" s="2" t="s">
        <v>271</v>
      </c>
      <c r="F6209" t="str">
        <f>VLOOKUP(companies!E6209,countries!A:B,2,FALSE)</f>
        <v>Europe</v>
      </c>
    </row>
    <row r="6210" spans="1:6">
      <c r="A6210" s="1">
        <v>6204</v>
      </c>
      <c r="B6210" s="2">
        <v>6204</v>
      </c>
      <c r="C6210" s="2" t="s">
        <v>12439</v>
      </c>
      <c r="D6210" s="2" t="s">
        <v>12440</v>
      </c>
      <c r="E6210" s="2" t="s">
        <v>47</v>
      </c>
      <c r="F6210" t="str">
        <f>VLOOKUP(companies!E6210,countries!A:B,2,FALSE)</f>
        <v>Asia</v>
      </c>
    </row>
    <row r="6211" spans="1:6">
      <c r="A6211" s="1">
        <v>6205</v>
      </c>
      <c r="B6211" s="2">
        <v>6205</v>
      </c>
      <c r="C6211" s="2" t="s">
        <v>12441</v>
      </c>
      <c r="D6211" s="2" t="s">
        <v>12442</v>
      </c>
      <c r="E6211" s="2" t="s">
        <v>91</v>
      </c>
      <c r="F6211" t="str">
        <f>VLOOKUP(companies!E6211,countries!A:B,2,FALSE)</f>
        <v>Europe</v>
      </c>
    </row>
    <row r="6212" spans="1:6">
      <c r="A6212" s="1">
        <v>6206</v>
      </c>
      <c r="B6212" s="2">
        <v>6206</v>
      </c>
      <c r="C6212" s="2" t="s">
        <v>12443</v>
      </c>
      <c r="D6212" s="2" t="s">
        <v>12444</v>
      </c>
      <c r="E6212" s="2" t="s">
        <v>7</v>
      </c>
      <c r="F6212" t="str">
        <f>VLOOKUP(companies!E6212,countries!A:B,2,FALSE)</f>
        <v>North America</v>
      </c>
    </row>
    <row r="6213" spans="1:6">
      <c r="A6213" s="1">
        <v>6207</v>
      </c>
      <c r="B6213" s="2">
        <v>6207</v>
      </c>
      <c r="C6213" s="2" t="s">
        <v>12445</v>
      </c>
      <c r="D6213" s="2" t="s">
        <v>12446</v>
      </c>
      <c r="E6213" s="2" t="s">
        <v>7</v>
      </c>
      <c r="F6213" t="str">
        <f>VLOOKUP(companies!E6213,countries!A:B,2,FALSE)</f>
        <v>North America</v>
      </c>
    </row>
    <row r="6214" spans="1:6">
      <c r="A6214" s="1">
        <v>6208</v>
      </c>
      <c r="B6214" s="2">
        <v>6208</v>
      </c>
      <c r="C6214" s="2" t="s">
        <v>12447</v>
      </c>
      <c r="D6214" s="2" t="s">
        <v>12448</v>
      </c>
      <c r="E6214" s="2" t="s">
        <v>179</v>
      </c>
      <c r="F6214" t="str">
        <f>VLOOKUP(companies!E6214,countries!A:B,2,FALSE)</f>
        <v>North America</v>
      </c>
    </row>
    <row r="6215" spans="1:6">
      <c r="A6215" s="1">
        <v>6209</v>
      </c>
      <c r="B6215" s="2">
        <v>6209</v>
      </c>
      <c r="C6215" s="2" t="s">
        <v>12449</v>
      </c>
      <c r="D6215" s="2" t="s">
        <v>12450</v>
      </c>
      <c r="E6215" s="2" t="s">
        <v>7</v>
      </c>
      <c r="F6215" t="str">
        <f>VLOOKUP(companies!E6215,countries!A:B,2,FALSE)</f>
        <v>North America</v>
      </c>
    </row>
    <row r="6216" spans="1:6">
      <c r="A6216" s="1">
        <v>6210</v>
      </c>
      <c r="B6216" s="2">
        <v>6210</v>
      </c>
      <c r="C6216" s="2" t="s">
        <v>12451</v>
      </c>
      <c r="D6216" s="2" t="s">
        <v>12452</v>
      </c>
      <c r="E6216" s="2" t="s">
        <v>87</v>
      </c>
      <c r="F6216" t="str">
        <f>VLOOKUP(companies!E6216,countries!A:B,2,FALSE)</f>
        <v>Europe</v>
      </c>
    </row>
    <row r="6217" spans="1:6">
      <c r="A6217" s="1">
        <v>6211</v>
      </c>
      <c r="B6217" s="2">
        <v>6211</v>
      </c>
      <c r="C6217" s="2" t="s">
        <v>12453</v>
      </c>
      <c r="D6217" s="2" t="s">
        <v>12454</v>
      </c>
      <c r="E6217" s="2" t="s">
        <v>208</v>
      </c>
      <c r="F6217" t="str">
        <f>VLOOKUP(companies!E6217,countries!A:B,2,FALSE)</f>
        <v>Oceana</v>
      </c>
    </row>
    <row r="6218" spans="1:6">
      <c r="A6218" s="1">
        <v>6212</v>
      </c>
      <c r="B6218" s="2">
        <v>6212</v>
      </c>
      <c r="C6218" s="2" t="s">
        <v>12455</v>
      </c>
      <c r="D6218" s="2" t="s">
        <v>12456</v>
      </c>
      <c r="E6218" s="2" t="s">
        <v>7</v>
      </c>
      <c r="F6218" t="str">
        <f>VLOOKUP(companies!E6218,countries!A:B,2,FALSE)</f>
        <v>North America</v>
      </c>
    </row>
    <row r="6219" spans="1:6">
      <c r="A6219" s="1">
        <v>6213</v>
      </c>
      <c r="B6219" s="2">
        <v>6213</v>
      </c>
      <c r="C6219" s="2" t="s">
        <v>12457</v>
      </c>
      <c r="D6219" s="2" t="s">
        <v>12458</v>
      </c>
      <c r="E6219" s="2" t="s">
        <v>7</v>
      </c>
      <c r="F6219" t="str">
        <f>VLOOKUP(companies!E6219,countries!A:B,2,FALSE)</f>
        <v>North America</v>
      </c>
    </row>
    <row r="6220" spans="1:6">
      <c r="A6220" s="1">
        <v>6214</v>
      </c>
      <c r="B6220" s="2">
        <v>6214</v>
      </c>
      <c r="C6220" s="2" t="s">
        <v>12459</v>
      </c>
      <c r="D6220" s="2" t="s">
        <v>12460</v>
      </c>
      <c r="E6220" s="2" t="s">
        <v>105</v>
      </c>
      <c r="F6220" t="str">
        <f>VLOOKUP(companies!E6220,countries!A:B,2,FALSE)</f>
        <v>Asia</v>
      </c>
    </row>
    <row r="6221" spans="1:6">
      <c r="A6221" s="1">
        <v>6215</v>
      </c>
      <c r="B6221" s="2">
        <v>6215</v>
      </c>
      <c r="C6221" s="2" t="s">
        <v>12461</v>
      </c>
      <c r="D6221" s="2" t="s">
        <v>12462</v>
      </c>
      <c r="E6221" s="2" t="s">
        <v>110</v>
      </c>
      <c r="F6221" t="str">
        <f>VLOOKUP(companies!E6221,countries!A:B,2,FALSE)</f>
        <v>Asia</v>
      </c>
    </row>
    <row r="6222" spans="1:6">
      <c r="A6222" s="1">
        <v>6216</v>
      </c>
      <c r="B6222" s="2">
        <v>6216</v>
      </c>
      <c r="C6222" s="2" t="s">
        <v>12463</v>
      </c>
      <c r="D6222" s="2" t="s">
        <v>12464</v>
      </c>
      <c r="E6222" s="2" t="s">
        <v>18</v>
      </c>
      <c r="F6222" t="str">
        <f>VLOOKUP(companies!E6222,countries!A:B,2,FALSE)</f>
        <v>Asia</v>
      </c>
    </row>
    <row r="6223" spans="1:6">
      <c r="A6223" s="1">
        <v>6217</v>
      </c>
      <c r="B6223" s="2">
        <v>6217</v>
      </c>
      <c r="C6223" s="2" t="s">
        <v>12465</v>
      </c>
      <c r="D6223" s="2" t="s">
        <v>12466</v>
      </c>
      <c r="E6223" s="2" t="s">
        <v>7</v>
      </c>
      <c r="F6223" t="str">
        <f>VLOOKUP(companies!E6223,countries!A:B,2,FALSE)</f>
        <v>North America</v>
      </c>
    </row>
    <row r="6224" spans="1:6">
      <c r="A6224" s="1">
        <v>6218</v>
      </c>
      <c r="B6224" s="2">
        <v>6218</v>
      </c>
      <c r="C6224" s="2" t="s">
        <v>12467</v>
      </c>
      <c r="D6224" s="2" t="s">
        <v>12468</v>
      </c>
      <c r="E6224" s="2" t="s">
        <v>7</v>
      </c>
      <c r="F6224" t="str">
        <f>VLOOKUP(companies!E6224,countries!A:B,2,FALSE)</f>
        <v>North America</v>
      </c>
    </row>
    <row r="6225" spans="1:6">
      <c r="A6225" s="1">
        <v>6219</v>
      </c>
      <c r="B6225" s="2">
        <v>6219</v>
      </c>
      <c r="C6225" s="2" t="s">
        <v>12469</v>
      </c>
      <c r="D6225" s="2" t="s">
        <v>12470</v>
      </c>
      <c r="E6225" s="2" t="s">
        <v>47</v>
      </c>
      <c r="F6225" t="str">
        <f>VLOOKUP(companies!E6225,countries!A:B,2,FALSE)</f>
        <v>Asia</v>
      </c>
    </row>
    <row r="6226" spans="1:6">
      <c r="A6226" s="1">
        <v>6220</v>
      </c>
      <c r="B6226" s="2">
        <v>6220</v>
      </c>
      <c r="C6226" s="2" t="s">
        <v>12471</v>
      </c>
      <c r="D6226" s="2" t="s">
        <v>12472</v>
      </c>
      <c r="E6226" s="2" t="s">
        <v>7</v>
      </c>
      <c r="F6226" t="str">
        <f>VLOOKUP(companies!E6226,countries!A:B,2,FALSE)</f>
        <v>North America</v>
      </c>
    </row>
    <row r="6227" spans="1:6">
      <c r="A6227" s="1">
        <v>6221</v>
      </c>
      <c r="B6227" s="2">
        <v>6221</v>
      </c>
      <c r="C6227" s="2" t="s">
        <v>12473</v>
      </c>
      <c r="D6227" s="2" t="s">
        <v>12474</v>
      </c>
      <c r="E6227" s="2" t="s">
        <v>7</v>
      </c>
      <c r="F6227" t="str">
        <f>VLOOKUP(companies!E6227,countries!A:B,2,FALSE)</f>
        <v>North America</v>
      </c>
    </row>
    <row r="6228" spans="1:6">
      <c r="A6228" s="1">
        <v>6222</v>
      </c>
      <c r="B6228" s="2">
        <v>6222</v>
      </c>
      <c r="C6228" s="2" t="s">
        <v>12475</v>
      </c>
      <c r="D6228" s="2" t="s">
        <v>12476</v>
      </c>
      <c r="E6228" s="2" t="s">
        <v>7</v>
      </c>
      <c r="F6228" t="str">
        <f>VLOOKUP(companies!E6228,countries!A:B,2,FALSE)</f>
        <v>North America</v>
      </c>
    </row>
    <row r="6229" spans="1:6">
      <c r="A6229" s="1">
        <v>6223</v>
      </c>
      <c r="B6229" s="2">
        <v>6223</v>
      </c>
      <c r="C6229" s="2" t="s">
        <v>12477</v>
      </c>
      <c r="D6229" s="2" t="s">
        <v>12478</v>
      </c>
      <c r="E6229" s="2" t="s">
        <v>91</v>
      </c>
      <c r="F6229" t="str">
        <f>VLOOKUP(companies!E6229,countries!A:B,2,FALSE)</f>
        <v>Europe</v>
      </c>
    </row>
    <row r="6230" spans="1:6">
      <c r="A6230" s="1">
        <v>6224</v>
      </c>
      <c r="B6230" s="2">
        <v>6224</v>
      </c>
      <c r="C6230" s="2" t="s">
        <v>12479</v>
      </c>
      <c r="D6230" s="2" t="s">
        <v>12480</v>
      </c>
      <c r="E6230" s="2" t="s">
        <v>208</v>
      </c>
      <c r="F6230" t="str">
        <f>VLOOKUP(companies!E6230,countries!A:B,2,FALSE)</f>
        <v>Oceana</v>
      </c>
    </row>
    <row r="6231" spans="1:6">
      <c r="A6231" s="1">
        <v>6225</v>
      </c>
      <c r="B6231" s="2">
        <v>6225</v>
      </c>
      <c r="C6231" s="2" t="s">
        <v>12481</v>
      </c>
      <c r="D6231" s="2" t="s">
        <v>12482</v>
      </c>
      <c r="E6231" s="2" t="s">
        <v>91</v>
      </c>
      <c r="F6231" t="str">
        <f>VLOOKUP(companies!E6231,countries!A:B,2,FALSE)</f>
        <v>Europe</v>
      </c>
    </row>
    <row r="6232" spans="1:6">
      <c r="A6232" s="1">
        <v>6226</v>
      </c>
      <c r="B6232" s="2">
        <v>6226</v>
      </c>
      <c r="C6232" s="2" t="s">
        <v>12483</v>
      </c>
      <c r="D6232" s="2" t="s">
        <v>12484</v>
      </c>
      <c r="E6232" s="2" t="s">
        <v>82</v>
      </c>
      <c r="F6232" t="str">
        <f>VLOOKUP(companies!E6232,countries!A:B,2,FALSE)</f>
        <v>Europe</v>
      </c>
    </row>
    <row r="6233" spans="1:6">
      <c r="A6233" s="1">
        <v>6227</v>
      </c>
      <c r="B6233" s="2">
        <v>6227</v>
      </c>
      <c r="C6233" s="2" t="s">
        <v>12485</v>
      </c>
      <c r="D6233" s="2" t="s">
        <v>12486</v>
      </c>
      <c r="E6233" s="2" t="s">
        <v>7</v>
      </c>
      <c r="F6233" t="str">
        <f>VLOOKUP(companies!E6233,countries!A:B,2,FALSE)</f>
        <v>North America</v>
      </c>
    </row>
    <row r="6234" spans="1:6">
      <c r="A6234" s="1">
        <v>6228</v>
      </c>
      <c r="B6234" s="2">
        <v>6228</v>
      </c>
      <c r="C6234" s="2" t="s">
        <v>12487</v>
      </c>
      <c r="D6234" s="2" t="s">
        <v>12488</v>
      </c>
      <c r="E6234" s="2" t="s">
        <v>7</v>
      </c>
      <c r="F6234" t="str">
        <f>VLOOKUP(companies!E6234,countries!A:B,2,FALSE)</f>
        <v>North America</v>
      </c>
    </row>
    <row r="6235" spans="1:6">
      <c r="A6235" s="1">
        <v>6229</v>
      </c>
      <c r="B6235" s="2">
        <v>6229</v>
      </c>
      <c r="C6235" s="2" t="s">
        <v>12489</v>
      </c>
      <c r="D6235" s="2" t="s">
        <v>12490</v>
      </c>
      <c r="E6235" s="2" t="s">
        <v>7</v>
      </c>
      <c r="F6235" t="str">
        <f>VLOOKUP(companies!E6235,countries!A:B,2,FALSE)</f>
        <v>North America</v>
      </c>
    </row>
    <row r="6236" spans="1:6">
      <c r="A6236" s="1">
        <v>6230</v>
      </c>
      <c r="B6236" s="2">
        <v>6230</v>
      </c>
      <c r="C6236" s="2" t="s">
        <v>12491</v>
      </c>
      <c r="D6236" s="2" t="s">
        <v>12492</v>
      </c>
      <c r="E6236" s="2" t="s">
        <v>96</v>
      </c>
      <c r="F6236" t="str">
        <f>VLOOKUP(companies!E6236,countries!A:B,2,FALSE)</f>
        <v>Asia</v>
      </c>
    </row>
    <row r="6237" spans="1:6">
      <c r="A6237" s="1">
        <v>6231</v>
      </c>
      <c r="B6237" s="2">
        <v>6231</v>
      </c>
      <c r="C6237" s="2" t="s">
        <v>12493</v>
      </c>
      <c r="D6237" s="2" t="s">
        <v>12494</v>
      </c>
      <c r="E6237" s="2" t="s">
        <v>38</v>
      </c>
      <c r="F6237" t="str">
        <f>VLOOKUP(companies!E6237,countries!A:B,2,FALSE)</f>
        <v>Europe</v>
      </c>
    </row>
    <row r="6238" spans="1:6">
      <c r="A6238" s="1">
        <v>6232</v>
      </c>
      <c r="B6238" s="2">
        <v>6232</v>
      </c>
      <c r="C6238" s="2" t="s">
        <v>12495</v>
      </c>
      <c r="D6238" s="2" t="s">
        <v>12496</v>
      </c>
      <c r="E6238" s="2" t="s">
        <v>7</v>
      </c>
      <c r="F6238" t="str">
        <f>VLOOKUP(companies!E6238,countries!A:B,2,FALSE)</f>
        <v>North America</v>
      </c>
    </row>
    <row r="6239" spans="1:6">
      <c r="A6239" s="1">
        <v>6233</v>
      </c>
      <c r="B6239" s="2">
        <v>6233</v>
      </c>
      <c r="C6239" s="2" t="s">
        <v>12497</v>
      </c>
      <c r="D6239" s="2" t="s">
        <v>12498</v>
      </c>
      <c r="E6239" s="2" t="s">
        <v>271</v>
      </c>
      <c r="F6239" t="str">
        <f>VLOOKUP(companies!E6239,countries!A:B,2,FALSE)</f>
        <v>Europe</v>
      </c>
    </row>
    <row r="6240" spans="1:6">
      <c r="A6240" s="1">
        <v>6234</v>
      </c>
      <c r="B6240" s="2">
        <v>6234</v>
      </c>
      <c r="C6240" s="2" t="s">
        <v>12499</v>
      </c>
      <c r="D6240" s="2" t="s">
        <v>12500</v>
      </c>
      <c r="E6240" s="2" t="s">
        <v>7</v>
      </c>
      <c r="F6240" t="str">
        <f>VLOOKUP(companies!E6240,countries!A:B,2,FALSE)</f>
        <v>North America</v>
      </c>
    </row>
    <row r="6241" spans="1:6">
      <c r="A6241" s="1">
        <v>6235</v>
      </c>
      <c r="B6241" s="2">
        <v>6235</v>
      </c>
      <c r="C6241" s="2" t="s">
        <v>12501</v>
      </c>
      <c r="D6241" s="2" t="s">
        <v>12502</v>
      </c>
      <c r="E6241" s="2" t="s">
        <v>7</v>
      </c>
      <c r="F6241" t="str">
        <f>VLOOKUP(companies!E6241,countries!A:B,2,FALSE)</f>
        <v>North America</v>
      </c>
    </row>
    <row r="6242" spans="1:6">
      <c r="A6242" s="1">
        <v>6236</v>
      </c>
      <c r="B6242" s="2">
        <v>6236</v>
      </c>
      <c r="C6242" s="2" t="s">
        <v>12503</v>
      </c>
      <c r="D6242" s="2" t="s">
        <v>12504</v>
      </c>
      <c r="E6242" s="2" t="s">
        <v>179</v>
      </c>
      <c r="F6242" t="str">
        <f>VLOOKUP(companies!E6242,countries!A:B,2,FALSE)</f>
        <v>North America</v>
      </c>
    </row>
    <row r="6243" spans="1:6">
      <c r="A6243" s="1">
        <v>6237</v>
      </c>
      <c r="B6243" s="2">
        <v>6237</v>
      </c>
      <c r="C6243" s="2" t="s">
        <v>12505</v>
      </c>
      <c r="D6243" s="2" t="s">
        <v>12506</v>
      </c>
      <c r="E6243" s="2" t="s">
        <v>105</v>
      </c>
      <c r="F6243" t="str">
        <f>VLOOKUP(companies!E6243,countries!A:B,2,FALSE)</f>
        <v>Asia</v>
      </c>
    </row>
    <row r="6244" spans="1:6">
      <c r="A6244" s="1">
        <v>6238</v>
      </c>
      <c r="B6244" s="2">
        <v>6238</v>
      </c>
      <c r="C6244" s="2" t="s">
        <v>12507</v>
      </c>
      <c r="D6244" s="2" t="s">
        <v>12508</v>
      </c>
      <c r="E6244" s="2" t="s">
        <v>7</v>
      </c>
      <c r="F6244" t="str">
        <f>VLOOKUP(companies!E6244,countries!A:B,2,FALSE)</f>
        <v>North America</v>
      </c>
    </row>
    <row r="6245" spans="1:6">
      <c r="A6245" s="1">
        <v>6239</v>
      </c>
      <c r="B6245" s="2">
        <v>6239</v>
      </c>
      <c r="C6245" s="2" t="s">
        <v>12509</v>
      </c>
      <c r="D6245" s="2" t="s">
        <v>12510</v>
      </c>
      <c r="E6245" s="2" t="s">
        <v>7</v>
      </c>
      <c r="F6245" t="str">
        <f>VLOOKUP(companies!E6245,countries!A:B,2,FALSE)</f>
        <v>North America</v>
      </c>
    </row>
    <row r="6246" spans="1:6">
      <c r="A6246" s="1">
        <v>6240</v>
      </c>
      <c r="B6246" s="2">
        <v>6240</v>
      </c>
      <c r="C6246" s="2" t="s">
        <v>12511</v>
      </c>
      <c r="D6246" s="2" t="s">
        <v>12512</v>
      </c>
      <c r="E6246" s="2" t="s">
        <v>372</v>
      </c>
      <c r="F6246" t="str">
        <f>VLOOKUP(companies!E6246,countries!A:B,2,FALSE)</f>
        <v>South America</v>
      </c>
    </row>
    <row r="6247" spans="1:6">
      <c r="A6247" s="1">
        <v>6241</v>
      </c>
      <c r="B6247" s="2">
        <v>6241</v>
      </c>
      <c r="C6247" s="2" t="s">
        <v>12513</v>
      </c>
      <c r="D6247" s="2" t="s">
        <v>12514</v>
      </c>
      <c r="E6247" s="2" t="s">
        <v>7</v>
      </c>
      <c r="F6247" t="str">
        <f>VLOOKUP(companies!E6247,countries!A:B,2,FALSE)</f>
        <v>North America</v>
      </c>
    </row>
    <row r="6248" spans="1:6">
      <c r="A6248" s="1">
        <v>6242</v>
      </c>
      <c r="B6248" s="2">
        <v>6242</v>
      </c>
      <c r="C6248" s="2" t="s">
        <v>12515</v>
      </c>
      <c r="D6248" s="2" t="s">
        <v>12516</v>
      </c>
      <c r="E6248" s="2" t="s">
        <v>1431</v>
      </c>
      <c r="F6248" t="str">
        <f>VLOOKUP(companies!E6248,countries!A:B,2,FALSE)</f>
        <v>Europe</v>
      </c>
    </row>
    <row r="6249" spans="1:6">
      <c r="A6249" s="1">
        <v>6243</v>
      </c>
      <c r="B6249" s="2">
        <v>6243</v>
      </c>
      <c r="C6249" s="2" t="s">
        <v>12517</v>
      </c>
      <c r="D6249" s="2" t="s">
        <v>12518</v>
      </c>
      <c r="E6249" s="2" t="s">
        <v>487</v>
      </c>
      <c r="F6249" t="str">
        <f>VLOOKUP(companies!E6249,countries!A:B,2,FALSE)</f>
        <v>Asia</v>
      </c>
    </row>
    <row r="6250" spans="1:6">
      <c r="A6250" s="1">
        <v>6244</v>
      </c>
      <c r="B6250" s="2">
        <v>6244</v>
      </c>
      <c r="C6250" s="2" t="s">
        <v>12519</v>
      </c>
      <c r="D6250" s="2" t="s">
        <v>12520</v>
      </c>
      <c r="E6250" s="2" t="s">
        <v>7</v>
      </c>
      <c r="F6250" t="str">
        <f>VLOOKUP(companies!E6250,countries!A:B,2,FALSE)</f>
        <v>North America</v>
      </c>
    </row>
    <row r="6251" spans="1:6">
      <c r="A6251" s="1">
        <v>6245</v>
      </c>
      <c r="B6251" s="2">
        <v>6245</v>
      </c>
      <c r="C6251" s="2" t="s">
        <v>12521</v>
      </c>
      <c r="D6251" s="2" t="s">
        <v>12522</v>
      </c>
      <c r="E6251" s="2" t="s">
        <v>82</v>
      </c>
      <c r="F6251" t="str">
        <f>VLOOKUP(companies!E6251,countries!A:B,2,FALSE)</f>
        <v>Europe</v>
      </c>
    </row>
    <row r="6252" spans="1:6">
      <c r="A6252" s="1">
        <v>6246</v>
      </c>
      <c r="B6252" s="2">
        <v>6246</v>
      </c>
      <c r="C6252" s="2" t="s">
        <v>12523</v>
      </c>
      <c r="D6252" s="2" t="s">
        <v>12524</v>
      </c>
      <c r="E6252" s="2" t="s">
        <v>87</v>
      </c>
      <c r="F6252" t="str">
        <f>VLOOKUP(companies!E6252,countries!A:B,2,FALSE)</f>
        <v>Europe</v>
      </c>
    </row>
    <row r="6253" spans="1:6">
      <c r="A6253" s="1">
        <v>6247</v>
      </c>
      <c r="B6253" s="2">
        <v>6247</v>
      </c>
      <c r="C6253" s="2" t="s">
        <v>12525</v>
      </c>
      <c r="D6253" s="2" t="s">
        <v>12526</v>
      </c>
      <c r="E6253" s="2" t="s">
        <v>208</v>
      </c>
      <c r="F6253" t="str">
        <f>VLOOKUP(companies!E6253,countries!A:B,2,FALSE)</f>
        <v>Oceana</v>
      </c>
    </row>
    <row r="6254" spans="1:6">
      <c r="A6254" s="1">
        <v>6248</v>
      </c>
      <c r="B6254" s="2">
        <v>6248</v>
      </c>
      <c r="C6254" s="2" t="s">
        <v>12527</v>
      </c>
      <c r="D6254" s="2" t="s">
        <v>12528</v>
      </c>
      <c r="E6254" s="2" t="s">
        <v>7</v>
      </c>
      <c r="F6254" t="str">
        <f>VLOOKUP(companies!E6254,countries!A:B,2,FALSE)</f>
        <v>North America</v>
      </c>
    </row>
    <row r="6255" spans="1:6">
      <c r="A6255" s="1">
        <v>6249</v>
      </c>
      <c r="B6255" s="2">
        <v>6249</v>
      </c>
      <c r="C6255" s="2" t="s">
        <v>12529</v>
      </c>
      <c r="D6255" s="2" t="s">
        <v>12530</v>
      </c>
      <c r="E6255" s="2" t="s">
        <v>7</v>
      </c>
      <c r="F6255" t="str">
        <f>VLOOKUP(companies!E6255,countries!A:B,2,FALSE)</f>
        <v>North America</v>
      </c>
    </row>
    <row r="6256" spans="1:6">
      <c r="A6256" s="1">
        <v>6250</v>
      </c>
      <c r="B6256" s="2">
        <v>6250</v>
      </c>
      <c r="C6256" s="2" t="s">
        <v>12531</v>
      </c>
      <c r="D6256" s="2" t="s">
        <v>12532</v>
      </c>
      <c r="E6256" s="2" t="s">
        <v>7</v>
      </c>
      <c r="F6256" t="str">
        <f>VLOOKUP(companies!E6256,countries!A:B,2,FALSE)</f>
        <v>North America</v>
      </c>
    </row>
    <row r="6257" spans="1:6">
      <c r="A6257" s="1">
        <v>6251</v>
      </c>
      <c r="B6257" s="2">
        <v>6251</v>
      </c>
      <c r="C6257" s="2" t="s">
        <v>12533</v>
      </c>
      <c r="D6257" s="2" t="s">
        <v>12534</v>
      </c>
      <c r="E6257" s="2" t="s">
        <v>208</v>
      </c>
      <c r="F6257" t="str">
        <f>VLOOKUP(companies!E6257,countries!A:B,2,FALSE)</f>
        <v>Oceana</v>
      </c>
    </row>
    <row r="6258" spans="1:6">
      <c r="A6258" s="1">
        <v>6252</v>
      </c>
      <c r="B6258" s="2">
        <v>6252</v>
      </c>
      <c r="C6258" s="2" t="s">
        <v>12535</v>
      </c>
      <c r="D6258" s="2" t="s">
        <v>12536</v>
      </c>
      <c r="E6258" s="2" t="s">
        <v>179</v>
      </c>
      <c r="F6258" t="str">
        <f>VLOOKUP(companies!E6258,countries!A:B,2,FALSE)</f>
        <v>North America</v>
      </c>
    </row>
    <row r="6259" spans="1:6">
      <c r="A6259" s="1">
        <v>6253</v>
      </c>
      <c r="B6259" s="2">
        <v>6253</v>
      </c>
      <c r="C6259" s="2" t="s">
        <v>12537</v>
      </c>
      <c r="D6259" s="2" t="s">
        <v>12538</v>
      </c>
      <c r="E6259" s="2" t="s">
        <v>5527</v>
      </c>
      <c r="F6259" t="str">
        <f>VLOOKUP(companies!E6259,countries!A:B,2,FALSE)</f>
        <v>Asia</v>
      </c>
    </row>
    <row r="6260" spans="1:6">
      <c r="A6260" s="1">
        <v>6254</v>
      </c>
      <c r="B6260" s="2">
        <v>6254</v>
      </c>
      <c r="C6260" s="2" t="s">
        <v>12539</v>
      </c>
      <c r="D6260" s="2" t="s">
        <v>12540</v>
      </c>
      <c r="E6260" s="2" t="s">
        <v>105</v>
      </c>
      <c r="F6260" t="str">
        <f>VLOOKUP(companies!E6260,countries!A:B,2,FALSE)</f>
        <v>Asia</v>
      </c>
    </row>
    <row r="6261" spans="1:6">
      <c r="A6261" s="1">
        <v>6255</v>
      </c>
      <c r="B6261" s="2">
        <v>6255</v>
      </c>
      <c r="C6261" s="2" t="s">
        <v>12541</v>
      </c>
      <c r="D6261" s="2" t="s">
        <v>12542</v>
      </c>
      <c r="E6261" s="2" t="s">
        <v>63</v>
      </c>
      <c r="F6261" t="str">
        <f>VLOOKUP(companies!E6261,countries!A:B,2,FALSE)</f>
        <v>Asia</v>
      </c>
    </row>
    <row r="6262" spans="1:6">
      <c r="A6262" s="1">
        <v>6256</v>
      </c>
      <c r="B6262" s="2">
        <v>6256</v>
      </c>
      <c r="C6262" s="2" t="s">
        <v>12543</v>
      </c>
      <c r="D6262" s="2" t="s">
        <v>12544</v>
      </c>
      <c r="E6262" s="2" t="s">
        <v>7</v>
      </c>
      <c r="F6262" t="str">
        <f>VLOOKUP(companies!E6262,countries!A:B,2,FALSE)</f>
        <v>North America</v>
      </c>
    </row>
    <row r="6263" spans="1:6">
      <c r="A6263" s="1">
        <v>6257</v>
      </c>
      <c r="B6263" s="2">
        <v>6257</v>
      </c>
      <c r="C6263" s="2" t="s">
        <v>12545</v>
      </c>
      <c r="D6263" s="2" t="s">
        <v>12546</v>
      </c>
      <c r="E6263" s="2" t="s">
        <v>91</v>
      </c>
      <c r="F6263" t="str">
        <f>VLOOKUP(companies!E6263,countries!A:B,2,FALSE)</f>
        <v>Europe</v>
      </c>
    </row>
    <row r="6264" spans="1:6">
      <c r="A6264" s="1">
        <v>6258</v>
      </c>
      <c r="B6264" s="2">
        <v>6258</v>
      </c>
      <c r="C6264" s="2" t="s">
        <v>12547</v>
      </c>
      <c r="D6264" s="2" t="s">
        <v>12548</v>
      </c>
      <c r="E6264" s="2" t="s">
        <v>47</v>
      </c>
      <c r="F6264" t="str">
        <f>VLOOKUP(companies!E6264,countries!A:B,2,FALSE)</f>
        <v>Asia</v>
      </c>
    </row>
    <row r="6265" spans="1:6">
      <c r="A6265" s="1">
        <v>6259</v>
      </c>
      <c r="B6265" s="2">
        <v>6259</v>
      </c>
      <c r="C6265" s="2" t="s">
        <v>12549</v>
      </c>
      <c r="D6265" s="2" t="s">
        <v>12550</v>
      </c>
      <c r="E6265" s="2" t="s">
        <v>208</v>
      </c>
      <c r="F6265" t="str">
        <f>VLOOKUP(companies!E6265,countries!A:B,2,FALSE)</f>
        <v>Oceana</v>
      </c>
    </row>
    <row r="6266" spans="1:6">
      <c r="A6266" s="1">
        <v>6260</v>
      </c>
      <c r="B6266" s="2">
        <v>6260</v>
      </c>
      <c r="C6266" s="2" t="s">
        <v>12551</v>
      </c>
      <c r="D6266" s="2" t="s">
        <v>12552</v>
      </c>
      <c r="E6266" s="2" t="s">
        <v>7</v>
      </c>
      <c r="F6266" t="str">
        <f>VLOOKUP(companies!E6266,countries!A:B,2,FALSE)</f>
        <v>North America</v>
      </c>
    </row>
    <row r="6267" spans="1:6">
      <c r="A6267" s="1">
        <v>6261</v>
      </c>
      <c r="B6267" s="2">
        <v>6261</v>
      </c>
      <c r="C6267" s="2" t="s">
        <v>12553</v>
      </c>
      <c r="D6267" s="2" t="s">
        <v>12554</v>
      </c>
      <c r="E6267" s="2" t="s">
        <v>130</v>
      </c>
      <c r="F6267" t="str">
        <f>VLOOKUP(companies!E6267,countries!A:B,2,FALSE)</f>
        <v>Europe</v>
      </c>
    </row>
    <row r="6268" spans="1:6">
      <c r="A6268" s="1">
        <v>6262</v>
      </c>
      <c r="B6268" s="2">
        <v>6262</v>
      </c>
      <c r="C6268" s="2" t="s">
        <v>12555</v>
      </c>
      <c r="D6268" s="2" t="s">
        <v>12556</v>
      </c>
      <c r="E6268" s="2" t="s">
        <v>7</v>
      </c>
      <c r="F6268" t="str">
        <f>VLOOKUP(companies!E6268,countries!A:B,2,FALSE)</f>
        <v>North America</v>
      </c>
    </row>
    <row r="6269" spans="1:6">
      <c r="A6269" s="1">
        <v>6263</v>
      </c>
      <c r="B6269" s="2">
        <v>6263</v>
      </c>
      <c r="C6269" s="2" t="s">
        <v>12557</v>
      </c>
      <c r="D6269" s="2" t="s">
        <v>12558</v>
      </c>
      <c r="E6269" s="2" t="s">
        <v>1431</v>
      </c>
      <c r="F6269" t="str">
        <f>VLOOKUP(companies!E6269,countries!A:B,2,FALSE)</f>
        <v>Europe</v>
      </c>
    </row>
    <row r="6270" spans="1:6">
      <c r="A6270" s="1">
        <v>6264</v>
      </c>
      <c r="B6270" s="2">
        <v>6264</v>
      </c>
      <c r="C6270" s="2" t="s">
        <v>12559</v>
      </c>
      <c r="D6270" s="2" t="s">
        <v>12560</v>
      </c>
      <c r="E6270" s="2" t="s">
        <v>7</v>
      </c>
      <c r="F6270" t="str">
        <f>VLOOKUP(companies!E6270,countries!A:B,2,FALSE)</f>
        <v>North America</v>
      </c>
    </row>
    <row r="6271" spans="1:6">
      <c r="A6271" s="1">
        <v>6265</v>
      </c>
      <c r="B6271" s="2">
        <v>6265</v>
      </c>
      <c r="C6271" s="2" t="s">
        <v>12561</v>
      </c>
      <c r="D6271" s="2" t="s">
        <v>12562</v>
      </c>
      <c r="E6271" s="2" t="s">
        <v>82</v>
      </c>
      <c r="F6271" t="str">
        <f>VLOOKUP(companies!E6271,countries!A:B,2,FALSE)</f>
        <v>Europe</v>
      </c>
    </row>
    <row r="6272" spans="1:6">
      <c r="A6272" s="1">
        <v>6266</v>
      </c>
      <c r="B6272" s="2">
        <v>6266</v>
      </c>
      <c r="C6272" s="2" t="s">
        <v>12563</v>
      </c>
      <c r="D6272" s="2" t="s">
        <v>12564</v>
      </c>
      <c r="E6272" s="2" t="s">
        <v>130</v>
      </c>
      <c r="F6272" t="str">
        <f>VLOOKUP(companies!E6272,countries!A:B,2,FALSE)</f>
        <v>Europe</v>
      </c>
    </row>
    <row r="6273" spans="1:6">
      <c r="A6273" s="1">
        <v>6267</v>
      </c>
      <c r="B6273" s="2">
        <v>6267</v>
      </c>
      <c r="C6273" s="2" t="s">
        <v>12565</v>
      </c>
      <c r="D6273" s="2" t="s">
        <v>12566</v>
      </c>
      <c r="E6273" s="2" t="s">
        <v>18</v>
      </c>
      <c r="F6273" t="str">
        <f>VLOOKUP(companies!E6273,countries!A:B,2,FALSE)</f>
        <v>Asia</v>
      </c>
    </row>
    <row r="6274" spans="1:6">
      <c r="A6274" s="1">
        <v>6268</v>
      </c>
      <c r="B6274" s="2">
        <v>6268</v>
      </c>
      <c r="C6274" s="2" t="s">
        <v>12567</v>
      </c>
      <c r="D6274" s="2" t="s">
        <v>12568</v>
      </c>
      <c r="E6274" s="2" t="s">
        <v>7</v>
      </c>
      <c r="F6274" t="str">
        <f>VLOOKUP(companies!E6274,countries!A:B,2,FALSE)</f>
        <v>North America</v>
      </c>
    </row>
    <row r="6275" spans="1:6">
      <c r="A6275" s="1">
        <v>6269</v>
      </c>
      <c r="B6275" s="2">
        <v>6269</v>
      </c>
      <c r="C6275" s="2" t="s">
        <v>12569</v>
      </c>
      <c r="D6275" s="2" t="s">
        <v>12569</v>
      </c>
      <c r="E6275" s="2" t="s">
        <v>7</v>
      </c>
      <c r="F6275" t="str">
        <f>VLOOKUP(companies!E6275,countries!A:B,2,FALSE)</f>
        <v>North America</v>
      </c>
    </row>
    <row r="6276" spans="1:6">
      <c r="A6276" s="1">
        <v>6270</v>
      </c>
      <c r="B6276" s="2">
        <v>6270</v>
      </c>
      <c r="C6276" s="2" t="s">
        <v>12570</v>
      </c>
      <c r="D6276" s="2" t="s">
        <v>12571</v>
      </c>
      <c r="E6276" s="2" t="s">
        <v>105</v>
      </c>
      <c r="F6276" t="str">
        <f>VLOOKUP(companies!E6276,countries!A:B,2,FALSE)</f>
        <v>Asia</v>
      </c>
    </row>
    <row r="6277" spans="1:6">
      <c r="A6277" s="1">
        <v>6271</v>
      </c>
      <c r="B6277" s="2">
        <v>6271</v>
      </c>
      <c r="C6277" s="2" t="s">
        <v>12572</v>
      </c>
      <c r="D6277" s="2" t="s">
        <v>12573</v>
      </c>
      <c r="E6277" s="2" t="s">
        <v>7</v>
      </c>
      <c r="F6277" t="str">
        <f>VLOOKUP(companies!E6277,countries!A:B,2,FALSE)</f>
        <v>North America</v>
      </c>
    </row>
    <row r="6278" spans="1:6">
      <c r="A6278" s="1">
        <v>6272</v>
      </c>
      <c r="B6278" s="2">
        <v>6272</v>
      </c>
      <c r="C6278" s="2" t="s">
        <v>12574</v>
      </c>
      <c r="D6278" s="2" t="s">
        <v>12575</v>
      </c>
      <c r="E6278" s="2" t="s">
        <v>87</v>
      </c>
      <c r="F6278" t="str">
        <f>VLOOKUP(companies!E6278,countries!A:B,2,FALSE)</f>
        <v>Europe</v>
      </c>
    </row>
    <row r="6279" spans="1:6">
      <c r="A6279" s="1">
        <v>6273</v>
      </c>
      <c r="B6279" s="2">
        <v>6273</v>
      </c>
      <c r="C6279" s="2" t="s">
        <v>12576</v>
      </c>
      <c r="D6279" s="2" t="s">
        <v>12577</v>
      </c>
      <c r="E6279" s="2" t="s">
        <v>7</v>
      </c>
      <c r="F6279" t="str">
        <f>VLOOKUP(companies!E6279,countries!A:B,2,FALSE)</f>
        <v>North America</v>
      </c>
    </row>
    <row r="6280" spans="1:6">
      <c r="A6280" s="1">
        <v>6274</v>
      </c>
      <c r="B6280" s="2">
        <v>6274</v>
      </c>
      <c r="C6280" s="2" t="s">
        <v>12578</v>
      </c>
      <c r="D6280" s="2" t="s">
        <v>12579</v>
      </c>
      <c r="E6280" s="2" t="s">
        <v>1852</v>
      </c>
      <c r="F6280" t="str">
        <f>VLOOKUP(companies!E6280,countries!A:B,2,FALSE)</f>
        <v>Asia</v>
      </c>
    </row>
    <row r="6281" spans="1:6">
      <c r="A6281" s="1">
        <v>6275</v>
      </c>
      <c r="B6281" s="2">
        <v>6275</v>
      </c>
      <c r="C6281" s="2" t="s">
        <v>12580</v>
      </c>
      <c r="D6281" s="2" t="s">
        <v>12581</v>
      </c>
      <c r="E6281" s="2" t="s">
        <v>7</v>
      </c>
      <c r="F6281" t="str">
        <f>VLOOKUP(companies!E6281,countries!A:B,2,FALSE)</f>
        <v>North America</v>
      </c>
    </row>
    <row r="6282" spans="1:6">
      <c r="A6282" s="1">
        <v>6276</v>
      </c>
      <c r="B6282" s="2">
        <v>6276</v>
      </c>
      <c r="C6282" s="2" t="s">
        <v>12582</v>
      </c>
      <c r="D6282" s="2" t="s">
        <v>12583</v>
      </c>
      <c r="E6282" s="2" t="s">
        <v>6642</v>
      </c>
      <c r="F6282" t="str">
        <f>VLOOKUP(companies!E6282,countries!A:B,2,FALSE)</f>
        <v>Europe</v>
      </c>
    </row>
    <row r="6283" spans="1:6">
      <c r="A6283" s="1">
        <v>6277</v>
      </c>
      <c r="B6283" s="2">
        <v>6277</v>
      </c>
      <c r="C6283" s="2" t="s">
        <v>12584</v>
      </c>
      <c r="D6283" s="2" t="s">
        <v>12585</v>
      </c>
      <c r="E6283" s="2" t="s">
        <v>82</v>
      </c>
      <c r="F6283" t="str">
        <f>VLOOKUP(companies!E6283,countries!A:B,2,FALSE)</f>
        <v>Europe</v>
      </c>
    </row>
    <row r="6284" spans="1:6">
      <c r="A6284" s="1">
        <v>6278</v>
      </c>
      <c r="B6284" s="2">
        <v>6278</v>
      </c>
      <c r="C6284" s="2" t="s">
        <v>12586</v>
      </c>
      <c r="D6284" s="2" t="s">
        <v>12587</v>
      </c>
      <c r="E6284" s="2" t="s">
        <v>105</v>
      </c>
      <c r="F6284" t="str">
        <f>VLOOKUP(companies!E6284,countries!A:B,2,FALSE)</f>
        <v>Asia</v>
      </c>
    </row>
    <row r="6285" spans="1:6">
      <c r="A6285" s="1">
        <v>6279</v>
      </c>
      <c r="B6285" s="2">
        <v>6279</v>
      </c>
      <c r="C6285" s="2" t="s">
        <v>12588</v>
      </c>
      <c r="D6285" s="2" t="s">
        <v>12589</v>
      </c>
      <c r="E6285" s="2" t="s">
        <v>7</v>
      </c>
      <c r="F6285" t="str">
        <f>VLOOKUP(companies!E6285,countries!A:B,2,FALSE)</f>
        <v>North America</v>
      </c>
    </row>
    <row r="6286" spans="1:6">
      <c r="A6286" s="1">
        <v>6280</v>
      </c>
      <c r="B6286" s="2">
        <v>6280</v>
      </c>
      <c r="C6286" s="2" t="s">
        <v>12590</v>
      </c>
      <c r="D6286" s="2" t="s">
        <v>12591</v>
      </c>
      <c r="E6286" s="2" t="s">
        <v>7</v>
      </c>
      <c r="F6286" t="str">
        <f>VLOOKUP(companies!E6286,countries!A:B,2,FALSE)</f>
        <v>North America</v>
      </c>
    </row>
    <row r="6287" spans="1:6">
      <c r="A6287" s="1">
        <v>6281</v>
      </c>
      <c r="B6287" s="2">
        <v>6281</v>
      </c>
      <c r="C6287" s="2" t="s">
        <v>12592</v>
      </c>
      <c r="D6287" s="2" t="s">
        <v>12593</v>
      </c>
      <c r="E6287" s="2" t="s">
        <v>7</v>
      </c>
      <c r="F6287" t="str">
        <f>VLOOKUP(companies!E6287,countries!A:B,2,FALSE)</f>
        <v>North America</v>
      </c>
    </row>
    <row r="6288" spans="1:6">
      <c r="A6288" s="1">
        <v>6282</v>
      </c>
      <c r="B6288" s="2">
        <v>6282</v>
      </c>
      <c r="C6288" s="2" t="s">
        <v>12594</v>
      </c>
      <c r="D6288" s="2" t="s">
        <v>12595</v>
      </c>
      <c r="E6288" s="2" t="s">
        <v>524</v>
      </c>
      <c r="F6288" t="str">
        <f>VLOOKUP(companies!E6288,countries!A:B,2,FALSE)</f>
        <v>Europe</v>
      </c>
    </row>
    <row r="6289" spans="1:6">
      <c r="A6289" s="1">
        <v>6283</v>
      </c>
      <c r="B6289" s="2">
        <v>6283</v>
      </c>
      <c r="C6289" s="2" t="s">
        <v>12596</v>
      </c>
      <c r="D6289" s="2" t="s">
        <v>12597</v>
      </c>
      <c r="E6289" s="2" t="s">
        <v>96</v>
      </c>
      <c r="F6289" t="str">
        <f>VLOOKUP(companies!E6289,countries!A:B,2,FALSE)</f>
        <v>Asia</v>
      </c>
    </row>
    <row r="6290" spans="1:6">
      <c r="A6290" s="1">
        <v>6284</v>
      </c>
      <c r="B6290" s="2">
        <v>6284</v>
      </c>
      <c r="C6290" s="2" t="s">
        <v>12598</v>
      </c>
      <c r="D6290" s="2" t="s">
        <v>12599</v>
      </c>
      <c r="E6290" s="2" t="s">
        <v>991</v>
      </c>
      <c r="F6290" t="str">
        <f>VLOOKUP(companies!E6290,countries!A:B,2,FALSE)</f>
        <v>Europe</v>
      </c>
    </row>
    <row r="6291" spans="1:6">
      <c r="A6291" s="1">
        <v>6285</v>
      </c>
      <c r="B6291" s="2">
        <v>6285</v>
      </c>
      <c r="C6291" s="2" t="s">
        <v>12600</v>
      </c>
      <c r="D6291" s="2" t="s">
        <v>12601</v>
      </c>
      <c r="E6291" s="2" t="s">
        <v>402</v>
      </c>
      <c r="F6291" t="str">
        <f>VLOOKUP(companies!E6291,countries!A:B,2,FALSE)</f>
        <v>Europe</v>
      </c>
    </row>
    <row r="6292" spans="1:6">
      <c r="A6292" s="1">
        <v>6286</v>
      </c>
      <c r="B6292" s="2">
        <v>6286</v>
      </c>
      <c r="C6292" s="2" t="s">
        <v>12602</v>
      </c>
      <c r="D6292" s="2" t="s">
        <v>12603</v>
      </c>
      <c r="E6292" s="2" t="s">
        <v>7</v>
      </c>
      <c r="F6292" t="str">
        <f>VLOOKUP(companies!E6292,countries!A:B,2,FALSE)</f>
        <v>North America</v>
      </c>
    </row>
    <row r="6293" spans="1:6">
      <c r="A6293" s="1">
        <v>6287</v>
      </c>
      <c r="B6293" s="2">
        <v>6287</v>
      </c>
      <c r="C6293" s="2" t="s">
        <v>12604</v>
      </c>
      <c r="D6293" s="2" t="s">
        <v>12605</v>
      </c>
      <c r="E6293" s="2" t="s">
        <v>7</v>
      </c>
      <c r="F6293" t="str">
        <f>VLOOKUP(companies!E6293,countries!A:B,2,FALSE)</f>
        <v>North America</v>
      </c>
    </row>
    <row r="6294" spans="1:6">
      <c r="A6294" s="1">
        <v>6288</v>
      </c>
      <c r="B6294" s="2">
        <v>6288</v>
      </c>
      <c r="C6294" s="2" t="s">
        <v>12606</v>
      </c>
      <c r="D6294" s="2" t="s">
        <v>12607</v>
      </c>
      <c r="E6294" s="2" t="s">
        <v>91</v>
      </c>
      <c r="F6294" t="str">
        <f>VLOOKUP(companies!E6294,countries!A:B,2,FALSE)</f>
        <v>Europe</v>
      </c>
    </row>
    <row r="6295" spans="1:6">
      <c r="A6295" s="1">
        <v>6289</v>
      </c>
      <c r="B6295" s="2">
        <v>6289</v>
      </c>
      <c r="C6295" s="2" t="s">
        <v>12608</v>
      </c>
      <c r="D6295" s="2" t="s">
        <v>12609</v>
      </c>
      <c r="E6295" s="2" t="s">
        <v>7</v>
      </c>
      <c r="F6295" t="str">
        <f>VLOOKUP(companies!E6295,countries!A:B,2,FALSE)</f>
        <v>North America</v>
      </c>
    </row>
    <row r="6296" spans="1:6">
      <c r="A6296" s="1">
        <v>6290</v>
      </c>
      <c r="B6296" s="2">
        <v>6290</v>
      </c>
      <c r="C6296" s="2" t="s">
        <v>12610</v>
      </c>
      <c r="D6296" s="2" t="s">
        <v>12611</v>
      </c>
      <c r="E6296" s="2" t="s">
        <v>208</v>
      </c>
      <c r="F6296" t="str">
        <f>VLOOKUP(companies!E6296,countries!A:B,2,FALSE)</f>
        <v>Oceana</v>
      </c>
    </row>
    <row r="6297" spans="1:6">
      <c r="A6297" s="1">
        <v>6291</v>
      </c>
      <c r="B6297" s="2">
        <v>6291</v>
      </c>
      <c r="C6297" s="2" t="s">
        <v>12612</v>
      </c>
      <c r="D6297" s="2" t="s">
        <v>12613</v>
      </c>
      <c r="E6297" s="2" t="s">
        <v>7</v>
      </c>
      <c r="F6297" t="str">
        <f>VLOOKUP(companies!E6297,countries!A:B,2,FALSE)</f>
        <v>North America</v>
      </c>
    </row>
    <row r="6298" spans="1:6">
      <c r="A6298" s="1">
        <v>6292</v>
      </c>
      <c r="B6298" s="2">
        <v>6292</v>
      </c>
      <c r="C6298" s="2" t="s">
        <v>12614</v>
      </c>
      <c r="D6298" s="2" t="s">
        <v>12615</v>
      </c>
      <c r="E6298" s="2" t="s">
        <v>7</v>
      </c>
      <c r="F6298" t="str">
        <f>VLOOKUP(companies!E6298,countries!A:B,2,FALSE)</f>
        <v>North America</v>
      </c>
    </row>
    <row r="6299" spans="1:6">
      <c r="A6299" s="1">
        <v>6293</v>
      </c>
      <c r="B6299" s="2">
        <v>6293</v>
      </c>
      <c r="C6299" s="2" t="s">
        <v>12616</v>
      </c>
      <c r="D6299" s="2" t="s">
        <v>12617</v>
      </c>
      <c r="E6299" s="2" t="s">
        <v>7</v>
      </c>
      <c r="F6299" t="str">
        <f>VLOOKUP(companies!E6299,countries!A:B,2,FALSE)</f>
        <v>North America</v>
      </c>
    </row>
    <row r="6300" spans="1:6">
      <c r="A6300" s="1">
        <v>6294</v>
      </c>
      <c r="B6300" s="2">
        <v>6294</v>
      </c>
      <c r="C6300" s="2" t="s">
        <v>12618</v>
      </c>
      <c r="D6300" s="2" t="s">
        <v>12619</v>
      </c>
      <c r="E6300" s="2" t="s">
        <v>179</v>
      </c>
      <c r="F6300" t="str">
        <f>VLOOKUP(companies!E6300,countries!A:B,2,FALSE)</f>
        <v>North America</v>
      </c>
    </row>
    <row r="6301" spans="1:6">
      <c r="A6301" s="1">
        <v>6295</v>
      </c>
      <c r="B6301" s="2">
        <v>6295</v>
      </c>
      <c r="C6301" s="2" t="s">
        <v>12620</v>
      </c>
      <c r="D6301" s="2" t="s">
        <v>12621</v>
      </c>
      <c r="E6301" s="2" t="s">
        <v>91</v>
      </c>
      <c r="F6301" t="str">
        <f>VLOOKUP(companies!E6301,countries!A:B,2,FALSE)</f>
        <v>Europe</v>
      </c>
    </row>
    <row r="6302" spans="1:6">
      <c r="A6302" s="1">
        <v>6296</v>
      </c>
      <c r="B6302" s="2">
        <v>6296</v>
      </c>
      <c r="C6302" s="2" t="s">
        <v>12622</v>
      </c>
      <c r="D6302" s="2" t="s">
        <v>12623</v>
      </c>
      <c r="E6302" s="2" t="s">
        <v>179</v>
      </c>
      <c r="F6302" t="str">
        <f>VLOOKUP(companies!E6302,countries!A:B,2,FALSE)</f>
        <v>North America</v>
      </c>
    </row>
    <row r="6303" spans="1:6">
      <c r="A6303" s="1">
        <v>6297</v>
      </c>
      <c r="B6303" s="2">
        <v>6297</v>
      </c>
      <c r="C6303" s="2" t="s">
        <v>12624</v>
      </c>
      <c r="D6303" s="2" t="s">
        <v>12625</v>
      </c>
      <c r="E6303" s="2" t="s">
        <v>7</v>
      </c>
      <c r="F6303" t="str">
        <f>VLOOKUP(companies!E6303,countries!A:B,2,FALSE)</f>
        <v>North America</v>
      </c>
    </row>
    <row r="6304" spans="1:6">
      <c r="A6304" s="1">
        <v>6298</v>
      </c>
      <c r="B6304" s="2">
        <v>6298</v>
      </c>
      <c r="C6304" s="2" t="s">
        <v>12626</v>
      </c>
      <c r="D6304" s="2" t="s">
        <v>12627</v>
      </c>
      <c r="E6304" s="2" t="s">
        <v>487</v>
      </c>
      <c r="F6304" t="str">
        <f>VLOOKUP(companies!E6304,countries!A:B,2,FALSE)</f>
        <v>Asia</v>
      </c>
    </row>
    <row r="6305" spans="1:6">
      <c r="A6305" s="1">
        <v>6299</v>
      </c>
      <c r="B6305" s="2">
        <v>6299</v>
      </c>
      <c r="C6305" s="2" t="s">
        <v>12628</v>
      </c>
      <c r="D6305" s="2" t="s">
        <v>12629</v>
      </c>
      <c r="E6305" s="2" t="s">
        <v>372</v>
      </c>
      <c r="F6305" t="str">
        <f>VLOOKUP(companies!E6305,countries!A:B,2,FALSE)</f>
        <v>South America</v>
      </c>
    </row>
    <row r="6306" spans="1:6">
      <c r="A6306" s="1">
        <v>6300</v>
      </c>
      <c r="B6306" s="2">
        <v>6300</v>
      </c>
      <c r="C6306" s="2" t="s">
        <v>12630</v>
      </c>
      <c r="D6306" s="2" t="s">
        <v>12631</v>
      </c>
      <c r="E6306" s="2" t="s">
        <v>7</v>
      </c>
      <c r="F6306" t="str">
        <f>VLOOKUP(companies!E6306,countries!A:B,2,FALSE)</f>
        <v>North America</v>
      </c>
    </row>
    <row r="6307" spans="1:6">
      <c r="A6307" s="1">
        <v>6301</v>
      </c>
      <c r="B6307" s="2">
        <v>6301</v>
      </c>
      <c r="C6307" s="2" t="s">
        <v>12632</v>
      </c>
      <c r="D6307" s="2" t="s">
        <v>12633</v>
      </c>
      <c r="E6307" s="2" t="s">
        <v>7</v>
      </c>
      <c r="F6307" t="str">
        <f>VLOOKUP(companies!E6307,countries!A:B,2,FALSE)</f>
        <v>North America</v>
      </c>
    </row>
    <row r="6308" spans="1:6">
      <c r="A6308" s="1">
        <v>6302</v>
      </c>
      <c r="B6308" s="2">
        <v>6302</v>
      </c>
      <c r="C6308" s="2" t="s">
        <v>12634</v>
      </c>
      <c r="D6308" s="2" t="s">
        <v>12635</v>
      </c>
      <c r="E6308" s="2" t="s">
        <v>6642</v>
      </c>
      <c r="F6308" t="str">
        <f>VLOOKUP(companies!E6308,countries!A:B,2,FALSE)</f>
        <v>Europe</v>
      </c>
    </row>
    <row r="6309" spans="1:6">
      <c r="A6309" s="1">
        <v>6303</v>
      </c>
      <c r="B6309" s="2">
        <v>6303</v>
      </c>
      <c r="C6309" s="2" t="s">
        <v>12636</v>
      </c>
      <c r="D6309" s="2" t="s">
        <v>12637</v>
      </c>
      <c r="E6309" s="2" t="s">
        <v>7</v>
      </c>
      <c r="F6309" t="str">
        <f>VLOOKUP(companies!E6309,countries!A:B,2,FALSE)</f>
        <v>North America</v>
      </c>
    </row>
    <row r="6310" spans="1:6">
      <c r="A6310" s="1">
        <v>6304</v>
      </c>
      <c r="B6310" s="2">
        <v>6304</v>
      </c>
      <c r="C6310" s="2" t="s">
        <v>12638</v>
      </c>
      <c r="D6310" s="2" t="s">
        <v>12639</v>
      </c>
      <c r="E6310" s="2" t="s">
        <v>7</v>
      </c>
      <c r="F6310" t="str">
        <f>VLOOKUP(companies!E6310,countries!A:B,2,FALSE)</f>
        <v>North America</v>
      </c>
    </row>
    <row r="6311" spans="1:6">
      <c r="A6311" s="1">
        <v>6305</v>
      </c>
      <c r="B6311" s="2">
        <v>6305</v>
      </c>
      <c r="C6311" s="2" t="s">
        <v>12640</v>
      </c>
      <c r="D6311" s="2" t="s">
        <v>12641</v>
      </c>
      <c r="E6311" s="2" t="s">
        <v>208</v>
      </c>
      <c r="F6311" t="str">
        <f>VLOOKUP(companies!E6311,countries!A:B,2,FALSE)</f>
        <v>Oceana</v>
      </c>
    </row>
    <row r="6312" spans="1:6">
      <c r="A6312" s="1">
        <v>6306</v>
      </c>
      <c r="B6312" s="2">
        <v>6306</v>
      </c>
      <c r="C6312" s="2" t="s">
        <v>12642</v>
      </c>
      <c r="D6312" s="2" t="s">
        <v>12643</v>
      </c>
      <c r="E6312" s="2" t="s">
        <v>105</v>
      </c>
      <c r="F6312" t="str">
        <f>VLOOKUP(companies!E6312,countries!A:B,2,FALSE)</f>
        <v>Asia</v>
      </c>
    </row>
    <row r="6313" spans="1:6">
      <c r="A6313" s="1">
        <v>6307</v>
      </c>
      <c r="B6313" s="2">
        <v>6307</v>
      </c>
      <c r="C6313" s="2" t="s">
        <v>12644</v>
      </c>
      <c r="D6313" s="2" t="s">
        <v>12645</v>
      </c>
      <c r="E6313" s="2" t="s">
        <v>82</v>
      </c>
      <c r="F6313" t="str">
        <f>VLOOKUP(companies!E6313,countries!A:B,2,FALSE)</f>
        <v>Europe</v>
      </c>
    </row>
    <row r="6314" spans="1:6">
      <c r="A6314" s="1">
        <v>6308</v>
      </c>
      <c r="B6314" s="2">
        <v>6308</v>
      </c>
      <c r="C6314" s="2" t="s">
        <v>12646</v>
      </c>
      <c r="D6314" s="2" t="s">
        <v>12647</v>
      </c>
      <c r="E6314" s="2" t="s">
        <v>7</v>
      </c>
      <c r="F6314" t="str">
        <f>VLOOKUP(companies!E6314,countries!A:B,2,FALSE)</f>
        <v>North America</v>
      </c>
    </row>
    <row r="6315" spans="1:6">
      <c r="A6315" s="1">
        <v>6309</v>
      </c>
      <c r="B6315" s="2">
        <v>6309</v>
      </c>
      <c r="C6315" s="2" t="s">
        <v>12648</v>
      </c>
      <c r="D6315" s="2" t="s">
        <v>12649</v>
      </c>
      <c r="E6315" s="2" t="s">
        <v>2008</v>
      </c>
      <c r="F6315" t="str">
        <f>VLOOKUP(companies!E6315,countries!A:B,2,FALSE)</f>
        <v>Europe</v>
      </c>
    </row>
    <row r="6316" spans="1:6">
      <c r="A6316" s="1">
        <v>6310</v>
      </c>
      <c r="B6316" s="2">
        <v>6310</v>
      </c>
      <c r="C6316" s="2" t="s">
        <v>12650</v>
      </c>
      <c r="D6316" s="2" t="s">
        <v>12651</v>
      </c>
      <c r="E6316" s="2" t="s">
        <v>179</v>
      </c>
      <c r="F6316" t="str">
        <f>VLOOKUP(companies!E6316,countries!A:B,2,FALSE)</f>
        <v>North America</v>
      </c>
    </row>
    <row r="6317" spans="1:6">
      <c r="A6317" s="1">
        <v>6311</v>
      </c>
      <c r="B6317" s="2">
        <v>6311</v>
      </c>
      <c r="C6317" s="2" t="s">
        <v>12652</v>
      </c>
      <c r="D6317" s="2" t="s">
        <v>12653</v>
      </c>
      <c r="E6317" s="2" t="s">
        <v>1053</v>
      </c>
      <c r="F6317" t="str">
        <f>VLOOKUP(companies!E6317,countries!A:B,2,FALSE)</f>
        <v>Asia</v>
      </c>
    </row>
    <row r="6318" spans="1:6">
      <c r="A6318" s="1">
        <v>6312</v>
      </c>
      <c r="B6318" s="2">
        <v>6312</v>
      </c>
      <c r="C6318" s="2" t="s">
        <v>12654</v>
      </c>
      <c r="D6318" s="2" t="s">
        <v>12655</v>
      </c>
      <c r="E6318" s="2" t="s">
        <v>1852</v>
      </c>
      <c r="F6318" t="str">
        <f>VLOOKUP(companies!E6318,countries!A:B,2,FALSE)</f>
        <v>Asia</v>
      </c>
    </row>
    <row r="6319" spans="1:6">
      <c r="A6319" s="1">
        <v>6313</v>
      </c>
      <c r="B6319" s="2">
        <v>6313</v>
      </c>
      <c r="C6319" s="2" t="s">
        <v>12656</v>
      </c>
      <c r="D6319" s="2" t="s">
        <v>12657</v>
      </c>
      <c r="E6319" s="2" t="s">
        <v>7</v>
      </c>
      <c r="F6319" t="str">
        <f>VLOOKUP(companies!E6319,countries!A:B,2,FALSE)</f>
        <v>North America</v>
      </c>
    </row>
    <row r="6320" spans="1:6">
      <c r="A6320" s="1">
        <v>6314</v>
      </c>
      <c r="B6320" s="2">
        <v>6314</v>
      </c>
      <c r="C6320" s="2" t="s">
        <v>12658</v>
      </c>
      <c r="D6320" s="2" t="s">
        <v>12659</v>
      </c>
      <c r="E6320" s="2" t="s">
        <v>7</v>
      </c>
      <c r="F6320" t="str">
        <f>VLOOKUP(companies!E6320,countries!A:B,2,FALSE)</f>
        <v>North America</v>
      </c>
    </row>
    <row r="6321" spans="1:6">
      <c r="A6321" s="1">
        <v>6315</v>
      </c>
      <c r="B6321" s="2">
        <v>6315</v>
      </c>
      <c r="C6321" s="2" t="s">
        <v>12660</v>
      </c>
      <c r="D6321" s="2" t="s">
        <v>12661</v>
      </c>
      <c r="E6321" s="2" t="s">
        <v>991</v>
      </c>
      <c r="F6321" t="str">
        <f>VLOOKUP(companies!E6321,countries!A:B,2,FALSE)</f>
        <v>Europe</v>
      </c>
    </row>
    <row r="6322" spans="1:6">
      <c r="A6322" s="1">
        <v>6316</v>
      </c>
      <c r="B6322" s="2">
        <v>6316</v>
      </c>
      <c r="C6322" s="2" t="s">
        <v>12662</v>
      </c>
      <c r="D6322" s="2" t="s">
        <v>12663</v>
      </c>
      <c r="E6322" s="2" t="s">
        <v>87</v>
      </c>
      <c r="F6322" t="str">
        <f>VLOOKUP(companies!E6322,countries!A:B,2,FALSE)</f>
        <v>Europe</v>
      </c>
    </row>
    <row r="6323" spans="1:6">
      <c r="A6323" s="1">
        <v>6317</v>
      </c>
      <c r="B6323" s="2">
        <v>6317</v>
      </c>
      <c r="C6323" s="2" t="s">
        <v>12664</v>
      </c>
      <c r="D6323" s="2" t="s">
        <v>12665</v>
      </c>
      <c r="E6323" s="2" t="s">
        <v>7</v>
      </c>
      <c r="F6323" t="str">
        <f>VLOOKUP(companies!E6323,countries!A:B,2,FALSE)</f>
        <v>North America</v>
      </c>
    </row>
    <row r="6324" spans="1:6">
      <c r="A6324" s="1">
        <v>6318</v>
      </c>
      <c r="B6324" s="2">
        <v>6318</v>
      </c>
      <c r="C6324" s="2" t="s">
        <v>12666</v>
      </c>
      <c r="D6324" s="2" t="s">
        <v>12667</v>
      </c>
      <c r="E6324" s="2" t="s">
        <v>179</v>
      </c>
      <c r="F6324" t="str">
        <f>VLOOKUP(companies!E6324,countries!A:B,2,FALSE)</f>
        <v>North America</v>
      </c>
    </row>
    <row r="6325" spans="1:6">
      <c r="A6325" s="1">
        <v>6319</v>
      </c>
      <c r="B6325" s="2">
        <v>6319</v>
      </c>
      <c r="C6325" s="2" t="s">
        <v>12668</v>
      </c>
      <c r="D6325" s="2" t="s">
        <v>12669</v>
      </c>
      <c r="E6325" s="2" t="s">
        <v>3915</v>
      </c>
      <c r="F6325" t="str">
        <f>VLOOKUP(companies!E6325,countries!A:B,2,FALSE)</f>
        <v>Europe</v>
      </c>
    </row>
    <row r="6326" spans="1:6">
      <c r="A6326" s="1">
        <v>6320</v>
      </c>
      <c r="B6326" s="2">
        <v>6320</v>
      </c>
      <c r="C6326" s="2" t="s">
        <v>12670</v>
      </c>
      <c r="D6326" s="2" t="s">
        <v>12671</v>
      </c>
      <c r="E6326" s="2" t="s">
        <v>18</v>
      </c>
      <c r="F6326" t="str">
        <f>VLOOKUP(companies!E6326,countries!A:B,2,FALSE)</f>
        <v>Asia</v>
      </c>
    </row>
    <row r="6327" spans="1:6">
      <c r="A6327" s="1">
        <v>6321</v>
      </c>
      <c r="B6327" s="2">
        <v>6321</v>
      </c>
      <c r="C6327" s="2" t="s">
        <v>12672</v>
      </c>
      <c r="D6327" s="2" t="s">
        <v>12673</v>
      </c>
      <c r="E6327" s="2" t="s">
        <v>7</v>
      </c>
      <c r="F6327" t="str">
        <f>VLOOKUP(companies!E6327,countries!A:B,2,FALSE)</f>
        <v>North America</v>
      </c>
    </row>
    <row r="6328" spans="1:6">
      <c r="A6328" s="1">
        <v>6322</v>
      </c>
      <c r="B6328" s="2">
        <v>6322</v>
      </c>
      <c r="C6328" s="2" t="s">
        <v>12674</v>
      </c>
      <c r="D6328" s="2" t="s">
        <v>12675</v>
      </c>
      <c r="E6328" s="2" t="s">
        <v>208</v>
      </c>
      <c r="F6328" t="str">
        <f>VLOOKUP(companies!E6328,countries!A:B,2,FALSE)</f>
        <v>Oceana</v>
      </c>
    </row>
    <row r="6329" spans="1:6">
      <c r="A6329" s="1">
        <v>6323</v>
      </c>
      <c r="B6329" s="2">
        <v>6323</v>
      </c>
      <c r="C6329" s="2" t="s">
        <v>12676</v>
      </c>
      <c r="D6329" s="2" t="s">
        <v>12677</v>
      </c>
      <c r="E6329" s="2" t="s">
        <v>1852</v>
      </c>
      <c r="F6329" t="str">
        <f>VLOOKUP(companies!E6329,countries!A:B,2,FALSE)</f>
        <v>Asia</v>
      </c>
    </row>
    <row r="6330" spans="1:6">
      <c r="A6330" s="1">
        <v>6324</v>
      </c>
      <c r="B6330" s="2">
        <v>6324</v>
      </c>
      <c r="C6330" s="2" t="s">
        <v>12678</v>
      </c>
      <c r="D6330" s="2" t="s">
        <v>12679</v>
      </c>
      <c r="E6330" s="2" t="s">
        <v>6381</v>
      </c>
      <c r="F6330" t="str">
        <f>VLOOKUP(companies!E6330,countries!A:B,2,FALSE)</f>
        <v>Europe</v>
      </c>
    </row>
    <row r="6331" spans="1:6">
      <c r="A6331" s="1">
        <v>6325</v>
      </c>
      <c r="B6331" s="2">
        <v>6325</v>
      </c>
      <c r="C6331" s="2" t="s">
        <v>12680</v>
      </c>
      <c r="D6331" s="2" t="s">
        <v>12681</v>
      </c>
      <c r="E6331" s="2" t="s">
        <v>7</v>
      </c>
      <c r="F6331" t="str">
        <f>VLOOKUP(companies!E6331,countries!A:B,2,FALSE)</f>
        <v>North America</v>
      </c>
    </row>
    <row r="6332" spans="1:6">
      <c r="A6332" s="1">
        <v>6326</v>
      </c>
      <c r="B6332" s="2">
        <v>6326</v>
      </c>
      <c r="C6332" s="2" t="s">
        <v>12682</v>
      </c>
      <c r="D6332" s="2" t="s">
        <v>12683</v>
      </c>
      <c r="E6332" s="2" t="s">
        <v>1053</v>
      </c>
      <c r="F6332" t="str">
        <f>VLOOKUP(companies!E6332,countries!A:B,2,FALSE)</f>
        <v>Asia</v>
      </c>
    </row>
    <row r="6333" spans="1:6">
      <c r="A6333" s="1">
        <v>6327</v>
      </c>
      <c r="B6333" s="2">
        <v>6327</v>
      </c>
      <c r="C6333" s="2" t="s">
        <v>12684</v>
      </c>
      <c r="D6333" s="2" t="s">
        <v>12685</v>
      </c>
      <c r="E6333" s="2" t="s">
        <v>18</v>
      </c>
      <c r="F6333" t="str">
        <f>VLOOKUP(companies!E6333,countries!A:B,2,FALSE)</f>
        <v>Asia</v>
      </c>
    </row>
    <row r="6334" spans="1:6">
      <c r="A6334" s="1">
        <v>6328</v>
      </c>
      <c r="B6334" s="2">
        <v>6328</v>
      </c>
      <c r="C6334" s="2" t="s">
        <v>12686</v>
      </c>
      <c r="D6334" s="2" t="s">
        <v>12687</v>
      </c>
      <c r="E6334" s="2" t="s">
        <v>7</v>
      </c>
      <c r="F6334" t="str">
        <f>VLOOKUP(companies!E6334,countries!A:B,2,FALSE)</f>
        <v>North America</v>
      </c>
    </row>
    <row r="6335" spans="1:6">
      <c r="A6335" s="1">
        <v>6329</v>
      </c>
      <c r="B6335" s="2">
        <v>6329</v>
      </c>
      <c r="C6335" s="2" t="s">
        <v>12688</v>
      </c>
      <c r="D6335" s="2" t="s">
        <v>12689</v>
      </c>
      <c r="E6335" s="2" t="s">
        <v>7</v>
      </c>
      <c r="F6335" t="str">
        <f>VLOOKUP(companies!E6335,countries!A:B,2,FALSE)</f>
        <v>North America</v>
      </c>
    </row>
    <row r="6336" spans="1:6">
      <c r="A6336" s="1">
        <v>6330</v>
      </c>
      <c r="B6336" s="2">
        <v>6330</v>
      </c>
      <c r="C6336" s="2" t="s">
        <v>12690</v>
      </c>
      <c r="D6336" s="2" t="s">
        <v>12691</v>
      </c>
      <c r="E6336" s="2" t="s">
        <v>7</v>
      </c>
      <c r="F6336" t="str">
        <f>VLOOKUP(companies!E6336,countries!A:B,2,FALSE)</f>
        <v>North America</v>
      </c>
    </row>
    <row r="6337" spans="1:6">
      <c r="A6337" s="1">
        <v>6331</v>
      </c>
      <c r="B6337" s="2">
        <v>6331</v>
      </c>
      <c r="C6337" s="2" t="s">
        <v>12692</v>
      </c>
      <c r="D6337" s="2" t="s">
        <v>12693</v>
      </c>
      <c r="E6337" s="2" t="s">
        <v>63</v>
      </c>
      <c r="F6337" t="str">
        <f>VLOOKUP(companies!E6337,countries!A:B,2,FALSE)</f>
        <v>Asia</v>
      </c>
    </row>
    <row r="6338" spans="1:6">
      <c r="A6338" s="1">
        <v>6332</v>
      </c>
      <c r="B6338" s="2">
        <v>6332</v>
      </c>
      <c r="C6338" s="2" t="s">
        <v>12694</v>
      </c>
      <c r="D6338" s="2" t="s">
        <v>12695</v>
      </c>
      <c r="E6338" s="2" t="s">
        <v>96</v>
      </c>
      <c r="F6338" t="str">
        <f>VLOOKUP(companies!E6338,countries!A:B,2,FALSE)</f>
        <v>Asia</v>
      </c>
    </row>
    <row r="6339" spans="1:6">
      <c r="A6339" s="1">
        <v>6333</v>
      </c>
      <c r="B6339" s="2">
        <v>6333</v>
      </c>
      <c r="C6339" s="2" t="s">
        <v>12696</v>
      </c>
      <c r="D6339" s="2" t="s">
        <v>12697</v>
      </c>
      <c r="E6339" s="2" t="s">
        <v>91</v>
      </c>
      <c r="F6339" t="str">
        <f>VLOOKUP(companies!E6339,countries!A:B,2,FALSE)</f>
        <v>Europe</v>
      </c>
    </row>
    <row r="6340" spans="1:6">
      <c r="A6340" s="1">
        <v>6334</v>
      </c>
      <c r="B6340" s="2">
        <v>6334</v>
      </c>
      <c r="C6340" s="2" t="s">
        <v>12698</v>
      </c>
      <c r="D6340" s="2" t="s">
        <v>12699</v>
      </c>
      <c r="E6340" s="2" t="s">
        <v>487</v>
      </c>
      <c r="F6340" t="str">
        <f>VLOOKUP(companies!E6340,countries!A:B,2,FALSE)</f>
        <v>Asia</v>
      </c>
    </row>
    <row r="6341" spans="1:6">
      <c r="A6341" s="1">
        <v>6335</v>
      </c>
      <c r="B6341" s="2">
        <v>6335</v>
      </c>
      <c r="C6341" s="2" t="s">
        <v>12700</v>
      </c>
      <c r="D6341" s="2" t="s">
        <v>12701</v>
      </c>
      <c r="E6341" s="2" t="s">
        <v>47</v>
      </c>
      <c r="F6341" t="str">
        <f>VLOOKUP(companies!E6341,countries!A:B,2,FALSE)</f>
        <v>Asia</v>
      </c>
    </row>
    <row r="6342" spans="1:6">
      <c r="A6342" s="1">
        <v>6336</v>
      </c>
      <c r="B6342" s="2">
        <v>6336</v>
      </c>
      <c r="C6342" s="2" t="s">
        <v>12702</v>
      </c>
      <c r="D6342" s="2" t="s">
        <v>12703</v>
      </c>
      <c r="E6342" s="2" t="s">
        <v>91</v>
      </c>
      <c r="F6342" t="str">
        <f>VLOOKUP(companies!E6342,countries!A:B,2,FALSE)</f>
        <v>Europe</v>
      </c>
    </row>
    <row r="6343" spans="1:6">
      <c r="A6343" s="1">
        <v>6337</v>
      </c>
      <c r="B6343" s="2">
        <v>6337</v>
      </c>
      <c r="C6343" s="2" t="s">
        <v>12704</v>
      </c>
      <c r="D6343" s="2" t="s">
        <v>12705</v>
      </c>
      <c r="E6343" s="2" t="s">
        <v>7</v>
      </c>
      <c r="F6343" t="str">
        <f>VLOOKUP(companies!E6343,countries!A:B,2,FALSE)</f>
        <v>North America</v>
      </c>
    </row>
    <row r="6344" spans="1:6">
      <c r="A6344" s="1">
        <v>6338</v>
      </c>
      <c r="B6344" s="2">
        <v>6338</v>
      </c>
      <c r="C6344" s="2" t="s">
        <v>12706</v>
      </c>
      <c r="D6344" s="2" t="s">
        <v>12707</v>
      </c>
      <c r="E6344" s="2" t="s">
        <v>91</v>
      </c>
      <c r="F6344" t="str">
        <f>VLOOKUP(companies!E6344,countries!A:B,2,FALSE)</f>
        <v>Europe</v>
      </c>
    </row>
    <row r="6345" spans="1:6">
      <c r="A6345" s="1">
        <v>6339</v>
      </c>
      <c r="B6345" s="2">
        <v>6339</v>
      </c>
      <c r="C6345" s="2" t="s">
        <v>12708</v>
      </c>
      <c r="D6345" s="2" t="s">
        <v>12709</v>
      </c>
      <c r="E6345" s="2" t="s">
        <v>1324</v>
      </c>
      <c r="F6345" t="str">
        <f>VLOOKUP(companies!E6345,countries!A:B,2,FALSE)</f>
        <v>Asia</v>
      </c>
    </row>
    <row r="6346" spans="1:6">
      <c r="A6346" s="1">
        <v>6340</v>
      </c>
      <c r="B6346" s="2">
        <v>6340</v>
      </c>
      <c r="C6346" s="2" t="s">
        <v>12710</v>
      </c>
      <c r="D6346" s="2" t="s">
        <v>12711</v>
      </c>
      <c r="E6346" s="2" t="s">
        <v>18</v>
      </c>
      <c r="F6346" t="str">
        <f>VLOOKUP(companies!E6346,countries!A:B,2,FALSE)</f>
        <v>Asia</v>
      </c>
    </row>
    <row r="6347" spans="1:6">
      <c r="A6347" s="1">
        <v>6341</v>
      </c>
      <c r="B6347" s="2">
        <v>6341</v>
      </c>
      <c r="C6347" s="2" t="s">
        <v>12712</v>
      </c>
      <c r="D6347" s="2" t="s">
        <v>12713</v>
      </c>
      <c r="E6347" s="2" t="s">
        <v>7</v>
      </c>
      <c r="F6347" t="str">
        <f>VLOOKUP(companies!E6347,countries!A:B,2,FALSE)</f>
        <v>North America</v>
      </c>
    </row>
    <row r="6348" spans="1:6">
      <c r="A6348" s="1">
        <v>6342</v>
      </c>
      <c r="B6348" s="2">
        <v>6342</v>
      </c>
      <c r="C6348" s="2" t="s">
        <v>12714</v>
      </c>
      <c r="D6348" s="2" t="s">
        <v>12715</v>
      </c>
      <c r="E6348" s="2" t="s">
        <v>7</v>
      </c>
      <c r="F6348" t="str">
        <f>VLOOKUP(companies!E6348,countries!A:B,2,FALSE)</f>
        <v>North America</v>
      </c>
    </row>
    <row r="6349" spans="1:6">
      <c r="A6349" s="1">
        <v>6343</v>
      </c>
      <c r="B6349" s="2">
        <v>6343</v>
      </c>
      <c r="C6349" s="2" t="s">
        <v>12716</v>
      </c>
      <c r="D6349" s="2" t="s">
        <v>12717</v>
      </c>
      <c r="E6349" s="2" t="s">
        <v>7</v>
      </c>
      <c r="F6349" t="str">
        <f>VLOOKUP(companies!E6349,countries!A:B,2,FALSE)</f>
        <v>North America</v>
      </c>
    </row>
    <row r="6350" spans="1:6">
      <c r="A6350" s="1">
        <v>6344</v>
      </c>
      <c r="B6350" s="2">
        <v>6344</v>
      </c>
      <c r="C6350" s="2" t="s">
        <v>12718</v>
      </c>
      <c r="D6350" s="2" t="s">
        <v>12719</v>
      </c>
      <c r="E6350" s="2" t="s">
        <v>7</v>
      </c>
      <c r="F6350" t="str">
        <f>VLOOKUP(companies!E6350,countries!A:B,2,FALSE)</f>
        <v>North America</v>
      </c>
    </row>
    <row r="6351" spans="1:6">
      <c r="A6351" s="1">
        <v>6345</v>
      </c>
      <c r="B6351" s="2">
        <v>6345</v>
      </c>
      <c r="C6351" s="2" t="s">
        <v>12720</v>
      </c>
      <c r="D6351" s="2" t="s">
        <v>12721</v>
      </c>
      <c r="E6351" s="2" t="s">
        <v>105</v>
      </c>
      <c r="F6351" t="str">
        <f>VLOOKUP(companies!E6351,countries!A:B,2,FALSE)</f>
        <v>Asia</v>
      </c>
    </row>
    <row r="6352" spans="1:6">
      <c r="A6352" s="1">
        <v>6346</v>
      </c>
      <c r="B6352" s="2">
        <v>6346</v>
      </c>
      <c r="C6352" s="2" t="s">
        <v>12722</v>
      </c>
      <c r="D6352" s="2" t="s">
        <v>12723</v>
      </c>
      <c r="E6352" s="2" t="s">
        <v>7</v>
      </c>
      <c r="F6352" t="str">
        <f>VLOOKUP(companies!E6352,countries!A:B,2,FALSE)</f>
        <v>North America</v>
      </c>
    </row>
    <row r="6353" spans="1:6">
      <c r="A6353" s="1">
        <v>6347</v>
      </c>
      <c r="B6353" s="2">
        <v>6347</v>
      </c>
      <c r="C6353" s="2" t="s">
        <v>12724</v>
      </c>
      <c r="D6353" s="2" t="s">
        <v>12725</v>
      </c>
      <c r="E6353" s="2" t="s">
        <v>91</v>
      </c>
      <c r="F6353" t="str">
        <f>VLOOKUP(companies!E6353,countries!A:B,2,FALSE)</f>
        <v>Europe</v>
      </c>
    </row>
    <row r="6354" spans="1:6">
      <c r="A6354" s="1">
        <v>6348</v>
      </c>
      <c r="B6354" s="2">
        <v>6348</v>
      </c>
      <c r="C6354" s="2" t="s">
        <v>12726</v>
      </c>
      <c r="D6354" s="2" t="s">
        <v>12727</v>
      </c>
      <c r="E6354" s="2" t="s">
        <v>179</v>
      </c>
      <c r="F6354" t="str">
        <f>VLOOKUP(companies!E6354,countries!A:B,2,FALSE)</f>
        <v>North America</v>
      </c>
    </row>
    <row r="6355" spans="1:6">
      <c r="A6355" s="1">
        <v>6349</v>
      </c>
      <c r="B6355" s="2">
        <v>6349</v>
      </c>
      <c r="C6355" s="2" t="s">
        <v>12728</v>
      </c>
      <c r="D6355" s="2" t="s">
        <v>12729</v>
      </c>
      <c r="E6355" s="2" t="s">
        <v>372</v>
      </c>
      <c r="F6355" t="str">
        <f>VLOOKUP(companies!E6355,countries!A:B,2,FALSE)</f>
        <v>South America</v>
      </c>
    </row>
    <row r="6356" spans="1:6">
      <c r="A6356" s="1">
        <v>6350</v>
      </c>
      <c r="B6356" s="2">
        <v>6350</v>
      </c>
      <c r="C6356" s="2" t="s">
        <v>12730</v>
      </c>
      <c r="D6356" s="2" t="s">
        <v>12731</v>
      </c>
      <c r="E6356" s="2" t="s">
        <v>271</v>
      </c>
      <c r="F6356" t="str">
        <f>VLOOKUP(companies!E6356,countries!A:B,2,FALSE)</f>
        <v>Europe</v>
      </c>
    </row>
    <row r="6357" spans="1:6">
      <c r="A6357" s="1">
        <v>6351</v>
      </c>
      <c r="B6357" s="2">
        <v>6351</v>
      </c>
      <c r="C6357" s="2" t="s">
        <v>12732</v>
      </c>
      <c r="D6357" s="2" t="s">
        <v>12733</v>
      </c>
      <c r="E6357" s="2" t="s">
        <v>1852</v>
      </c>
      <c r="F6357" t="str">
        <f>VLOOKUP(companies!E6357,countries!A:B,2,FALSE)</f>
        <v>Asia</v>
      </c>
    </row>
    <row r="6358" spans="1:6">
      <c r="A6358" s="1">
        <v>6352</v>
      </c>
      <c r="B6358" s="2">
        <v>6352</v>
      </c>
      <c r="C6358" s="2" t="s">
        <v>12734</v>
      </c>
      <c r="D6358" s="2" t="s">
        <v>12735</v>
      </c>
      <c r="E6358" s="2" t="s">
        <v>82</v>
      </c>
      <c r="F6358" t="str">
        <f>VLOOKUP(companies!E6358,countries!A:B,2,FALSE)</f>
        <v>Europe</v>
      </c>
    </row>
    <row r="6359" spans="1:6">
      <c r="A6359" s="1">
        <v>6353</v>
      </c>
      <c r="B6359" s="2">
        <v>6353</v>
      </c>
      <c r="C6359" s="2" t="s">
        <v>12736</v>
      </c>
      <c r="D6359" s="2" t="s">
        <v>12737</v>
      </c>
      <c r="E6359" s="2" t="s">
        <v>105</v>
      </c>
      <c r="F6359" t="str">
        <f>VLOOKUP(companies!E6359,countries!A:B,2,FALSE)</f>
        <v>Asia</v>
      </c>
    </row>
    <row r="6360" spans="1:6">
      <c r="A6360" s="1">
        <v>6354</v>
      </c>
      <c r="B6360" s="2">
        <v>6354</v>
      </c>
      <c r="C6360" s="2" t="s">
        <v>12738</v>
      </c>
      <c r="D6360" s="2" t="s">
        <v>12739</v>
      </c>
      <c r="E6360" s="2" t="s">
        <v>487</v>
      </c>
      <c r="F6360" t="str">
        <f>VLOOKUP(companies!E6360,countries!A:B,2,FALSE)</f>
        <v>Asia</v>
      </c>
    </row>
    <row r="6361" spans="1:6">
      <c r="A6361" s="1">
        <v>6355</v>
      </c>
      <c r="B6361" s="2">
        <v>6355</v>
      </c>
      <c r="C6361" s="2" t="s">
        <v>12740</v>
      </c>
      <c r="D6361" s="2" t="s">
        <v>12741</v>
      </c>
      <c r="E6361" s="2" t="s">
        <v>7</v>
      </c>
      <c r="F6361" t="str">
        <f>VLOOKUP(companies!E6361,countries!A:B,2,FALSE)</f>
        <v>North America</v>
      </c>
    </row>
    <row r="6362" spans="1:6">
      <c r="A6362" s="1">
        <v>6356</v>
      </c>
      <c r="B6362" s="2">
        <v>6356</v>
      </c>
      <c r="C6362" s="2" t="s">
        <v>12742</v>
      </c>
      <c r="D6362" s="2" t="s">
        <v>12743</v>
      </c>
      <c r="E6362" s="2" t="s">
        <v>524</v>
      </c>
      <c r="F6362" t="str">
        <f>VLOOKUP(companies!E6362,countries!A:B,2,FALSE)</f>
        <v>Europe</v>
      </c>
    </row>
    <row r="6363" spans="1:6">
      <c r="A6363" s="1">
        <v>6357</v>
      </c>
      <c r="B6363" s="2">
        <v>6357</v>
      </c>
      <c r="C6363" s="2" t="s">
        <v>12744</v>
      </c>
      <c r="D6363" s="2" t="s">
        <v>12745</v>
      </c>
      <c r="E6363" s="2" t="s">
        <v>7</v>
      </c>
      <c r="F6363" t="str">
        <f>VLOOKUP(companies!E6363,countries!A:B,2,FALSE)</f>
        <v>North America</v>
      </c>
    </row>
    <row r="6364" spans="1:6">
      <c r="A6364" s="1">
        <v>6358</v>
      </c>
      <c r="B6364" s="2">
        <v>6358</v>
      </c>
      <c r="C6364" s="2" t="s">
        <v>12746</v>
      </c>
      <c r="D6364" s="2" t="s">
        <v>12747</v>
      </c>
      <c r="E6364" s="2" t="s">
        <v>67</v>
      </c>
      <c r="F6364" t="str">
        <f>VLOOKUP(companies!E6364,countries!A:B,2,FALSE)</f>
        <v>Europe</v>
      </c>
    </row>
    <row r="6365" spans="1:6">
      <c r="A6365" s="1">
        <v>6359</v>
      </c>
      <c r="B6365" s="2">
        <v>6359</v>
      </c>
      <c r="C6365" s="2" t="s">
        <v>12748</v>
      </c>
      <c r="D6365" s="2" t="s">
        <v>12749</v>
      </c>
      <c r="E6365" s="2" t="s">
        <v>208</v>
      </c>
      <c r="F6365" t="str">
        <f>VLOOKUP(companies!E6365,countries!A:B,2,FALSE)</f>
        <v>Oceana</v>
      </c>
    </row>
    <row r="6366" spans="1:6">
      <c r="A6366" s="1">
        <v>6360</v>
      </c>
      <c r="B6366" s="2">
        <v>6360</v>
      </c>
      <c r="C6366" s="2" t="s">
        <v>12750</v>
      </c>
      <c r="D6366" s="2" t="s">
        <v>12751</v>
      </c>
      <c r="E6366" s="2" t="s">
        <v>7</v>
      </c>
      <c r="F6366" t="str">
        <f>VLOOKUP(companies!E6366,countries!A:B,2,FALSE)</f>
        <v>North America</v>
      </c>
    </row>
    <row r="6367" spans="1:6">
      <c r="A6367" s="1">
        <v>6361</v>
      </c>
      <c r="B6367" s="2">
        <v>6361</v>
      </c>
      <c r="C6367" s="2" t="s">
        <v>12752</v>
      </c>
      <c r="D6367" s="2" t="s">
        <v>12753</v>
      </c>
      <c r="E6367" s="2" t="s">
        <v>38</v>
      </c>
      <c r="F6367" t="str">
        <f>VLOOKUP(companies!E6367,countries!A:B,2,FALSE)</f>
        <v>Europe</v>
      </c>
    </row>
    <row r="6368" spans="1:6">
      <c r="A6368" s="1">
        <v>6362</v>
      </c>
      <c r="B6368" s="2">
        <v>6362</v>
      </c>
      <c r="C6368" s="2" t="s">
        <v>12754</v>
      </c>
      <c r="D6368" s="2" t="s">
        <v>12755</v>
      </c>
      <c r="E6368" s="2" t="s">
        <v>208</v>
      </c>
      <c r="F6368" t="str">
        <f>VLOOKUP(companies!E6368,countries!A:B,2,FALSE)</f>
        <v>Oceana</v>
      </c>
    </row>
    <row r="6369" spans="1:6">
      <c r="A6369" s="1">
        <v>6363</v>
      </c>
      <c r="B6369" s="2">
        <v>6363</v>
      </c>
      <c r="C6369" s="2" t="s">
        <v>12756</v>
      </c>
      <c r="D6369" s="2" t="s">
        <v>12757</v>
      </c>
      <c r="E6369" s="2" t="s">
        <v>38</v>
      </c>
      <c r="F6369" t="str">
        <f>VLOOKUP(companies!E6369,countries!A:B,2,FALSE)</f>
        <v>Europe</v>
      </c>
    </row>
    <row r="6370" spans="1:6">
      <c r="A6370" s="1">
        <v>6364</v>
      </c>
      <c r="B6370" s="2">
        <v>6364</v>
      </c>
      <c r="C6370" s="2" t="s">
        <v>12758</v>
      </c>
      <c r="D6370" s="2" t="s">
        <v>12759</v>
      </c>
      <c r="E6370" s="2" t="s">
        <v>1053</v>
      </c>
      <c r="F6370" t="str">
        <f>VLOOKUP(companies!E6370,countries!A:B,2,FALSE)</f>
        <v>Asia</v>
      </c>
    </row>
    <row r="6371" spans="1:6">
      <c r="A6371" s="1">
        <v>6365</v>
      </c>
      <c r="B6371" s="2">
        <v>6365</v>
      </c>
      <c r="C6371" s="2" t="s">
        <v>12760</v>
      </c>
      <c r="D6371" s="2" t="s">
        <v>12761</v>
      </c>
      <c r="E6371" s="2" t="s">
        <v>7</v>
      </c>
      <c r="F6371" t="str">
        <f>VLOOKUP(companies!E6371,countries!A:B,2,FALSE)</f>
        <v>North America</v>
      </c>
    </row>
    <row r="6372" spans="1:6">
      <c r="A6372" s="1">
        <v>6366</v>
      </c>
      <c r="B6372" s="2">
        <v>6366</v>
      </c>
      <c r="C6372" s="2" t="s">
        <v>12762</v>
      </c>
      <c r="D6372" s="2" t="s">
        <v>12763</v>
      </c>
      <c r="E6372" s="2" t="s">
        <v>18</v>
      </c>
      <c r="F6372" t="str">
        <f>VLOOKUP(companies!E6372,countries!A:B,2,FALSE)</f>
        <v>Asia</v>
      </c>
    </row>
    <row r="6373" spans="1:6">
      <c r="A6373" s="1">
        <v>6367</v>
      </c>
      <c r="B6373" s="2">
        <v>6367</v>
      </c>
      <c r="C6373" s="2" t="s">
        <v>12764</v>
      </c>
      <c r="D6373" s="2" t="s">
        <v>12765</v>
      </c>
      <c r="E6373" s="2" t="s">
        <v>179</v>
      </c>
      <c r="F6373" t="str">
        <f>VLOOKUP(companies!E6373,countries!A:B,2,FALSE)</f>
        <v>North America</v>
      </c>
    </row>
    <row r="6374" spans="1:6">
      <c r="A6374" s="1">
        <v>6368</v>
      </c>
      <c r="B6374" s="2">
        <v>6368</v>
      </c>
      <c r="C6374" s="2" t="s">
        <v>12766</v>
      </c>
      <c r="D6374" s="2" t="s">
        <v>12767</v>
      </c>
      <c r="E6374" s="2" t="s">
        <v>63</v>
      </c>
      <c r="F6374" t="str">
        <f>VLOOKUP(companies!E6374,countries!A:B,2,FALSE)</f>
        <v>Asia</v>
      </c>
    </row>
    <row r="6375" spans="1:6">
      <c r="A6375" s="1">
        <v>6369</v>
      </c>
      <c r="B6375" s="2">
        <v>6369</v>
      </c>
      <c r="C6375" s="2" t="s">
        <v>12768</v>
      </c>
      <c r="D6375" s="2" t="s">
        <v>12769</v>
      </c>
      <c r="E6375" s="2" t="s">
        <v>105</v>
      </c>
      <c r="F6375" t="str">
        <f>VLOOKUP(companies!E6375,countries!A:B,2,FALSE)</f>
        <v>Asia</v>
      </c>
    </row>
    <row r="6376" spans="1:6">
      <c r="A6376" s="1">
        <v>6370</v>
      </c>
      <c r="B6376" s="2">
        <v>6370</v>
      </c>
      <c r="C6376" s="2" t="s">
        <v>12770</v>
      </c>
      <c r="D6376" s="2" t="s">
        <v>12771</v>
      </c>
      <c r="E6376" s="2" t="s">
        <v>179</v>
      </c>
      <c r="F6376" t="str">
        <f>VLOOKUP(companies!E6376,countries!A:B,2,FALSE)</f>
        <v>North America</v>
      </c>
    </row>
    <row r="6377" spans="1:6">
      <c r="A6377" s="1">
        <v>6371</v>
      </c>
      <c r="B6377" s="2">
        <v>6371</v>
      </c>
      <c r="C6377" s="2" t="s">
        <v>12772</v>
      </c>
      <c r="D6377" s="2" t="s">
        <v>12773</v>
      </c>
      <c r="E6377" s="2" t="s">
        <v>7</v>
      </c>
      <c r="F6377" t="str">
        <f>VLOOKUP(companies!E6377,countries!A:B,2,FALSE)</f>
        <v>North America</v>
      </c>
    </row>
    <row r="6378" spans="1:6">
      <c r="A6378" s="1">
        <v>6372</v>
      </c>
      <c r="B6378" s="2">
        <v>6372</v>
      </c>
      <c r="C6378" s="2" t="s">
        <v>12774</v>
      </c>
      <c r="D6378" s="2" t="s">
        <v>12775</v>
      </c>
      <c r="E6378" s="2" t="s">
        <v>7</v>
      </c>
      <c r="F6378" t="str">
        <f>VLOOKUP(companies!E6378,countries!A:B,2,FALSE)</f>
        <v>North America</v>
      </c>
    </row>
    <row r="6379" spans="1:6">
      <c r="A6379" s="1">
        <v>6373</v>
      </c>
      <c r="B6379" s="2">
        <v>6373</v>
      </c>
      <c r="C6379" s="2" t="s">
        <v>12776</v>
      </c>
      <c r="D6379" s="2" t="s">
        <v>12777</v>
      </c>
      <c r="E6379" s="2" t="s">
        <v>208</v>
      </c>
      <c r="F6379" t="str">
        <f>VLOOKUP(companies!E6379,countries!A:B,2,FALSE)</f>
        <v>Oceana</v>
      </c>
    </row>
    <row r="6380" spans="1:6">
      <c r="A6380" s="1">
        <v>6374</v>
      </c>
      <c r="B6380" s="2">
        <v>6374</v>
      </c>
      <c r="C6380" s="2" t="s">
        <v>12778</v>
      </c>
      <c r="D6380" s="2" t="s">
        <v>12779</v>
      </c>
      <c r="E6380" s="2" t="s">
        <v>179</v>
      </c>
      <c r="F6380" t="str">
        <f>VLOOKUP(companies!E6380,countries!A:B,2,FALSE)</f>
        <v>North America</v>
      </c>
    </row>
    <row r="6381" spans="1:6">
      <c r="A6381" s="1">
        <v>6375</v>
      </c>
      <c r="B6381" s="2">
        <v>6375</v>
      </c>
      <c r="C6381" s="2" t="s">
        <v>12780</v>
      </c>
      <c r="D6381" s="2" t="s">
        <v>12781</v>
      </c>
      <c r="E6381" s="2" t="s">
        <v>87</v>
      </c>
      <c r="F6381" t="str">
        <f>VLOOKUP(companies!E6381,countries!A:B,2,FALSE)</f>
        <v>Europe</v>
      </c>
    </row>
    <row r="6382" spans="1:6">
      <c r="A6382" s="1">
        <v>6376</v>
      </c>
      <c r="B6382" s="2">
        <v>6376</v>
      </c>
      <c r="C6382" s="2" t="s">
        <v>12782</v>
      </c>
      <c r="D6382" s="2" t="s">
        <v>12783</v>
      </c>
      <c r="E6382" s="2" t="s">
        <v>1022</v>
      </c>
      <c r="F6382" t="str">
        <f>VLOOKUP(companies!E6382,countries!A:B,2,FALSE)</f>
        <v>Asia</v>
      </c>
    </row>
    <row r="6383" spans="1:6">
      <c r="A6383" s="1">
        <v>6377</v>
      </c>
      <c r="B6383" s="2">
        <v>6377</v>
      </c>
      <c r="C6383" s="2" t="s">
        <v>12784</v>
      </c>
      <c r="D6383" s="2" t="s">
        <v>12785</v>
      </c>
      <c r="E6383" s="2" t="s">
        <v>105</v>
      </c>
      <c r="F6383" t="str">
        <f>VLOOKUP(companies!E6383,countries!A:B,2,FALSE)</f>
        <v>Asia</v>
      </c>
    </row>
    <row r="6384" spans="1:6">
      <c r="A6384" s="1">
        <v>6378</v>
      </c>
      <c r="B6384" s="2">
        <v>6378</v>
      </c>
      <c r="C6384" s="2" t="s">
        <v>12786</v>
      </c>
      <c r="D6384" s="2" t="s">
        <v>12787</v>
      </c>
      <c r="E6384" s="2" t="s">
        <v>7</v>
      </c>
      <c r="F6384" t="str">
        <f>VLOOKUP(companies!E6384,countries!A:B,2,FALSE)</f>
        <v>North America</v>
      </c>
    </row>
    <row r="6385" spans="1:6">
      <c r="A6385" s="1">
        <v>6379</v>
      </c>
      <c r="B6385" s="2">
        <v>6379</v>
      </c>
      <c r="C6385" s="2" t="s">
        <v>12788</v>
      </c>
      <c r="D6385" s="2" t="s">
        <v>12789</v>
      </c>
      <c r="E6385" s="2" t="s">
        <v>7</v>
      </c>
      <c r="F6385" t="str">
        <f>VLOOKUP(companies!E6385,countries!A:B,2,FALSE)</f>
        <v>North America</v>
      </c>
    </row>
    <row r="6386" spans="1:6">
      <c r="A6386" s="1">
        <v>6380</v>
      </c>
      <c r="B6386" s="2">
        <v>6380</v>
      </c>
      <c r="C6386" s="2" t="s">
        <v>12790</v>
      </c>
      <c r="D6386" s="2" t="s">
        <v>12791</v>
      </c>
      <c r="E6386" s="2" t="s">
        <v>47</v>
      </c>
      <c r="F6386" t="str">
        <f>VLOOKUP(companies!E6386,countries!A:B,2,FALSE)</f>
        <v>Asia</v>
      </c>
    </row>
    <row r="6387" spans="1:6">
      <c r="A6387" s="1">
        <v>6381</v>
      </c>
      <c r="B6387" s="2">
        <v>6381</v>
      </c>
      <c r="C6387" s="2" t="s">
        <v>12792</v>
      </c>
      <c r="D6387" s="2" t="s">
        <v>12793</v>
      </c>
      <c r="E6387" s="2" t="s">
        <v>67</v>
      </c>
      <c r="F6387" t="str">
        <f>VLOOKUP(companies!E6387,countries!A:B,2,FALSE)</f>
        <v>Europe</v>
      </c>
    </row>
    <row r="6388" spans="1:6">
      <c r="A6388" s="1">
        <v>6382</v>
      </c>
      <c r="B6388" s="2">
        <v>6382</v>
      </c>
      <c r="C6388" s="2" t="s">
        <v>12794</v>
      </c>
      <c r="D6388" s="2" t="s">
        <v>12795</v>
      </c>
      <c r="E6388" s="2" t="s">
        <v>7</v>
      </c>
      <c r="F6388" t="str">
        <f>VLOOKUP(companies!E6388,countries!A:B,2,FALSE)</f>
        <v>North America</v>
      </c>
    </row>
    <row r="6389" spans="1:6">
      <c r="A6389" s="1">
        <v>6383</v>
      </c>
      <c r="B6389" s="2">
        <v>6383</v>
      </c>
      <c r="C6389" s="2" t="s">
        <v>12796</v>
      </c>
      <c r="D6389" s="2" t="s">
        <v>12797</v>
      </c>
      <c r="E6389" s="2" t="s">
        <v>7</v>
      </c>
      <c r="F6389" t="str">
        <f>VLOOKUP(companies!E6389,countries!A:B,2,FALSE)</f>
        <v>North America</v>
      </c>
    </row>
    <row r="6390" spans="1:6">
      <c r="A6390" s="1">
        <v>6384</v>
      </c>
      <c r="B6390" s="2">
        <v>6384</v>
      </c>
      <c r="C6390" s="2" t="s">
        <v>12798</v>
      </c>
      <c r="D6390" s="2" t="s">
        <v>12799</v>
      </c>
      <c r="E6390" s="2" t="s">
        <v>7</v>
      </c>
      <c r="F6390" t="str">
        <f>VLOOKUP(companies!E6390,countries!A:B,2,FALSE)</f>
        <v>North America</v>
      </c>
    </row>
    <row r="6391" spans="1:6">
      <c r="A6391" s="1">
        <v>6385</v>
      </c>
      <c r="B6391" s="2">
        <v>6385</v>
      </c>
      <c r="C6391" s="2" t="s">
        <v>12800</v>
      </c>
      <c r="D6391" s="2" t="s">
        <v>12801</v>
      </c>
      <c r="E6391" s="2" t="s">
        <v>179</v>
      </c>
      <c r="F6391" t="str">
        <f>VLOOKUP(companies!E6391,countries!A:B,2,FALSE)</f>
        <v>North America</v>
      </c>
    </row>
    <row r="6392" spans="1:6">
      <c r="A6392" s="1">
        <v>6386</v>
      </c>
      <c r="B6392" s="2">
        <v>6386</v>
      </c>
      <c r="C6392" s="2" t="s">
        <v>12802</v>
      </c>
      <c r="D6392" s="2" t="s">
        <v>12803</v>
      </c>
      <c r="E6392" s="2" t="s">
        <v>91</v>
      </c>
      <c r="F6392" t="str">
        <f>VLOOKUP(companies!E6392,countries!A:B,2,FALSE)</f>
        <v>Europe</v>
      </c>
    </row>
    <row r="6393" spans="1:6">
      <c r="A6393" s="1">
        <v>6387</v>
      </c>
      <c r="B6393" s="2">
        <v>6387</v>
      </c>
      <c r="C6393" s="2" t="s">
        <v>12804</v>
      </c>
      <c r="D6393" s="2" t="s">
        <v>12805</v>
      </c>
      <c r="E6393" s="2" t="s">
        <v>7</v>
      </c>
      <c r="F6393" t="str">
        <f>VLOOKUP(companies!E6393,countries!A:B,2,FALSE)</f>
        <v>North America</v>
      </c>
    </row>
    <row r="6394" spans="1:6">
      <c r="A6394" s="1">
        <v>6388</v>
      </c>
      <c r="B6394" s="2">
        <v>6388</v>
      </c>
      <c r="C6394" s="2" t="s">
        <v>12806</v>
      </c>
      <c r="D6394" s="2" t="s">
        <v>12807</v>
      </c>
      <c r="E6394" s="2" t="s">
        <v>96</v>
      </c>
      <c r="F6394" t="str">
        <f>VLOOKUP(companies!E6394,countries!A:B,2,FALSE)</f>
        <v>Asia</v>
      </c>
    </row>
    <row r="6395" spans="1:6">
      <c r="A6395" s="1">
        <v>6389</v>
      </c>
      <c r="B6395" s="2">
        <v>6389</v>
      </c>
      <c r="C6395" s="2" t="s">
        <v>12808</v>
      </c>
      <c r="D6395" s="2" t="s">
        <v>12809</v>
      </c>
      <c r="E6395" s="2" t="s">
        <v>87</v>
      </c>
      <c r="F6395" t="str">
        <f>VLOOKUP(companies!E6395,countries!A:B,2,FALSE)</f>
        <v>Europe</v>
      </c>
    </row>
    <row r="6396" spans="1:6">
      <c r="A6396" s="1">
        <v>6390</v>
      </c>
      <c r="B6396" s="2">
        <v>6390</v>
      </c>
      <c r="C6396" s="2" t="s">
        <v>12810</v>
      </c>
      <c r="D6396" s="2" t="s">
        <v>12811</v>
      </c>
      <c r="E6396" s="2" t="s">
        <v>179</v>
      </c>
      <c r="F6396" t="str">
        <f>VLOOKUP(companies!E6396,countries!A:B,2,FALSE)</f>
        <v>North America</v>
      </c>
    </row>
    <row r="6397" spans="1:6">
      <c r="A6397" s="1">
        <v>6391</v>
      </c>
      <c r="B6397" s="2">
        <v>6391</v>
      </c>
      <c r="C6397" s="2" t="s">
        <v>12812</v>
      </c>
      <c r="D6397" s="2" t="s">
        <v>12813</v>
      </c>
      <c r="E6397" s="2" t="s">
        <v>7</v>
      </c>
      <c r="F6397" t="str">
        <f>VLOOKUP(companies!E6397,countries!A:B,2,FALSE)</f>
        <v>North America</v>
      </c>
    </row>
    <row r="6398" spans="1:6">
      <c r="A6398" s="1">
        <v>6392</v>
      </c>
      <c r="B6398" s="2">
        <v>6392</v>
      </c>
      <c r="C6398" s="3" t="s">
        <v>12814</v>
      </c>
      <c r="D6398" s="2" t="s">
        <v>12815</v>
      </c>
      <c r="E6398" s="2" t="s">
        <v>47</v>
      </c>
      <c r="F6398" t="str">
        <f>VLOOKUP(companies!E6398,countries!A:B,2,FALSE)</f>
        <v>Asia</v>
      </c>
    </row>
    <row r="6399" spans="1:6">
      <c r="A6399" s="1">
        <v>6393</v>
      </c>
      <c r="B6399" s="2">
        <v>6393</v>
      </c>
      <c r="C6399" s="2" t="s">
        <v>12816</v>
      </c>
      <c r="D6399" s="2" t="s">
        <v>12817</v>
      </c>
      <c r="E6399" s="2" t="s">
        <v>7</v>
      </c>
      <c r="F6399" t="str">
        <f>VLOOKUP(companies!E6399,countries!A:B,2,FALSE)</f>
        <v>North America</v>
      </c>
    </row>
    <row r="6400" spans="1:6">
      <c r="A6400" s="1">
        <v>6394</v>
      </c>
      <c r="B6400" s="2">
        <v>6394</v>
      </c>
      <c r="C6400" s="2" t="s">
        <v>12818</v>
      </c>
      <c r="D6400" s="2" t="s">
        <v>12819</v>
      </c>
      <c r="E6400" s="2" t="s">
        <v>402</v>
      </c>
      <c r="F6400" t="str">
        <f>VLOOKUP(companies!E6400,countries!A:B,2,FALSE)</f>
        <v>Europe</v>
      </c>
    </row>
    <row r="6401" spans="1:6">
      <c r="A6401" s="1">
        <v>6395</v>
      </c>
      <c r="B6401" s="2">
        <v>6395</v>
      </c>
      <c r="C6401" s="2" t="s">
        <v>12820</v>
      </c>
      <c r="D6401" s="2" t="s">
        <v>12821</v>
      </c>
      <c r="E6401" s="2" t="s">
        <v>2008</v>
      </c>
      <c r="F6401" t="str">
        <f>VLOOKUP(companies!E6401,countries!A:B,2,FALSE)</f>
        <v>Europe</v>
      </c>
    </row>
    <row r="6402" spans="1:6">
      <c r="A6402" s="1">
        <v>6396</v>
      </c>
      <c r="B6402" s="2">
        <v>6396</v>
      </c>
      <c r="C6402" s="2" t="s">
        <v>12822</v>
      </c>
      <c r="D6402" s="2" t="s">
        <v>12823</v>
      </c>
      <c r="E6402" s="2" t="s">
        <v>7</v>
      </c>
      <c r="F6402" t="str">
        <f>VLOOKUP(companies!E6402,countries!A:B,2,FALSE)</f>
        <v>North America</v>
      </c>
    </row>
    <row r="6403" spans="1:6">
      <c r="A6403" s="1">
        <v>6397</v>
      </c>
      <c r="B6403" s="2">
        <v>6397</v>
      </c>
      <c r="C6403" s="2" t="s">
        <v>12824</v>
      </c>
      <c r="D6403" s="2" t="s">
        <v>12825</v>
      </c>
      <c r="E6403" s="2" t="s">
        <v>2008</v>
      </c>
      <c r="F6403" t="str">
        <f>VLOOKUP(companies!E6403,countries!A:B,2,FALSE)</f>
        <v>Europe</v>
      </c>
    </row>
    <row r="6404" spans="1:6">
      <c r="A6404" s="1">
        <v>6398</v>
      </c>
      <c r="B6404" s="2">
        <v>6398</v>
      </c>
      <c r="C6404" s="2" t="s">
        <v>12826</v>
      </c>
      <c r="D6404" s="2" t="s">
        <v>12827</v>
      </c>
      <c r="E6404" s="2" t="s">
        <v>179</v>
      </c>
      <c r="F6404" t="str">
        <f>VLOOKUP(companies!E6404,countries!A:B,2,FALSE)</f>
        <v>North America</v>
      </c>
    </row>
    <row r="6405" spans="1:6">
      <c r="A6405" s="1">
        <v>6399</v>
      </c>
      <c r="B6405" s="2">
        <v>6399</v>
      </c>
      <c r="C6405" s="2" t="s">
        <v>12828</v>
      </c>
      <c r="D6405" s="2" t="s">
        <v>12829</v>
      </c>
      <c r="E6405" s="2" t="s">
        <v>105</v>
      </c>
      <c r="F6405" t="str">
        <f>VLOOKUP(companies!E6405,countries!A:B,2,FALSE)</f>
        <v>Asia</v>
      </c>
    </row>
    <row r="6406" spans="1:6">
      <c r="A6406" s="1">
        <v>6400</v>
      </c>
      <c r="B6406" s="2">
        <v>6400</v>
      </c>
      <c r="C6406" s="2" t="s">
        <v>12830</v>
      </c>
      <c r="D6406" s="2" t="s">
        <v>12831</v>
      </c>
      <c r="E6406" s="2" t="s">
        <v>7</v>
      </c>
      <c r="F6406" t="str">
        <f>VLOOKUP(companies!E6406,countries!A:B,2,FALSE)</f>
        <v>North America</v>
      </c>
    </row>
    <row r="6407" spans="1:6">
      <c r="A6407" s="1">
        <v>6401</v>
      </c>
      <c r="B6407" s="2">
        <v>6401</v>
      </c>
      <c r="C6407" s="2" t="s">
        <v>12832</v>
      </c>
      <c r="D6407" s="2" t="s">
        <v>12833</v>
      </c>
      <c r="E6407" s="2" t="s">
        <v>1053</v>
      </c>
      <c r="F6407" t="str">
        <f>VLOOKUP(companies!E6407,countries!A:B,2,FALSE)</f>
        <v>Asia</v>
      </c>
    </row>
    <row r="6408" spans="1:6">
      <c r="A6408" s="1">
        <v>6402</v>
      </c>
      <c r="B6408" s="2">
        <v>6402</v>
      </c>
      <c r="C6408" s="2" t="s">
        <v>12834</v>
      </c>
      <c r="D6408" s="2" t="s">
        <v>12835</v>
      </c>
      <c r="E6408" s="2" t="s">
        <v>179</v>
      </c>
      <c r="F6408" t="str">
        <f>VLOOKUP(companies!E6408,countries!A:B,2,FALSE)</f>
        <v>North America</v>
      </c>
    </row>
    <row r="6409" spans="1:6">
      <c r="A6409" s="1">
        <v>6403</v>
      </c>
      <c r="B6409" s="2">
        <v>6403</v>
      </c>
      <c r="C6409" s="2" t="s">
        <v>12836</v>
      </c>
      <c r="D6409" s="2" t="s">
        <v>12837</v>
      </c>
      <c r="E6409" s="2" t="s">
        <v>7</v>
      </c>
      <c r="F6409" t="str">
        <f>VLOOKUP(companies!E6409,countries!A:B,2,FALSE)</f>
        <v>North America</v>
      </c>
    </row>
    <row r="6410" spans="1:6">
      <c r="A6410" s="1">
        <v>6404</v>
      </c>
      <c r="B6410" s="2">
        <v>6404</v>
      </c>
      <c r="C6410" s="2" t="s">
        <v>12838</v>
      </c>
      <c r="D6410" s="2" t="s">
        <v>12839</v>
      </c>
      <c r="E6410" s="2" t="s">
        <v>7</v>
      </c>
      <c r="F6410" t="str">
        <f>VLOOKUP(companies!E6410,countries!A:B,2,FALSE)</f>
        <v>North America</v>
      </c>
    </row>
    <row r="6411" spans="1:6">
      <c r="A6411" s="1">
        <v>6405</v>
      </c>
      <c r="B6411" s="2">
        <v>6405</v>
      </c>
      <c r="C6411" s="2" t="s">
        <v>12840</v>
      </c>
      <c r="D6411" s="2" t="s">
        <v>12841</v>
      </c>
      <c r="E6411" s="2" t="s">
        <v>110</v>
      </c>
      <c r="F6411" t="str">
        <f>VLOOKUP(companies!E6411,countries!A:B,2,FALSE)</f>
        <v>Asia</v>
      </c>
    </row>
    <row r="6412" spans="1:6">
      <c r="A6412" s="1">
        <v>6406</v>
      </c>
      <c r="B6412" s="2">
        <v>6406</v>
      </c>
      <c r="C6412" s="2" t="s">
        <v>12842</v>
      </c>
      <c r="D6412" s="2" t="s">
        <v>12843</v>
      </c>
      <c r="E6412" s="2" t="s">
        <v>7</v>
      </c>
      <c r="F6412" t="str">
        <f>VLOOKUP(companies!E6412,countries!A:B,2,FALSE)</f>
        <v>North America</v>
      </c>
    </row>
    <row r="6413" spans="1:6">
      <c r="A6413" s="1">
        <v>6407</v>
      </c>
      <c r="B6413" s="2">
        <v>6407</v>
      </c>
      <c r="C6413" s="2" t="s">
        <v>12844</v>
      </c>
      <c r="D6413" s="2" t="s">
        <v>12845</v>
      </c>
      <c r="E6413" s="2" t="s">
        <v>7</v>
      </c>
      <c r="F6413" t="str">
        <f>VLOOKUP(companies!E6413,countries!A:B,2,FALSE)</f>
        <v>North America</v>
      </c>
    </row>
    <row r="6414" spans="1:6">
      <c r="A6414" s="1">
        <v>6408</v>
      </c>
      <c r="B6414" s="2">
        <v>6408</v>
      </c>
      <c r="C6414" s="2" t="s">
        <v>12846</v>
      </c>
      <c r="D6414" s="2" t="s">
        <v>12847</v>
      </c>
      <c r="E6414" s="2" t="s">
        <v>7</v>
      </c>
      <c r="F6414" t="str">
        <f>VLOOKUP(companies!E6414,countries!A:B,2,FALSE)</f>
        <v>North America</v>
      </c>
    </row>
    <row r="6415" spans="1:6">
      <c r="A6415" s="1">
        <v>6409</v>
      </c>
      <c r="B6415" s="2">
        <v>6409</v>
      </c>
      <c r="C6415" s="2" t="s">
        <v>12848</v>
      </c>
      <c r="D6415" s="2" t="s">
        <v>12849</v>
      </c>
      <c r="E6415" s="2" t="s">
        <v>105</v>
      </c>
      <c r="F6415" t="str">
        <f>VLOOKUP(companies!E6415,countries!A:B,2,FALSE)</f>
        <v>Asia</v>
      </c>
    </row>
    <row r="6416" spans="1:6">
      <c r="A6416" s="1">
        <v>6410</v>
      </c>
      <c r="B6416" s="2">
        <v>6410</v>
      </c>
      <c r="C6416" s="2" t="s">
        <v>12850</v>
      </c>
      <c r="D6416" s="2" t="s">
        <v>12851</v>
      </c>
      <c r="E6416" s="2" t="s">
        <v>91</v>
      </c>
      <c r="F6416" t="str">
        <f>VLOOKUP(companies!E6416,countries!A:B,2,FALSE)</f>
        <v>Europe</v>
      </c>
    </row>
    <row r="6417" spans="1:6">
      <c r="A6417" s="1">
        <v>6411</v>
      </c>
      <c r="B6417" s="2">
        <v>6411</v>
      </c>
      <c r="C6417" s="2" t="s">
        <v>12852</v>
      </c>
      <c r="D6417" s="2" t="s">
        <v>12853</v>
      </c>
      <c r="E6417" s="2" t="s">
        <v>179</v>
      </c>
      <c r="F6417" t="str">
        <f>VLOOKUP(companies!E6417,countries!A:B,2,FALSE)</f>
        <v>North America</v>
      </c>
    </row>
    <row r="6418" spans="1:6">
      <c r="A6418" s="1">
        <v>6412</v>
      </c>
      <c r="B6418" s="2">
        <v>6412</v>
      </c>
      <c r="C6418" s="2" t="s">
        <v>12854</v>
      </c>
      <c r="D6418" s="2" t="s">
        <v>12855</v>
      </c>
      <c r="E6418" s="2" t="s">
        <v>96</v>
      </c>
      <c r="F6418" t="str">
        <f>VLOOKUP(companies!E6418,countries!A:B,2,FALSE)</f>
        <v>Asia</v>
      </c>
    </row>
    <row r="6419" spans="1:6">
      <c r="A6419" s="1">
        <v>6413</v>
      </c>
      <c r="B6419" s="2">
        <v>6413</v>
      </c>
      <c r="C6419" s="2" t="s">
        <v>12856</v>
      </c>
      <c r="D6419" s="2" t="s">
        <v>12857</v>
      </c>
      <c r="E6419" s="2" t="s">
        <v>105</v>
      </c>
      <c r="F6419" t="str">
        <f>VLOOKUP(companies!E6419,countries!A:B,2,FALSE)</f>
        <v>Asia</v>
      </c>
    </row>
    <row r="6420" spans="1:6">
      <c r="A6420" s="1">
        <v>6414</v>
      </c>
      <c r="B6420" s="2">
        <v>6414</v>
      </c>
      <c r="C6420" s="2" t="s">
        <v>12858</v>
      </c>
      <c r="D6420" s="2" t="s">
        <v>12859</v>
      </c>
      <c r="E6420" s="2" t="s">
        <v>18</v>
      </c>
      <c r="F6420" t="str">
        <f>VLOOKUP(companies!E6420,countries!A:B,2,FALSE)</f>
        <v>Asia</v>
      </c>
    </row>
    <row r="6421" spans="1:6">
      <c r="A6421" s="1">
        <v>6415</v>
      </c>
      <c r="B6421" s="2">
        <v>6415</v>
      </c>
      <c r="C6421" s="2" t="s">
        <v>12860</v>
      </c>
      <c r="D6421" s="2" t="s">
        <v>12861</v>
      </c>
      <c r="E6421" s="2" t="s">
        <v>208</v>
      </c>
      <c r="F6421" t="str">
        <f>VLOOKUP(companies!E6421,countries!A:B,2,FALSE)</f>
        <v>Oceana</v>
      </c>
    </row>
    <row r="6422" spans="1:6">
      <c r="A6422" s="1">
        <v>6416</v>
      </c>
      <c r="B6422" s="2">
        <v>6416</v>
      </c>
      <c r="C6422" s="2" t="s">
        <v>12862</v>
      </c>
      <c r="D6422" s="2" t="s">
        <v>12863</v>
      </c>
      <c r="E6422" s="2" t="s">
        <v>7</v>
      </c>
      <c r="F6422" t="str">
        <f>VLOOKUP(companies!E6422,countries!A:B,2,FALSE)</f>
        <v>North America</v>
      </c>
    </row>
    <row r="6423" spans="1:6">
      <c r="A6423" s="1">
        <v>6417</v>
      </c>
      <c r="B6423" s="2">
        <v>6417</v>
      </c>
      <c r="C6423" s="2" t="s">
        <v>12864</v>
      </c>
      <c r="D6423" s="2" t="s">
        <v>12865</v>
      </c>
      <c r="E6423" s="2" t="s">
        <v>47</v>
      </c>
      <c r="F6423" t="str">
        <f>VLOOKUP(companies!E6423,countries!A:B,2,FALSE)</f>
        <v>Asia</v>
      </c>
    </row>
    <row r="6424" spans="1:6">
      <c r="A6424" s="1">
        <v>6418</v>
      </c>
      <c r="B6424" s="2">
        <v>6418</v>
      </c>
      <c r="C6424" s="2" t="s">
        <v>12866</v>
      </c>
      <c r="D6424" s="2" t="s">
        <v>12867</v>
      </c>
      <c r="E6424" s="2" t="s">
        <v>1053</v>
      </c>
      <c r="F6424" t="str">
        <f>VLOOKUP(companies!E6424,countries!A:B,2,FALSE)</f>
        <v>Asia</v>
      </c>
    </row>
    <row r="6425" spans="1:6">
      <c r="A6425" s="1">
        <v>6419</v>
      </c>
      <c r="B6425" s="2">
        <v>6419</v>
      </c>
      <c r="C6425" s="2" t="s">
        <v>12868</v>
      </c>
      <c r="D6425" s="2" t="s">
        <v>12869</v>
      </c>
      <c r="E6425" s="2" t="s">
        <v>7</v>
      </c>
      <c r="F6425" t="str">
        <f>VLOOKUP(companies!E6425,countries!A:B,2,FALSE)</f>
        <v>North America</v>
      </c>
    </row>
    <row r="6426" spans="1:6">
      <c r="A6426" s="1">
        <v>6420</v>
      </c>
      <c r="B6426" s="2">
        <v>6420</v>
      </c>
      <c r="C6426" s="2" t="s">
        <v>12870</v>
      </c>
      <c r="D6426" s="2" t="s">
        <v>12871</v>
      </c>
      <c r="E6426" s="2" t="s">
        <v>87</v>
      </c>
      <c r="F6426" t="str">
        <f>VLOOKUP(companies!E6426,countries!A:B,2,FALSE)</f>
        <v>Europe</v>
      </c>
    </row>
    <row r="6427" spans="1:6">
      <c r="A6427" s="1">
        <v>6421</v>
      </c>
      <c r="B6427" s="2">
        <v>6421</v>
      </c>
      <c r="C6427" s="2" t="s">
        <v>12872</v>
      </c>
      <c r="D6427" s="2" t="s">
        <v>12873</v>
      </c>
      <c r="E6427" s="2" t="s">
        <v>7</v>
      </c>
      <c r="F6427" t="str">
        <f>VLOOKUP(companies!E6427,countries!A:B,2,FALSE)</f>
        <v>North America</v>
      </c>
    </row>
    <row r="6428" spans="1:6">
      <c r="A6428" s="1">
        <v>6422</v>
      </c>
      <c r="B6428" s="2">
        <v>6422</v>
      </c>
      <c r="C6428" s="2" t="s">
        <v>12874</v>
      </c>
      <c r="D6428" s="2" t="s">
        <v>12875</v>
      </c>
      <c r="E6428" s="2" t="s">
        <v>7</v>
      </c>
      <c r="F6428" t="str">
        <f>VLOOKUP(companies!E6428,countries!A:B,2,FALSE)</f>
        <v>North America</v>
      </c>
    </row>
    <row r="6429" spans="1:6">
      <c r="A6429" s="1">
        <v>6423</v>
      </c>
      <c r="B6429" s="2">
        <v>6423</v>
      </c>
      <c r="C6429" s="2" t="s">
        <v>12876</v>
      </c>
      <c r="D6429" s="2" t="s">
        <v>12877</v>
      </c>
      <c r="E6429" s="2" t="s">
        <v>7</v>
      </c>
      <c r="F6429" t="str">
        <f>VLOOKUP(companies!E6429,countries!A:B,2,FALSE)</f>
        <v>North America</v>
      </c>
    </row>
    <row r="6430" spans="1:6">
      <c r="A6430" s="1">
        <v>6424</v>
      </c>
      <c r="B6430" s="2">
        <v>6424</v>
      </c>
      <c r="C6430" s="2" t="s">
        <v>12878</v>
      </c>
      <c r="D6430" s="2" t="s">
        <v>12879</v>
      </c>
      <c r="E6430" s="2" t="s">
        <v>7</v>
      </c>
      <c r="F6430" t="str">
        <f>VLOOKUP(companies!E6430,countries!A:B,2,FALSE)</f>
        <v>North America</v>
      </c>
    </row>
    <row r="6431" spans="1:6">
      <c r="A6431" s="1">
        <v>6425</v>
      </c>
      <c r="B6431" s="2">
        <v>6425</v>
      </c>
      <c r="C6431" s="2" t="s">
        <v>12880</v>
      </c>
      <c r="D6431" s="2" t="s">
        <v>12881</v>
      </c>
      <c r="E6431" s="2" t="s">
        <v>18</v>
      </c>
      <c r="F6431" t="str">
        <f>VLOOKUP(companies!E6431,countries!A:B,2,FALSE)</f>
        <v>Asia</v>
      </c>
    </row>
    <row r="6432" spans="1:6">
      <c r="A6432" s="1">
        <v>6426</v>
      </c>
      <c r="B6432" s="2">
        <v>6426</v>
      </c>
      <c r="C6432" s="2" t="s">
        <v>12882</v>
      </c>
      <c r="D6432" s="2" t="s">
        <v>12883</v>
      </c>
      <c r="E6432" s="2" t="s">
        <v>60</v>
      </c>
      <c r="F6432" t="str">
        <f>VLOOKUP(companies!E6432,countries!A:B,2,FALSE)</f>
        <v>Europe</v>
      </c>
    </row>
    <row r="6433" spans="1:6">
      <c r="A6433" s="1">
        <v>6427</v>
      </c>
      <c r="B6433" s="2">
        <v>6427</v>
      </c>
      <c r="C6433" s="2" t="s">
        <v>12884</v>
      </c>
      <c r="D6433" s="2" t="s">
        <v>12885</v>
      </c>
      <c r="E6433" s="2" t="s">
        <v>7</v>
      </c>
      <c r="F6433" t="str">
        <f>VLOOKUP(companies!E6433,countries!A:B,2,FALSE)</f>
        <v>North America</v>
      </c>
    </row>
    <row r="6434" spans="1:6">
      <c r="A6434" s="1">
        <v>6428</v>
      </c>
      <c r="B6434" s="2">
        <v>6428</v>
      </c>
      <c r="C6434" s="2" t="s">
        <v>12886</v>
      </c>
      <c r="D6434" s="2" t="s">
        <v>12887</v>
      </c>
      <c r="E6434" s="2" t="s">
        <v>7</v>
      </c>
      <c r="F6434" t="str">
        <f>VLOOKUP(companies!E6434,countries!A:B,2,FALSE)</f>
        <v>North America</v>
      </c>
    </row>
    <row r="6435" spans="1:6">
      <c r="A6435" s="1">
        <v>6429</v>
      </c>
      <c r="B6435" s="2">
        <v>6429</v>
      </c>
      <c r="C6435" s="2" t="s">
        <v>12888</v>
      </c>
      <c r="D6435" s="2" t="s">
        <v>12889</v>
      </c>
      <c r="E6435" s="2" t="s">
        <v>179</v>
      </c>
      <c r="F6435" t="str">
        <f>VLOOKUP(companies!E6435,countries!A:B,2,FALSE)</f>
        <v>North America</v>
      </c>
    </row>
    <row r="6436" spans="1:6">
      <c r="A6436" s="1">
        <v>6430</v>
      </c>
      <c r="B6436" s="2">
        <v>6430</v>
      </c>
      <c r="C6436" s="2" t="s">
        <v>12890</v>
      </c>
      <c r="D6436" s="2" t="s">
        <v>12891</v>
      </c>
      <c r="E6436" s="2" t="s">
        <v>7</v>
      </c>
      <c r="F6436" t="str">
        <f>VLOOKUP(companies!E6436,countries!A:B,2,FALSE)</f>
        <v>North America</v>
      </c>
    </row>
    <row r="6437" spans="1:6">
      <c r="A6437" s="1">
        <v>6431</v>
      </c>
      <c r="B6437" s="2">
        <v>6431</v>
      </c>
      <c r="C6437" s="2" t="s">
        <v>12892</v>
      </c>
      <c r="D6437" s="2" t="s">
        <v>12893</v>
      </c>
      <c r="E6437" s="2" t="s">
        <v>7</v>
      </c>
      <c r="F6437" t="str">
        <f>VLOOKUP(companies!E6437,countries!A:B,2,FALSE)</f>
        <v>North America</v>
      </c>
    </row>
    <row r="6438" spans="1:6">
      <c r="A6438" s="1">
        <v>6432</v>
      </c>
      <c r="B6438" s="2">
        <v>6432</v>
      </c>
      <c r="C6438" s="2" t="s">
        <v>12894</v>
      </c>
      <c r="D6438" s="2" t="s">
        <v>12895</v>
      </c>
      <c r="E6438" s="2" t="s">
        <v>7</v>
      </c>
      <c r="F6438" t="str">
        <f>VLOOKUP(companies!E6438,countries!A:B,2,FALSE)</f>
        <v>North America</v>
      </c>
    </row>
    <row r="6439" spans="1:6">
      <c r="A6439" s="1">
        <v>6433</v>
      </c>
      <c r="B6439" s="2">
        <v>6433</v>
      </c>
      <c r="C6439" s="2" t="s">
        <v>12896</v>
      </c>
      <c r="D6439" s="2" t="s">
        <v>12897</v>
      </c>
      <c r="E6439" s="2" t="s">
        <v>105</v>
      </c>
      <c r="F6439" t="str">
        <f>VLOOKUP(companies!E6439,countries!A:B,2,FALSE)</f>
        <v>Asia</v>
      </c>
    </row>
    <row r="6440" spans="1:6">
      <c r="A6440" s="1">
        <v>6434</v>
      </c>
      <c r="B6440" s="2">
        <v>6434</v>
      </c>
      <c r="C6440" s="2" t="s">
        <v>12898</v>
      </c>
      <c r="D6440" s="2" t="s">
        <v>12899</v>
      </c>
      <c r="E6440" s="2" t="s">
        <v>7</v>
      </c>
      <c r="F6440" t="str">
        <f>VLOOKUP(companies!E6440,countries!A:B,2,FALSE)</f>
        <v>North America</v>
      </c>
    </row>
    <row r="6441" spans="1:6">
      <c r="A6441" s="1">
        <v>6435</v>
      </c>
      <c r="B6441" s="2">
        <v>6435</v>
      </c>
      <c r="C6441" s="2" t="s">
        <v>12900</v>
      </c>
      <c r="D6441" s="2" t="s">
        <v>12901</v>
      </c>
      <c r="E6441" s="2" t="s">
        <v>7</v>
      </c>
      <c r="F6441" t="str">
        <f>VLOOKUP(companies!E6441,countries!A:B,2,FALSE)</f>
        <v>North America</v>
      </c>
    </row>
    <row r="6442" spans="1:6">
      <c r="A6442" s="1">
        <v>6436</v>
      </c>
      <c r="B6442" s="2">
        <v>6436</v>
      </c>
      <c r="C6442" s="2" t="s">
        <v>12902</v>
      </c>
      <c r="D6442" s="2" t="s">
        <v>12903</v>
      </c>
      <c r="E6442" s="2" t="s">
        <v>160</v>
      </c>
      <c r="F6442" t="str">
        <f>VLOOKUP(companies!E6442,countries!A:B,2,FALSE)</f>
        <v>North America</v>
      </c>
    </row>
    <row r="6443" spans="1:6">
      <c r="A6443" s="1">
        <v>6437</v>
      </c>
      <c r="B6443" s="2">
        <v>6437</v>
      </c>
      <c r="C6443" s="2" t="s">
        <v>12904</v>
      </c>
      <c r="D6443" s="2" t="s">
        <v>12905</v>
      </c>
      <c r="E6443" s="2" t="s">
        <v>7</v>
      </c>
      <c r="F6443" t="str">
        <f>VLOOKUP(companies!E6443,countries!A:B,2,FALSE)</f>
        <v>North America</v>
      </c>
    </row>
    <row r="6444" spans="1:6">
      <c r="A6444" s="1">
        <v>6438</v>
      </c>
      <c r="B6444" s="2">
        <v>6438</v>
      </c>
      <c r="C6444" s="2" t="s">
        <v>12906</v>
      </c>
      <c r="D6444" s="2" t="s">
        <v>12907</v>
      </c>
      <c r="E6444" s="2" t="s">
        <v>7</v>
      </c>
      <c r="F6444" t="str">
        <f>VLOOKUP(companies!E6444,countries!A:B,2,FALSE)</f>
        <v>North America</v>
      </c>
    </row>
    <row r="6445" spans="1:6">
      <c r="A6445" s="1">
        <v>6439</v>
      </c>
      <c r="B6445" s="2">
        <v>6439</v>
      </c>
      <c r="C6445" s="2" t="s">
        <v>12908</v>
      </c>
      <c r="D6445" s="2" t="s">
        <v>12909</v>
      </c>
      <c r="E6445" s="2" t="s">
        <v>7</v>
      </c>
      <c r="F6445" t="str">
        <f>VLOOKUP(companies!E6445,countries!A:B,2,FALSE)</f>
        <v>North America</v>
      </c>
    </row>
    <row r="6446" spans="1:6">
      <c r="A6446" s="1">
        <v>6440</v>
      </c>
      <c r="B6446" s="2">
        <v>6440</v>
      </c>
      <c r="C6446" s="2" t="s">
        <v>12910</v>
      </c>
      <c r="D6446" s="2" t="s">
        <v>12911</v>
      </c>
      <c r="E6446" s="2" t="s">
        <v>47</v>
      </c>
      <c r="F6446" t="str">
        <f>VLOOKUP(companies!E6446,countries!A:B,2,FALSE)</f>
        <v>Asia</v>
      </c>
    </row>
    <row r="6447" spans="1:6">
      <c r="A6447" s="1">
        <v>6441</v>
      </c>
      <c r="B6447" s="2">
        <v>6441</v>
      </c>
      <c r="C6447" s="2" t="s">
        <v>12912</v>
      </c>
      <c r="D6447" s="2" t="s">
        <v>12913</v>
      </c>
      <c r="E6447" s="2" t="s">
        <v>7</v>
      </c>
      <c r="F6447" t="str">
        <f>VLOOKUP(companies!E6447,countries!A:B,2,FALSE)</f>
        <v>North America</v>
      </c>
    </row>
    <row r="6448" spans="1:6">
      <c r="A6448" s="1">
        <v>6442</v>
      </c>
      <c r="B6448" s="2">
        <v>6442</v>
      </c>
      <c r="C6448" s="2" t="s">
        <v>12914</v>
      </c>
      <c r="D6448" s="2" t="s">
        <v>12915</v>
      </c>
      <c r="E6448" s="2" t="s">
        <v>179</v>
      </c>
      <c r="F6448" t="str">
        <f>VLOOKUP(companies!E6448,countries!A:B,2,FALSE)</f>
        <v>North America</v>
      </c>
    </row>
    <row r="6449" spans="1:6">
      <c r="A6449" s="1">
        <v>6443</v>
      </c>
      <c r="B6449" s="2">
        <v>6443</v>
      </c>
      <c r="C6449" s="2" t="s">
        <v>12916</v>
      </c>
      <c r="D6449" s="2" t="s">
        <v>12917</v>
      </c>
      <c r="E6449" s="2" t="s">
        <v>7</v>
      </c>
      <c r="F6449" t="str">
        <f>VLOOKUP(companies!E6449,countries!A:B,2,FALSE)</f>
        <v>North America</v>
      </c>
    </row>
    <row r="6450" spans="1:6">
      <c r="A6450" s="1">
        <v>6444</v>
      </c>
      <c r="B6450" s="2">
        <v>6444</v>
      </c>
      <c r="C6450" s="2" t="s">
        <v>12918</v>
      </c>
      <c r="D6450" s="2" t="s">
        <v>12919</v>
      </c>
      <c r="E6450" s="2" t="s">
        <v>91</v>
      </c>
      <c r="F6450" t="str">
        <f>VLOOKUP(companies!E6450,countries!A:B,2,FALSE)</f>
        <v>Europe</v>
      </c>
    </row>
    <row r="6451" spans="1:6">
      <c r="A6451" s="1">
        <v>6445</v>
      </c>
      <c r="B6451" s="2">
        <v>6445</v>
      </c>
      <c r="C6451" s="2" t="s">
        <v>12920</v>
      </c>
      <c r="D6451" s="2" t="s">
        <v>12921</v>
      </c>
      <c r="E6451" s="2" t="s">
        <v>7</v>
      </c>
      <c r="F6451" t="str">
        <f>VLOOKUP(companies!E6451,countries!A:B,2,FALSE)</f>
        <v>North America</v>
      </c>
    </row>
    <row r="6452" spans="1:6">
      <c r="A6452" s="1">
        <v>6446</v>
      </c>
      <c r="B6452" s="2">
        <v>6446</v>
      </c>
      <c r="C6452" s="2" t="s">
        <v>12922</v>
      </c>
      <c r="D6452" s="2" t="s">
        <v>12923</v>
      </c>
      <c r="E6452" s="2" t="s">
        <v>7</v>
      </c>
      <c r="F6452" t="str">
        <f>VLOOKUP(companies!E6452,countries!A:B,2,FALSE)</f>
        <v>North America</v>
      </c>
    </row>
    <row r="6453" spans="1:6">
      <c r="A6453" s="1">
        <v>6447</v>
      </c>
      <c r="B6453" s="2">
        <v>6447</v>
      </c>
      <c r="C6453" s="2" t="s">
        <v>12924</v>
      </c>
      <c r="D6453" s="2" t="s">
        <v>12925</v>
      </c>
      <c r="E6453" s="2" t="s">
        <v>82</v>
      </c>
      <c r="F6453" t="str">
        <f>VLOOKUP(companies!E6453,countries!A:B,2,FALSE)</f>
        <v>Europe</v>
      </c>
    </row>
    <row r="6454" spans="1:6">
      <c r="A6454" s="1">
        <v>6448</v>
      </c>
      <c r="B6454" s="2">
        <v>6448</v>
      </c>
      <c r="C6454" s="2" t="s">
        <v>12926</v>
      </c>
      <c r="D6454" s="2" t="s">
        <v>12927</v>
      </c>
      <c r="E6454" s="2" t="s">
        <v>2008</v>
      </c>
      <c r="F6454" t="str">
        <f>VLOOKUP(companies!E6454,countries!A:B,2,FALSE)</f>
        <v>Europe</v>
      </c>
    </row>
    <row r="6455" spans="1:6">
      <c r="A6455" s="1">
        <v>6449</v>
      </c>
      <c r="B6455" s="2">
        <v>6449</v>
      </c>
      <c r="C6455" s="2" t="s">
        <v>12928</v>
      </c>
      <c r="D6455" s="2" t="s">
        <v>12929</v>
      </c>
      <c r="E6455" s="2" t="s">
        <v>2837</v>
      </c>
      <c r="F6455" t="str">
        <f>VLOOKUP(companies!E6455,countries!A:B,2,FALSE)</f>
        <v>South America</v>
      </c>
    </row>
    <row r="6456" spans="1:6">
      <c r="A6456" s="1">
        <v>6450</v>
      </c>
      <c r="B6456" s="2">
        <v>6450</v>
      </c>
      <c r="C6456" s="2" t="s">
        <v>12930</v>
      </c>
      <c r="D6456" s="2" t="s">
        <v>12931</v>
      </c>
      <c r="E6456" s="2" t="s">
        <v>7</v>
      </c>
      <c r="F6456" t="str">
        <f>VLOOKUP(companies!E6456,countries!A:B,2,FALSE)</f>
        <v>North America</v>
      </c>
    </row>
    <row r="6457" spans="1:6">
      <c r="A6457" s="1">
        <v>6451</v>
      </c>
      <c r="B6457" s="2">
        <v>6451</v>
      </c>
      <c r="C6457" s="2" t="s">
        <v>12932</v>
      </c>
      <c r="D6457" s="2" t="s">
        <v>12933</v>
      </c>
      <c r="E6457" s="2" t="s">
        <v>7</v>
      </c>
      <c r="F6457" t="str">
        <f>VLOOKUP(companies!E6457,countries!A:B,2,FALSE)</f>
        <v>North America</v>
      </c>
    </row>
    <row r="6458" spans="1:6">
      <c r="A6458" s="1">
        <v>6452</v>
      </c>
      <c r="B6458" s="2">
        <v>6452</v>
      </c>
      <c r="C6458" s="2" t="s">
        <v>12934</v>
      </c>
      <c r="D6458" s="2" t="s">
        <v>12935</v>
      </c>
      <c r="E6458" s="2" t="s">
        <v>82</v>
      </c>
      <c r="F6458" t="str">
        <f>VLOOKUP(companies!E6458,countries!A:B,2,FALSE)</f>
        <v>Europe</v>
      </c>
    </row>
    <row r="6459" spans="1:6">
      <c r="A6459" s="1">
        <v>6453</v>
      </c>
      <c r="B6459" s="2">
        <v>6453</v>
      </c>
      <c r="C6459" s="2" t="s">
        <v>12936</v>
      </c>
      <c r="D6459" s="2" t="s">
        <v>12937</v>
      </c>
      <c r="E6459" s="2" t="s">
        <v>7</v>
      </c>
      <c r="F6459" t="str">
        <f>VLOOKUP(companies!E6459,countries!A:B,2,FALSE)</f>
        <v>North America</v>
      </c>
    </row>
    <row r="6460" spans="1:6">
      <c r="A6460" s="1">
        <v>6454</v>
      </c>
      <c r="B6460" s="2">
        <v>6454</v>
      </c>
      <c r="C6460" s="2" t="s">
        <v>12938</v>
      </c>
      <c r="D6460" s="2" t="s">
        <v>12939</v>
      </c>
      <c r="E6460" s="2" t="s">
        <v>18</v>
      </c>
      <c r="F6460" t="str">
        <f>VLOOKUP(companies!E6460,countries!A:B,2,FALSE)</f>
        <v>Asia</v>
      </c>
    </row>
    <row r="6461" spans="1:6">
      <c r="A6461" s="1">
        <v>6455</v>
      </c>
      <c r="B6461" s="2">
        <v>6455</v>
      </c>
      <c r="C6461" s="2" t="s">
        <v>12940</v>
      </c>
      <c r="D6461" s="2" t="s">
        <v>12941</v>
      </c>
      <c r="E6461" s="2" t="s">
        <v>7</v>
      </c>
      <c r="F6461" t="str">
        <f>VLOOKUP(companies!E6461,countries!A:B,2,FALSE)</f>
        <v>North America</v>
      </c>
    </row>
    <row r="6462" spans="1:6">
      <c r="A6462" s="1">
        <v>6456</v>
      </c>
      <c r="B6462" s="2">
        <v>6456</v>
      </c>
      <c r="C6462" s="2" t="s">
        <v>12942</v>
      </c>
      <c r="D6462" s="2" t="s">
        <v>12943</v>
      </c>
      <c r="E6462" s="2" t="s">
        <v>8512</v>
      </c>
      <c r="F6462" t="str">
        <f>VLOOKUP(companies!E6462,countries!A:B,2,FALSE)</f>
        <v>Asia</v>
      </c>
    </row>
    <row r="6463" spans="1:6">
      <c r="A6463" s="1">
        <v>6457</v>
      </c>
      <c r="B6463" s="2">
        <v>6457</v>
      </c>
      <c r="C6463" s="2" t="s">
        <v>12944</v>
      </c>
      <c r="D6463" s="2" t="s">
        <v>12945</v>
      </c>
      <c r="E6463" s="2" t="s">
        <v>179</v>
      </c>
      <c r="F6463" t="str">
        <f>VLOOKUP(companies!E6463,countries!A:B,2,FALSE)</f>
        <v>North America</v>
      </c>
    </row>
    <row r="6464" spans="1:6">
      <c r="A6464" s="1">
        <v>6458</v>
      </c>
      <c r="B6464" s="2">
        <v>6458</v>
      </c>
      <c r="C6464" s="2" t="s">
        <v>12946</v>
      </c>
      <c r="D6464" s="2" t="s">
        <v>12947</v>
      </c>
      <c r="E6464" s="2" t="s">
        <v>7</v>
      </c>
      <c r="F6464" t="str">
        <f>VLOOKUP(companies!E6464,countries!A:B,2,FALSE)</f>
        <v>North America</v>
      </c>
    </row>
    <row r="6465" spans="1:6">
      <c r="A6465" s="1">
        <v>6459</v>
      </c>
      <c r="B6465" s="2">
        <v>6459</v>
      </c>
      <c r="C6465" s="2" t="s">
        <v>12948</v>
      </c>
      <c r="D6465" s="2" t="s">
        <v>12949</v>
      </c>
      <c r="E6465" s="2" t="s">
        <v>7</v>
      </c>
      <c r="F6465" t="str">
        <f>VLOOKUP(companies!E6465,countries!A:B,2,FALSE)</f>
        <v>North America</v>
      </c>
    </row>
    <row r="6466" spans="1:6">
      <c r="A6466" s="1">
        <v>6460</v>
      </c>
      <c r="B6466" s="2">
        <v>6460</v>
      </c>
      <c r="C6466" s="2" t="s">
        <v>12950</v>
      </c>
      <c r="D6466" s="2" t="s">
        <v>12951</v>
      </c>
      <c r="E6466" s="2" t="s">
        <v>1022</v>
      </c>
      <c r="F6466" t="str">
        <f>VLOOKUP(companies!E6466,countries!A:B,2,FALSE)</f>
        <v>Asia</v>
      </c>
    </row>
    <row r="6467" spans="1:6">
      <c r="A6467" s="1">
        <v>6461</v>
      </c>
      <c r="B6467" s="2">
        <v>6461</v>
      </c>
      <c r="C6467" s="2" t="s">
        <v>12952</v>
      </c>
      <c r="D6467" s="2" t="s">
        <v>12953</v>
      </c>
      <c r="E6467" s="2" t="s">
        <v>7</v>
      </c>
      <c r="F6467" t="str">
        <f>VLOOKUP(companies!E6467,countries!A:B,2,FALSE)</f>
        <v>North America</v>
      </c>
    </row>
    <row r="6468" spans="1:6">
      <c r="A6468" s="1">
        <v>6462</v>
      </c>
      <c r="B6468" s="2">
        <v>6462</v>
      </c>
      <c r="C6468" s="2" t="s">
        <v>12954</v>
      </c>
      <c r="D6468" s="2" t="s">
        <v>12955</v>
      </c>
      <c r="E6468" s="2" t="s">
        <v>991</v>
      </c>
      <c r="F6468" t="str">
        <f>VLOOKUP(companies!E6468,countries!A:B,2,FALSE)</f>
        <v>Europe</v>
      </c>
    </row>
    <row r="6469" spans="1:6">
      <c r="A6469" s="1">
        <v>6463</v>
      </c>
      <c r="B6469" s="2">
        <v>6463</v>
      </c>
      <c r="C6469" s="2" t="s">
        <v>12956</v>
      </c>
      <c r="D6469" s="2" t="s">
        <v>12957</v>
      </c>
      <c r="E6469" s="2" t="s">
        <v>208</v>
      </c>
      <c r="F6469" t="str">
        <f>VLOOKUP(companies!E6469,countries!A:B,2,FALSE)</f>
        <v>Oceana</v>
      </c>
    </row>
    <row r="6470" spans="1:6">
      <c r="A6470" s="1">
        <v>6464</v>
      </c>
      <c r="B6470" s="2">
        <v>6464</v>
      </c>
      <c r="C6470" s="2" t="s">
        <v>12958</v>
      </c>
      <c r="D6470" s="2" t="s">
        <v>12959</v>
      </c>
      <c r="E6470" s="2" t="s">
        <v>7</v>
      </c>
      <c r="F6470" t="str">
        <f>VLOOKUP(companies!E6470,countries!A:B,2,FALSE)</f>
        <v>North America</v>
      </c>
    </row>
    <row r="6471" spans="1:6">
      <c r="A6471" s="1">
        <v>6465</v>
      </c>
      <c r="B6471" s="2">
        <v>6465</v>
      </c>
      <c r="C6471" s="2" t="s">
        <v>12960</v>
      </c>
      <c r="D6471" s="2" t="s">
        <v>12961</v>
      </c>
      <c r="E6471" s="2" t="s">
        <v>87</v>
      </c>
      <c r="F6471" t="str">
        <f>VLOOKUP(companies!E6471,countries!A:B,2,FALSE)</f>
        <v>Europe</v>
      </c>
    </row>
    <row r="6472" spans="1:6">
      <c r="A6472" s="1">
        <v>6466</v>
      </c>
      <c r="B6472" s="2">
        <v>6466</v>
      </c>
      <c r="C6472" s="2" t="s">
        <v>12962</v>
      </c>
      <c r="D6472" s="2" t="s">
        <v>12963</v>
      </c>
      <c r="E6472" s="2" t="s">
        <v>1053</v>
      </c>
      <c r="F6472" t="str">
        <f>VLOOKUP(companies!E6472,countries!A:B,2,FALSE)</f>
        <v>Asia</v>
      </c>
    </row>
    <row r="6473" spans="1:6">
      <c r="A6473" s="1">
        <v>6467</v>
      </c>
      <c r="B6473" s="2">
        <v>6467</v>
      </c>
      <c r="C6473" s="2" t="s">
        <v>12964</v>
      </c>
      <c r="D6473" s="2" t="s">
        <v>12965</v>
      </c>
      <c r="E6473" s="2" t="s">
        <v>67</v>
      </c>
      <c r="F6473" t="str">
        <f>VLOOKUP(companies!E6473,countries!A:B,2,FALSE)</f>
        <v>Europe</v>
      </c>
    </row>
    <row r="6474" spans="1:6">
      <c r="A6474" s="1">
        <v>6468</v>
      </c>
      <c r="B6474" s="2">
        <v>6468</v>
      </c>
      <c r="C6474" s="2" t="s">
        <v>12966</v>
      </c>
      <c r="D6474" s="2" t="s">
        <v>12967</v>
      </c>
      <c r="E6474" s="2" t="s">
        <v>7</v>
      </c>
      <c r="F6474" t="str">
        <f>VLOOKUP(companies!E6474,countries!A:B,2,FALSE)</f>
        <v>North America</v>
      </c>
    </row>
    <row r="6475" spans="1:6">
      <c r="A6475" s="1">
        <v>6469</v>
      </c>
      <c r="B6475" s="2">
        <v>6469</v>
      </c>
      <c r="C6475" s="2" t="s">
        <v>12968</v>
      </c>
      <c r="D6475" s="2" t="s">
        <v>12969</v>
      </c>
      <c r="E6475" s="2" t="s">
        <v>7</v>
      </c>
      <c r="F6475" t="str">
        <f>VLOOKUP(companies!E6475,countries!A:B,2,FALSE)</f>
        <v>North America</v>
      </c>
    </row>
    <row r="6476" spans="1:6">
      <c r="A6476" s="1">
        <v>6470</v>
      </c>
      <c r="B6476" s="2">
        <v>6470</v>
      </c>
      <c r="C6476" s="2" t="s">
        <v>12970</v>
      </c>
      <c r="D6476" s="2" t="s">
        <v>12971</v>
      </c>
      <c r="E6476" s="2" t="s">
        <v>7</v>
      </c>
      <c r="F6476" t="str">
        <f>VLOOKUP(companies!E6476,countries!A:B,2,FALSE)</f>
        <v>North America</v>
      </c>
    </row>
    <row r="6477" spans="1:6">
      <c r="A6477" s="1">
        <v>6471</v>
      </c>
      <c r="B6477" s="2">
        <v>6471</v>
      </c>
      <c r="C6477" s="2" t="s">
        <v>12972</v>
      </c>
      <c r="D6477" s="2" t="s">
        <v>12973</v>
      </c>
      <c r="E6477" s="2" t="s">
        <v>179</v>
      </c>
      <c r="F6477" t="str">
        <f>VLOOKUP(companies!E6477,countries!A:B,2,FALSE)</f>
        <v>North America</v>
      </c>
    </row>
    <row r="6478" spans="1:6">
      <c r="A6478" s="1">
        <v>6472</v>
      </c>
      <c r="B6478" s="2">
        <v>6472</v>
      </c>
      <c r="C6478" s="2" t="s">
        <v>12974</v>
      </c>
      <c r="D6478" s="2" t="s">
        <v>12975</v>
      </c>
      <c r="E6478" s="2" t="s">
        <v>7</v>
      </c>
      <c r="F6478" t="str">
        <f>VLOOKUP(companies!E6478,countries!A:B,2,FALSE)</f>
        <v>North America</v>
      </c>
    </row>
    <row r="6479" spans="1:6">
      <c r="A6479" s="1">
        <v>6473</v>
      </c>
      <c r="B6479" s="2">
        <v>6473</v>
      </c>
      <c r="C6479" s="2" t="s">
        <v>12976</v>
      </c>
      <c r="D6479" s="2" t="s">
        <v>12977</v>
      </c>
      <c r="E6479" s="2" t="s">
        <v>63</v>
      </c>
      <c r="F6479" t="str">
        <f>VLOOKUP(companies!E6479,countries!A:B,2,FALSE)</f>
        <v>Asia</v>
      </c>
    </row>
    <row r="6480" spans="1:6">
      <c r="A6480" s="1">
        <v>6474</v>
      </c>
      <c r="B6480" s="2">
        <v>6474</v>
      </c>
      <c r="C6480" s="2" t="s">
        <v>12978</v>
      </c>
      <c r="D6480" s="2" t="s">
        <v>12979</v>
      </c>
      <c r="E6480" s="2" t="s">
        <v>7</v>
      </c>
      <c r="F6480" t="str">
        <f>VLOOKUP(companies!E6480,countries!A:B,2,FALSE)</f>
        <v>North America</v>
      </c>
    </row>
    <row r="6481" spans="1:6">
      <c r="A6481" s="1">
        <v>6475</v>
      </c>
      <c r="B6481" s="2">
        <v>6475</v>
      </c>
      <c r="C6481" s="2" t="s">
        <v>12980</v>
      </c>
      <c r="D6481" s="2" t="s">
        <v>12981</v>
      </c>
      <c r="E6481" s="2" t="s">
        <v>7</v>
      </c>
      <c r="F6481" t="str">
        <f>VLOOKUP(companies!E6481,countries!A:B,2,FALSE)</f>
        <v>North America</v>
      </c>
    </row>
    <row r="6482" spans="1:6">
      <c r="A6482" s="1">
        <v>6476</v>
      </c>
      <c r="B6482" s="2">
        <v>6476</v>
      </c>
      <c r="C6482" s="2" t="s">
        <v>12982</v>
      </c>
      <c r="D6482" s="2" t="s">
        <v>12983</v>
      </c>
      <c r="E6482" s="2" t="s">
        <v>3764</v>
      </c>
      <c r="F6482" t="str">
        <f>VLOOKUP(companies!E6482,countries!A:B,2,FALSE)</f>
        <v>North America</v>
      </c>
    </row>
    <row r="6483" spans="1:6">
      <c r="A6483" s="1">
        <v>6477</v>
      </c>
      <c r="B6483" s="2">
        <v>6477</v>
      </c>
      <c r="C6483" s="2" t="s">
        <v>12984</v>
      </c>
      <c r="D6483" s="2" t="s">
        <v>12985</v>
      </c>
      <c r="E6483" s="2" t="s">
        <v>18</v>
      </c>
      <c r="F6483" t="str">
        <f>VLOOKUP(companies!E6483,countries!A:B,2,FALSE)</f>
        <v>Asia</v>
      </c>
    </row>
    <row r="6484" spans="1:6">
      <c r="A6484" s="1">
        <v>6478</v>
      </c>
      <c r="B6484" s="2">
        <v>6478</v>
      </c>
      <c r="C6484" s="2" t="s">
        <v>12986</v>
      </c>
      <c r="D6484" s="2" t="s">
        <v>12987</v>
      </c>
      <c r="E6484" s="2" t="s">
        <v>1852</v>
      </c>
      <c r="F6484" t="str">
        <f>VLOOKUP(companies!E6484,countries!A:B,2,FALSE)</f>
        <v>Asia</v>
      </c>
    </row>
    <row r="6485" spans="1:6">
      <c r="A6485" s="1">
        <v>6479</v>
      </c>
      <c r="B6485" s="2">
        <v>6479</v>
      </c>
      <c r="C6485" s="2" t="s">
        <v>12988</v>
      </c>
      <c r="D6485" s="2" t="s">
        <v>12989</v>
      </c>
      <c r="E6485" s="2" t="s">
        <v>63</v>
      </c>
      <c r="F6485" t="str">
        <f>VLOOKUP(companies!E6485,countries!A:B,2,FALSE)</f>
        <v>Asia</v>
      </c>
    </row>
    <row r="6486" spans="1:6">
      <c r="A6486" s="1">
        <v>6480</v>
      </c>
      <c r="B6486" s="2">
        <v>6480</v>
      </c>
      <c r="C6486" s="2" t="s">
        <v>12990</v>
      </c>
      <c r="D6486" s="2" t="s">
        <v>12991</v>
      </c>
      <c r="E6486" s="2" t="s">
        <v>7</v>
      </c>
      <c r="F6486" t="str">
        <f>VLOOKUP(companies!E6486,countries!A:B,2,FALSE)</f>
        <v>North America</v>
      </c>
    </row>
    <row r="6487" spans="1:6">
      <c r="A6487" s="1">
        <v>6481</v>
      </c>
      <c r="B6487" s="2">
        <v>6481</v>
      </c>
      <c r="C6487" s="2" t="s">
        <v>12992</v>
      </c>
      <c r="D6487" s="2" t="s">
        <v>12993</v>
      </c>
      <c r="E6487" s="2" t="s">
        <v>5527</v>
      </c>
      <c r="F6487" t="str">
        <f>VLOOKUP(companies!E6487,countries!A:B,2,FALSE)</f>
        <v>Asia</v>
      </c>
    </row>
    <row r="6488" spans="1:6">
      <c r="A6488" s="1">
        <v>6482</v>
      </c>
      <c r="B6488" s="2">
        <v>6482</v>
      </c>
      <c r="C6488" s="2" t="s">
        <v>12994</v>
      </c>
      <c r="D6488" s="2" t="s">
        <v>12995</v>
      </c>
      <c r="E6488" s="2" t="s">
        <v>208</v>
      </c>
      <c r="F6488" t="str">
        <f>VLOOKUP(companies!E6488,countries!A:B,2,FALSE)</f>
        <v>Oceana</v>
      </c>
    </row>
    <row r="6489" spans="1:6">
      <c r="A6489" s="1">
        <v>6483</v>
      </c>
      <c r="B6489" s="2">
        <v>6483</v>
      </c>
      <c r="C6489" s="2" t="s">
        <v>12996</v>
      </c>
      <c r="D6489" s="2" t="s">
        <v>12997</v>
      </c>
      <c r="E6489" s="2" t="s">
        <v>87</v>
      </c>
      <c r="F6489" t="str">
        <f>VLOOKUP(companies!E6489,countries!A:B,2,FALSE)</f>
        <v>Europe</v>
      </c>
    </row>
    <row r="6490" spans="1:6">
      <c r="A6490" s="1">
        <v>6484</v>
      </c>
      <c r="B6490" s="2">
        <v>6484</v>
      </c>
      <c r="C6490" s="2" t="s">
        <v>12998</v>
      </c>
      <c r="D6490" s="2" t="s">
        <v>12999</v>
      </c>
      <c r="E6490" s="2" t="s">
        <v>91</v>
      </c>
      <c r="F6490" t="str">
        <f>VLOOKUP(companies!E6490,countries!A:B,2,FALSE)</f>
        <v>Europe</v>
      </c>
    </row>
    <row r="6491" spans="1:6">
      <c r="A6491" s="1">
        <v>6485</v>
      </c>
      <c r="B6491" s="2">
        <v>6485</v>
      </c>
      <c r="C6491" s="2" t="s">
        <v>13000</v>
      </c>
      <c r="D6491" s="2" t="s">
        <v>13001</v>
      </c>
      <c r="E6491" s="2" t="s">
        <v>7</v>
      </c>
      <c r="F6491" t="str">
        <f>VLOOKUP(companies!E6491,countries!A:B,2,FALSE)</f>
        <v>North America</v>
      </c>
    </row>
    <row r="6492" spans="1:6">
      <c r="A6492" s="1">
        <v>6486</v>
      </c>
      <c r="B6492" s="2">
        <v>6486</v>
      </c>
      <c r="C6492" s="2" t="s">
        <v>13002</v>
      </c>
      <c r="D6492" s="2" t="s">
        <v>13003</v>
      </c>
      <c r="E6492" s="2" t="s">
        <v>7</v>
      </c>
      <c r="F6492" t="str">
        <f>VLOOKUP(companies!E6492,countries!A:B,2,FALSE)</f>
        <v>North America</v>
      </c>
    </row>
    <row r="6493" spans="1:6">
      <c r="A6493" s="1">
        <v>6487</v>
      </c>
      <c r="B6493" s="2">
        <v>6487</v>
      </c>
      <c r="C6493" s="2" t="s">
        <v>13004</v>
      </c>
      <c r="D6493" s="2" t="s">
        <v>13005</v>
      </c>
      <c r="E6493" s="2" t="s">
        <v>7</v>
      </c>
      <c r="F6493" t="str">
        <f>VLOOKUP(companies!E6493,countries!A:B,2,FALSE)</f>
        <v>North America</v>
      </c>
    </row>
    <row r="6494" spans="1:6">
      <c r="A6494" s="1">
        <v>6488</v>
      </c>
      <c r="B6494" s="2">
        <v>6488</v>
      </c>
      <c r="C6494" s="2" t="s">
        <v>13006</v>
      </c>
      <c r="D6494" s="2" t="s">
        <v>13007</v>
      </c>
      <c r="E6494" s="2" t="s">
        <v>7</v>
      </c>
      <c r="F6494" t="str">
        <f>VLOOKUP(companies!E6494,countries!A:B,2,FALSE)</f>
        <v>North America</v>
      </c>
    </row>
    <row r="6495" spans="1:6">
      <c r="A6495" s="1">
        <v>6489</v>
      </c>
      <c r="B6495" s="2">
        <v>6489</v>
      </c>
      <c r="C6495" s="2" t="s">
        <v>13008</v>
      </c>
      <c r="D6495" s="2" t="s">
        <v>13009</v>
      </c>
      <c r="E6495" s="2" t="s">
        <v>18</v>
      </c>
      <c r="F6495" t="str">
        <f>VLOOKUP(companies!E6495,countries!A:B,2,FALSE)</f>
        <v>Asia</v>
      </c>
    </row>
    <row r="6496" spans="1:6">
      <c r="A6496" s="1">
        <v>6490</v>
      </c>
      <c r="B6496" s="2">
        <v>6490</v>
      </c>
      <c r="C6496" s="2" t="s">
        <v>13010</v>
      </c>
      <c r="D6496" s="2" t="s">
        <v>13011</v>
      </c>
      <c r="E6496" s="2" t="s">
        <v>208</v>
      </c>
      <c r="F6496" t="str">
        <f>VLOOKUP(companies!E6496,countries!A:B,2,FALSE)</f>
        <v>Oceana</v>
      </c>
    </row>
    <row r="6497" spans="1:6">
      <c r="A6497" s="1">
        <v>6491</v>
      </c>
      <c r="B6497" s="2">
        <v>6491</v>
      </c>
      <c r="C6497" s="2" t="s">
        <v>13012</v>
      </c>
      <c r="D6497" s="2" t="s">
        <v>13013</v>
      </c>
      <c r="E6497" s="2" t="s">
        <v>60</v>
      </c>
      <c r="F6497" t="str">
        <f>VLOOKUP(companies!E6497,countries!A:B,2,FALSE)</f>
        <v>Europe</v>
      </c>
    </row>
    <row r="6498" spans="1:6">
      <c r="A6498" s="1">
        <v>6492</v>
      </c>
      <c r="B6498" s="2">
        <v>6492</v>
      </c>
      <c r="C6498" s="3" t="s">
        <v>13014</v>
      </c>
      <c r="D6498" s="2" t="s">
        <v>13015</v>
      </c>
      <c r="E6498" s="2" t="s">
        <v>10028</v>
      </c>
      <c r="F6498" t="str">
        <f>VLOOKUP(companies!E6498,countries!A:B,2,FALSE)</f>
        <v>Europe</v>
      </c>
    </row>
    <row r="6499" spans="1:6">
      <c r="A6499" s="1">
        <v>6493</v>
      </c>
      <c r="B6499" s="2">
        <v>6493</v>
      </c>
      <c r="C6499" s="2" t="s">
        <v>13016</v>
      </c>
      <c r="D6499" s="2" t="s">
        <v>13017</v>
      </c>
      <c r="E6499" s="2" t="s">
        <v>179</v>
      </c>
      <c r="F6499" t="str">
        <f>VLOOKUP(companies!E6499,countries!A:B,2,FALSE)</f>
        <v>North America</v>
      </c>
    </row>
    <row r="6500" spans="1:6">
      <c r="A6500" s="1">
        <v>6494</v>
      </c>
      <c r="B6500" s="2">
        <v>6494</v>
      </c>
      <c r="C6500" s="2" t="s">
        <v>13018</v>
      </c>
      <c r="D6500" s="2" t="s">
        <v>13019</v>
      </c>
      <c r="E6500" s="2" t="s">
        <v>208</v>
      </c>
      <c r="F6500" t="str">
        <f>VLOOKUP(companies!E6500,countries!A:B,2,FALSE)</f>
        <v>Oceana</v>
      </c>
    </row>
    <row r="6501" spans="1:6">
      <c r="A6501" s="1">
        <v>6495</v>
      </c>
      <c r="B6501" s="2">
        <v>6495</v>
      </c>
      <c r="C6501" s="2" t="s">
        <v>13020</v>
      </c>
      <c r="D6501" s="2" t="s">
        <v>13021</v>
      </c>
      <c r="E6501" s="2" t="s">
        <v>105</v>
      </c>
      <c r="F6501" t="str">
        <f>VLOOKUP(companies!E6501,countries!A:B,2,FALSE)</f>
        <v>Asia</v>
      </c>
    </row>
    <row r="6502" spans="1:6">
      <c r="A6502" s="1">
        <v>6496</v>
      </c>
      <c r="B6502" s="2">
        <v>6496</v>
      </c>
      <c r="C6502" s="2" t="s">
        <v>13022</v>
      </c>
      <c r="D6502" s="2" t="s">
        <v>13023</v>
      </c>
      <c r="E6502" s="2" t="s">
        <v>7</v>
      </c>
      <c r="F6502" t="str">
        <f>VLOOKUP(companies!E6502,countries!A:B,2,FALSE)</f>
        <v>North America</v>
      </c>
    </row>
    <row r="6503" spans="1:6">
      <c r="A6503" s="1">
        <v>6497</v>
      </c>
      <c r="B6503" s="2">
        <v>6497</v>
      </c>
      <c r="C6503" s="2" t="s">
        <v>13024</v>
      </c>
      <c r="D6503" s="2" t="s">
        <v>13025</v>
      </c>
      <c r="E6503" s="2" t="s">
        <v>7</v>
      </c>
      <c r="F6503" t="str">
        <f>VLOOKUP(companies!E6503,countries!A:B,2,FALSE)</f>
        <v>North America</v>
      </c>
    </row>
    <row r="6504" spans="1:6">
      <c r="A6504" s="1">
        <v>6498</v>
      </c>
      <c r="B6504" s="2">
        <v>6498</v>
      </c>
      <c r="C6504" s="2" t="s">
        <v>13026</v>
      </c>
      <c r="D6504" s="2" t="s">
        <v>13027</v>
      </c>
      <c r="E6504" s="2" t="s">
        <v>2103</v>
      </c>
      <c r="F6504" t="str">
        <f>VLOOKUP(companies!E6504,countries!A:B,2,FALSE)</f>
        <v>Europe</v>
      </c>
    </row>
    <row r="6505" spans="1:6">
      <c r="A6505" s="1">
        <v>6499</v>
      </c>
      <c r="B6505" s="2">
        <v>6499</v>
      </c>
      <c r="C6505" s="2" t="s">
        <v>13028</v>
      </c>
      <c r="D6505" s="2" t="s">
        <v>13029</v>
      </c>
      <c r="E6505" s="2" t="s">
        <v>7</v>
      </c>
      <c r="F6505" t="str">
        <f>VLOOKUP(companies!E6505,countries!A:B,2,FALSE)</f>
        <v>North America</v>
      </c>
    </row>
    <row r="6506" spans="1:6">
      <c r="A6506" s="1">
        <v>6500</v>
      </c>
      <c r="B6506" s="2">
        <v>6500</v>
      </c>
      <c r="C6506" s="2" t="s">
        <v>13030</v>
      </c>
      <c r="D6506" s="2" t="s">
        <v>13031</v>
      </c>
      <c r="E6506" s="2" t="s">
        <v>105</v>
      </c>
      <c r="F6506" t="str">
        <f>VLOOKUP(companies!E6506,countries!A:B,2,FALSE)</f>
        <v>Asia</v>
      </c>
    </row>
    <row r="6507" spans="1:6">
      <c r="A6507" s="1">
        <v>6501</v>
      </c>
      <c r="B6507" s="2">
        <v>6501</v>
      </c>
      <c r="C6507" s="2" t="s">
        <v>13032</v>
      </c>
      <c r="D6507" s="2" t="s">
        <v>13033</v>
      </c>
      <c r="E6507" s="2" t="s">
        <v>7</v>
      </c>
      <c r="F6507" t="str">
        <f>VLOOKUP(companies!E6507,countries!A:B,2,FALSE)</f>
        <v>North America</v>
      </c>
    </row>
    <row r="6508" spans="1:6">
      <c r="A6508" s="1">
        <v>6502</v>
      </c>
      <c r="B6508" s="2">
        <v>6502</v>
      </c>
      <c r="C6508" s="2" t="s">
        <v>13034</v>
      </c>
      <c r="D6508" s="2" t="s">
        <v>13035</v>
      </c>
      <c r="E6508" s="2" t="s">
        <v>179</v>
      </c>
      <c r="F6508" t="str">
        <f>VLOOKUP(companies!E6508,countries!A:B,2,FALSE)</f>
        <v>North America</v>
      </c>
    </row>
    <row r="6509" spans="1:6">
      <c r="A6509" s="1">
        <v>6503</v>
      </c>
      <c r="B6509" s="2">
        <v>6503</v>
      </c>
      <c r="C6509" s="2" t="s">
        <v>13036</v>
      </c>
      <c r="D6509" s="2" t="s">
        <v>13037</v>
      </c>
      <c r="E6509" s="2" t="s">
        <v>7</v>
      </c>
      <c r="F6509" t="str">
        <f>VLOOKUP(companies!E6509,countries!A:B,2,FALSE)</f>
        <v>North America</v>
      </c>
    </row>
    <row r="6510" spans="1:6">
      <c r="A6510" s="1">
        <v>6504</v>
      </c>
      <c r="B6510" s="2">
        <v>6504</v>
      </c>
      <c r="C6510" s="2" t="s">
        <v>13038</v>
      </c>
      <c r="D6510" s="2" t="s">
        <v>13039</v>
      </c>
      <c r="E6510" s="2" t="s">
        <v>105</v>
      </c>
      <c r="F6510" t="str">
        <f>VLOOKUP(companies!E6510,countries!A:B,2,FALSE)</f>
        <v>Asia</v>
      </c>
    </row>
    <row r="6511" spans="1:6">
      <c r="A6511" s="1">
        <v>6505</v>
      </c>
      <c r="B6511" s="2">
        <v>6505</v>
      </c>
      <c r="C6511" s="2" t="s">
        <v>13040</v>
      </c>
      <c r="D6511" s="2" t="s">
        <v>13041</v>
      </c>
      <c r="E6511" s="2" t="s">
        <v>13042</v>
      </c>
      <c r="F6511" t="str">
        <f>VLOOKUP(companies!E6511,countries!A:B,2,FALSE)</f>
        <v>Europe</v>
      </c>
    </row>
    <row r="6512" spans="1:6">
      <c r="A6512" s="1">
        <v>6506</v>
      </c>
      <c r="B6512" s="2">
        <v>6506</v>
      </c>
      <c r="C6512" s="2" t="s">
        <v>13043</v>
      </c>
      <c r="D6512" s="2" t="s">
        <v>13044</v>
      </c>
      <c r="E6512" s="2" t="s">
        <v>82</v>
      </c>
      <c r="F6512" t="str">
        <f>VLOOKUP(companies!E6512,countries!A:B,2,FALSE)</f>
        <v>Europe</v>
      </c>
    </row>
    <row r="6513" spans="1:6">
      <c r="A6513" s="1">
        <v>6507</v>
      </c>
      <c r="B6513" s="2">
        <v>6507</v>
      </c>
      <c r="C6513" s="2" t="s">
        <v>13045</v>
      </c>
      <c r="D6513" s="2" t="s">
        <v>13046</v>
      </c>
      <c r="E6513" s="2" t="s">
        <v>105</v>
      </c>
      <c r="F6513" t="str">
        <f>VLOOKUP(companies!E6513,countries!A:B,2,FALSE)</f>
        <v>Asia</v>
      </c>
    </row>
    <row r="6514" spans="1:6">
      <c r="A6514" s="1">
        <v>6508</v>
      </c>
      <c r="B6514" s="2">
        <v>6508</v>
      </c>
      <c r="C6514" s="2" t="s">
        <v>13047</v>
      </c>
      <c r="D6514" s="2" t="s">
        <v>13048</v>
      </c>
      <c r="E6514" s="2" t="s">
        <v>1053</v>
      </c>
      <c r="F6514" t="str">
        <f>VLOOKUP(companies!E6514,countries!A:B,2,FALSE)</f>
        <v>Asia</v>
      </c>
    </row>
    <row r="6515" spans="1:6">
      <c r="A6515" s="1">
        <v>6509</v>
      </c>
      <c r="B6515" s="2">
        <v>6509</v>
      </c>
      <c r="C6515" s="2" t="s">
        <v>13049</v>
      </c>
      <c r="D6515" s="2" t="s">
        <v>13050</v>
      </c>
      <c r="E6515" s="2" t="s">
        <v>7</v>
      </c>
      <c r="F6515" t="str">
        <f>VLOOKUP(companies!E6515,countries!A:B,2,FALSE)</f>
        <v>North America</v>
      </c>
    </row>
    <row r="6516" spans="1:6">
      <c r="A6516" s="1">
        <v>6510</v>
      </c>
      <c r="B6516" s="2">
        <v>6510</v>
      </c>
      <c r="C6516" s="2" t="s">
        <v>13051</v>
      </c>
      <c r="D6516" s="2" t="s">
        <v>13052</v>
      </c>
      <c r="E6516" s="2" t="s">
        <v>18</v>
      </c>
      <c r="F6516" t="str">
        <f>VLOOKUP(companies!E6516,countries!A:B,2,FALSE)</f>
        <v>Asia</v>
      </c>
    </row>
    <row r="6517" spans="1:6">
      <c r="A6517" s="1">
        <v>6511</v>
      </c>
      <c r="B6517" s="2">
        <v>6511</v>
      </c>
      <c r="C6517" s="2" t="s">
        <v>13053</v>
      </c>
      <c r="D6517" s="2" t="s">
        <v>13054</v>
      </c>
      <c r="E6517" s="2" t="s">
        <v>7</v>
      </c>
      <c r="F6517" t="str">
        <f>VLOOKUP(companies!E6517,countries!A:B,2,FALSE)</f>
        <v>North America</v>
      </c>
    </row>
    <row r="6518" spans="1:6">
      <c r="A6518" s="1">
        <v>6512</v>
      </c>
      <c r="B6518" s="2">
        <v>6512</v>
      </c>
      <c r="C6518" s="2" t="s">
        <v>13055</v>
      </c>
      <c r="D6518" s="2" t="s">
        <v>13056</v>
      </c>
      <c r="E6518" s="2" t="s">
        <v>105</v>
      </c>
      <c r="F6518" t="str">
        <f>VLOOKUP(companies!E6518,countries!A:B,2,FALSE)</f>
        <v>Asia</v>
      </c>
    </row>
    <row r="6519" spans="1:6">
      <c r="A6519" s="1">
        <v>6513</v>
      </c>
      <c r="B6519" s="2">
        <v>6513</v>
      </c>
      <c r="C6519" s="2" t="s">
        <v>13057</v>
      </c>
      <c r="D6519" s="2" t="s">
        <v>13058</v>
      </c>
      <c r="E6519" s="2" t="s">
        <v>7</v>
      </c>
      <c r="F6519" t="str">
        <f>VLOOKUP(companies!E6519,countries!A:B,2,FALSE)</f>
        <v>North America</v>
      </c>
    </row>
    <row r="6520" spans="1:6">
      <c r="A6520" s="1">
        <v>6514</v>
      </c>
      <c r="B6520" s="2">
        <v>6514</v>
      </c>
      <c r="C6520" s="2" t="s">
        <v>13059</v>
      </c>
      <c r="D6520" s="2" t="s">
        <v>13060</v>
      </c>
      <c r="E6520" s="2" t="s">
        <v>179</v>
      </c>
      <c r="F6520" t="str">
        <f>VLOOKUP(companies!E6520,countries!A:B,2,FALSE)</f>
        <v>North America</v>
      </c>
    </row>
    <row r="6521" spans="1:6">
      <c r="A6521" s="1">
        <v>6515</v>
      </c>
      <c r="B6521" s="2">
        <v>6515</v>
      </c>
      <c r="C6521" s="2" t="s">
        <v>13061</v>
      </c>
      <c r="D6521" s="2" t="s">
        <v>13062</v>
      </c>
      <c r="E6521" s="2" t="s">
        <v>179</v>
      </c>
      <c r="F6521" t="str">
        <f>VLOOKUP(companies!E6521,countries!A:B,2,FALSE)</f>
        <v>North America</v>
      </c>
    </row>
    <row r="6522" spans="1:6">
      <c r="A6522" s="1">
        <v>6516</v>
      </c>
      <c r="B6522" s="2">
        <v>6516</v>
      </c>
      <c r="C6522" s="2" t="s">
        <v>13063</v>
      </c>
      <c r="D6522" s="2" t="s">
        <v>13064</v>
      </c>
      <c r="E6522" s="2" t="s">
        <v>1022</v>
      </c>
      <c r="F6522" t="str">
        <f>VLOOKUP(companies!E6522,countries!A:B,2,FALSE)</f>
        <v>Asia</v>
      </c>
    </row>
    <row r="6523" spans="1:6">
      <c r="A6523" s="1">
        <v>6517</v>
      </c>
      <c r="B6523" s="2">
        <v>6517</v>
      </c>
      <c r="C6523" s="2" t="s">
        <v>13065</v>
      </c>
      <c r="D6523" s="2" t="s">
        <v>13066</v>
      </c>
      <c r="E6523" s="2" t="s">
        <v>91</v>
      </c>
      <c r="F6523" t="str">
        <f>VLOOKUP(companies!E6523,countries!A:B,2,FALSE)</f>
        <v>Europe</v>
      </c>
    </row>
    <row r="6524" spans="1:6">
      <c r="A6524" s="1">
        <v>6518</v>
      </c>
      <c r="B6524" s="2">
        <v>6518</v>
      </c>
      <c r="C6524" s="2" t="s">
        <v>13067</v>
      </c>
      <c r="D6524" s="2" t="s">
        <v>13068</v>
      </c>
      <c r="E6524" s="2" t="s">
        <v>7</v>
      </c>
      <c r="F6524" t="str">
        <f>VLOOKUP(companies!E6524,countries!A:B,2,FALSE)</f>
        <v>North America</v>
      </c>
    </row>
    <row r="6525" spans="1:6">
      <c r="A6525" s="1">
        <v>6519</v>
      </c>
      <c r="B6525" s="2">
        <v>6519</v>
      </c>
      <c r="C6525" s="2" t="s">
        <v>13069</v>
      </c>
      <c r="D6525" s="2" t="s">
        <v>13070</v>
      </c>
      <c r="E6525" s="2" t="s">
        <v>179</v>
      </c>
      <c r="F6525" t="str">
        <f>VLOOKUP(companies!E6525,countries!A:B,2,FALSE)</f>
        <v>North America</v>
      </c>
    </row>
    <row r="6526" spans="1:6">
      <c r="A6526" s="1">
        <v>6520</v>
      </c>
      <c r="B6526" s="2">
        <v>6520</v>
      </c>
      <c r="C6526" s="2" t="s">
        <v>13071</v>
      </c>
      <c r="D6526" s="2" t="s">
        <v>13072</v>
      </c>
      <c r="E6526" s="2" t="s">
        <v>105</v>
      </c>
      <c r="F6526" t="str">
        <f>VLOOKUP(companies!E6526,countries!A:B,2,FALSE)</f>
        <v>Asia</v>
      </c>
    </row>
    <row r="6527" spans="1:6">
      <c r="A6527" s="1">
        <v>6521</v>
      </c>
      <c r="B6527" s="2">
        <v>6521</v>
      </c>
      <c r="C6527" s="2" t="s">
        <v>13073</v>
      </c>
      <c r="D6527" s="2" t="s">
        <v>13074</v>
      </c>
      <c r="E6527" s="2" t="s">
        <v>7</v>
      </c>
      <c r="F6527" t="str">
        <f>VLOOKUP(companies!E6527,countries!A:B,2,FALSE)</f>
        <v>North America</v>
      </c>
    </row>
    <row r="6528" spans="1:6">
      <c r="A6528" s="1">
        <v>6522</v>
      </c>
      <c r="B6528" s="2">
        <v>6522</v>
      </c>
      <c r="C6528" s="2" t="s">
        <v>13075</v>
      </c>
      <c r="D6528" s="2" t="s">
        <v>13076</v>
      </c>
      <c r="E6528" s="2" t="s">
        <v>7</v>
      </c>
      <c r="F6528" t="str">
        <f>VLOOKUP(companies!E6528,countries!A:B,2,FALSE)</f>
        <v>North America</v>
      </c>
    </row>
    <row r="6529" spans="1:6">
      <c r="A6529" s="1">
        <v>6523</v>
      </c>
      <c r="B6529" s="2">
        <v>6523</v>
      </c>
      <c r="C6529" s="2" t="s">
        <v>13077</v>
      </c>
      <c r="D6529" s="2" t="s">
        <v>13078</v>
      </c>
      <c r="E6529" s="2" t="s">
        <v>7</v>
      </c>
      <c r="F6529" t="str">
        <f>VLOOKUP(companies!E6529,countries!A:B,2,FALSE)</f>
        <v>North America</v>
      </c>
    </row>
    <row r="6530" spans="1:6">
      <c r="A6530" s="1">
        <v>6524</v>
      </c>
      <c r="B6530" s="2">
        <v>6524</v>
      </c>
      <c r="C6530" s="2" t="s">
        <v>13079</v>
      </c>
      <c r="D6530" s="2" t="s">
        <v>13080</v>
      </c>
      <c r="E6530" s="2" t="s">
        <v>87</v>
      </c>
      <c r="F6530" t="str">
        <f>VLOOKUP(companies!E6530,countries!A:B,2,FALSE)</f>
        <v>Europe</v>
      </c>
    </row>
    <row r="6531" spans="1:6">
      <c r="A6531" s="1">
        <v>6525</v>
      </c>
      <c r="B6531" s="2">
        <v>6525</v>
      </c>
      <c r="C6531" s="2" t="s">
        <v>13081</v>
      </c>
      <c r="D6531" s="2" t="s">
        <v>13082</v>
      </c>
      <c r="E6531" s="2" t="s">
        <v>271</v>
      </c>
      <c r="F6531" t="str">
        <f>VLOOKUP(companies!E6531,countries!A:B,2,FALSE)</f>
        <v>Europe</v>
      </c>
    </row>
    <row r="6532" spans="1:6">
      <c r="A6532" s="1">
        <v>6526</v>
      </c>
      <c r="B6532" s="2">
        <v>6526</v>
      </c>
      <c r="C6532" s="2" t="s">
        <v>13083</v>
      </c>
      <c r="D6532" s="2" t="s">
        <v>13084</v>
      </c>
      <c r="E6532" s="2" t="s">
        <v>7</v>
      </c>
      <c r="F6532" t="str">
        <f>VLOOKUP(companies!E6532,countries!A:B,2,FALSE)</f>
        <v>North America</v>
      </c>
    </row>
    <row r="6533" spans="1:6">
      <c r="A6533" s="1">
        <v>6527</v>
      </c>
      <c r="B6533" s="2">
        <v>6527</v>
      </c>
      <c r="C6533" s="2" t="s">
        <v>13085</v>
      </c>
      <c r="D6533" s="2" t="s">
        <v>13086</v>
      </c>
      <c r="E6533" s="2" t="s">
        <v>7</v>
      </c>
      <c r="F6533" t="str">
        <f>VLOOKUP(companies!E6533,countries!A:B,2,FALSE)</f>
        <v>North America</v>
      </c>
    </row>
    <row r="6534" spans="1:6">
      <c r="A6534" s="1">
        <v>6528</v>
      </c>
      <c r="B6534" s="2">
        <v>6528</v>
      </c>
      <c r="C6534" s="2" t="s">
        <v>13087</v>
      </c>
      <c r="D6534" s="2" t="s">
        <v>13088</v>
      </c>
      <c r="E6534" s="2" t="s">
        <v>1053</v>
      </c>
      <c r="F6534" t="str">
        <f>VLOOKUP(companies!E6534,countries!A:B,2,FALSE)</f>
        <v>Asia</v>
      </c>
    </row>
    <row r="6535" spans="1:6">
      <c r="A6535" s="1">
        <v>6529</v>
      </c>
      <c r="B6535" s="2">
        <v>6529</v>
      </c>
      <c r="C6535" s="2" t="s">
        <v>13089</v>
      </c>
      <c r="D6535" s="2" t="s">
        <v>13090</v>
      </c>
      <c r="E6535" s="2" t="s">
        <v>7</v>
      </c>
      <c r="F6535" t="str">
        <f>VLOOKUP(companies!E6535,countries!A:B,2,FALSE)</f>
        <v>North America</v>
      </c>
    </row>
    <row r="6536" spans="1:6">
      <c r="A6536" s="1">
        <v>6530</v>
      </c>
      <c r="B6536" s="2">
        <v>6530</v>
      </c>
      <c r="C6536" s="2" t="s">
        <v>13091</v>
      </c>
      <c r="D6536" s="2" t="s">
        <v>13092</v>
      </c>
      <c r="E6536" s="2" t="s">
        <v>47</v>
      </c>
      <c r="F6536" t="str">
        <f>VLOOKUP(companies!E6536,countries!A:B,2,FALSE)</f>
        <v>Asia</v>
      </c>
    </row>
    <row r="6537" spans="1:6">
      <c r="A6537" s="1">
        <v>6531</v>
      </c>
      <c r="B6537" s="2">
        <v>6531</v>
      </c>
      <c r="C6537" s="2" t="s">
        <v>13093</v>
      </c>
      <c r="D6537" s="2" t="s">
        <v>13094</v>
      </c>
      <c r="E6537" s="2" t="s">
        <v>7</v>
      </c>
      <c r="F6537" t="str">
        <f>VLOOKUP(companies!E6537,countries!A:B,2,FALSE)</f>
        <v>North America</v>
      </c>
    </row>
    <row r="6538" spans="1:6">
      <c r="A6538" s="1">
        <v>6532</v>
      </c>
      <c r="B6538" s="2">
        <v>6532</v>
      </c>
      <c r="C6538" s="2" t="s">
        <v>13095</v>
      </c>
      <c r="D6538" s="2" t="s">
        <v>13096</v>
      </c>
      <c r="E6538" s="2" t="s">
        <v>7</v>
      </c>
      <c r="F6538" t="str">
        <f>VLOOKUP(companies!E6538,countries!A:B,2,FALSE)</f>
        <v>North America</v>
      </c>
    </row>
    <row r="6539" spans="1:6">
      <c r="A6539" s="1">
        <v>6533</v>
      </c>
      <c r="B6539" s="2">
        <v>6533</v>
      </c>
      <c r="C6539" s="2" t="s">
        <v>13097</v>
      </c>
      <c r="D6539" s="2" t="s">
        <v>13098</v>
      </c>
      <c r="E6539" s="2" t="s">
        <v>91</v>
      </c>
      <c r="F6539" t="str">
        <f>VLOOKUP(companies!E6539,countries!A:B,2,FALSE)</f>
        <v>Europe</v>
      </c>
    </row>
    <row r="6540" spans="1:6">
      <c r="A6540" s="1">
        <v>6534</v>
      </c>
      <c r="B6540" s="2">
        <v>6534</v>
      </c>
      <c r="C6540" s="2" t="s">
        <v>13099</v>
      </c>
      <c r="D6540" s="2" t="s">
        <v>13100</v>
      </c>
      <c r="E6540" s="2" t="s">
        <v>7</v>
      </c>
      <c r="F6540" t="str">
        <f>VLOOKUP(companies!E6540,countries!A:B,2,FALSE)</f>
        <v>North America</v>
      </c>
    </row>
    <row r="6541" spans="1:6">
      <c r="A6541" s="1">
        <v>6535</v>
      </c>
      <c r="B6541" s="2">
        <v>6535</v>
      </c>
      <c r="C6541" s="2" t="s">
        <v>13101</v>
      </c>
      <c r="D6541" s="2" t="s">
        <v>13102</v>
      </c>
      <c r="E6541" s="2" t="s">
        <v>7</v>
      </c>
      <c r="F6541" t="str">
        <f>VLOOKUP(companies!E6541,countries!A:B,2,FALSE)</f>
        <v>North America</v>
      </c>
    </row>
    <row r="6542" spans="1:6">
      <c r="A6542" s="1">
        <v>6536</v>
      </c>
      <c r="B6542" s="2">
        <v>6536</v>
      </c>
      <c r="C6542" s="2" t="s">
        <v>13103</v>
      </c>
      <c r="D6542" s="2" t="s">
        <v>13104</v>
      </c>
      <c r="E6542" s="2" t="s">
        <v>91</v>
      </c>
      <c r="F6542" t="str">
        <f>VLOOKUP(companies!E6542,countries!A:B,2,FALSE)</f>
        <v>Europe</v>
      </c>
    </row>
    <row r="6543" spans="1:6">
      <c r="A6543" s="1">
        <v>6537</v>
      </c>
      <c r="B6543" s="2">
        <v>6537</v>
      </c>
      <c r="C6543" s="2" t="s">
        <v>13105</v>
      </c>
      <c r="D6543" s="2" t="s">
        <v>13106</v>
      </c>
      <c r="E6543" s="2" t="s">
        <v>7</v>
      </c>
      <c r="F6543" t="str">
        <f>VLOOKUP(companies!E6543,countries!A:B,2,FALSE)</f>
        <v>North America</v>
      </c>
    </row>
    <row r="6544" spans="1:6">
      <c r="A6544" s="1">
        <v>6538</v>
      </c>
      <c r="B6544" s="2">
        <v>6538</v>
      </c>
      <c r="C6544" s="2" t="s">
        <v>13107</v>
      </c>
      <c r="D6544" s="2" t="s">
        <v>13108</v>
      </c>
      <c r="E6544" s="2" t="s">
        <v>7</v>
      </c>
      <c r="F6544" t="str">
        <f>VLOOKUP(companies!E6544,countries!A:B,2,FALSE)</f>
        <v>North America</v>
      </c>
    </row>
    <row r="6545" spans="1:6">
      <c r="A6545" s="1">
        <v>6539</v>
      </c>
      <c r="B6545" s="2">
        <v>6539</v>
      </c>
      <c r="C6545" s="2" t="s">
        <v>13109</v>
      </c>
      <c r="D6545" s="2" t="s">
        <v>13110</v>
      </c>
      <c r="E6545" s="2" t="s">
        <v>82</v>
      </c>
      <c r="F6545" t="str">
        <f>VLOOKUP(companies!E6545,countries!A:B,2,FALSE)</f>
        <v>Europe</v>
      </c>
    </row>
    <row r="6546" spans="1:6">
      <c r="A6546" s="1">
        <v>6540</v>
      </c>
      <c r="B6546" s="2">
        <v>6540</v>
      </c>
      <c r="C6546" s="2" t="s">
        <v>13111</v>
      </c>
      <c r="D6546" s="2" t="s">
        <v>13112</v>
      </c>
      <c r="E6546" s="2" t="s">
        <v>480</v>
      </c>
      <c r="F6546" t="str">
        <f>VLOOKUP(companies!E6546,countries!A:B,2,FALSE)</f>
        <v>Asia</v>
      </c>
    </row>
    <row r="6547" spans="1:6">
      <c r="A6547" s="1">
        <v>6541</v>
      </c>
      <c r="B6547" s="2">
        <v>6541</v>
      </c>
      <c r="C6547" s="2" t="s">
        <v>13113</v>
      </c>
      <c r="D6547" s="2" t="s">
        <v>13114</v>
      </c>
      <c r="E6547" s="2" t="s">
        <v>208</v>
      </c>
      <c r="F6547" t="str">
        <f>VLOOKUP(companies!E6547,countries!A:B,2,FALSE)</f>
        <v>Oceana</v>
      </c>
    </row>
    <row r="6548" spans="1:6">
      <c r="A6548" s="1">
        <v>6542</v>
      </c>
      <c r="B6548" s="2">
        <v>6542</v>
      </c>
      <c r="C6548" s="2" t="s">
        <v>13115</v>
      </c>
      <c r="D6548" s="2" t="s">
        <v>13116</v>
      </c>
      <c r="E6548" s="2" t="s">
        <v>6642</v>
      </c>
      <c r="F6548" t="str">
        <f>VLOOKUP(companies!E6548,countries!A:B,2,FALSE)</f>
        <v>Europe</v>
      </c>
    </row>
    <row r="6549" spans="1:6">
      <c r="A6549" s="1">
        <v>6543</v>
      </c>
      <c r="B6549" s="2">
        <v>6543</v>
      </c>
      <c r="C6549" s="2" t="s">
        <v>13117</v>
      </c>
      <c r="D6549" s="2" t="s">
        <v>13118</v>
      </c>
      <c r="E6549" s="2" t="s">
        <v>63</v>
      </c>
      <c r="F6549" t="str">
        <f>VLOOKUP(companies!E6549,countries!A:B,2,FALSE)</f>
        <v>Asia</v>
      </c>
    </row>
    <row r="6550" spans="1:6">
      <c r="A6550" s="1">
        <v>6544</v>
      </c>
      <c r="B6550" s="2">
        <v>6544</v>
      </c>
      <c r="C6550" s="2" t="s">
        <v>13119</v>
      </c>
      <c r="D6550" s="2" t="s">
        <v>13120</v>
      </c>
      <c r="E6550" s="2" t="s">
        <v>6642</v>
      </c>
      <c r="F6550" t="str">
        <f>VLOOKUP(companies!E6550,countries!A:B,2,FALSE)</f>
        <v>Europe</v>
      </c>
    </row>
    <row r="6551" spans="1:6">
      <c r="A6551" s="1">
        <v>6545</v>
      </c>
      <c r="B6551" s="2">
        <v>6545</v>
      </c>
      <c r="C6551" s="2" t="s">
        <v>13121</v>
      </c>
      <c r="D6551" s="2" t="s">
        <v>13122</v>
      </c>
      <c r="E6551" s="2" t="s">
        <v>7</v>
      </c>
      <c r="F6551" t="str">
        <f>VLOOKUP(companies!E6551,countries!A:B,2,FALSE)</f>
        <v>North America</v>
      </c>
    </row>
    <row r="6552" spans="1:6">
      <c r="A6552" s="1">
        <v>6546</v>
      </c>
      <c r="B6552" s="2">
        <v>6546</v>
      </c>
      <c r="C6552" s="2" t="s">
        <v>13123</v>
      </c>
      <c r="D6552" s="2" t="s">
        <v>13124</v>
      </c>
      <c r="E6552" s="2" t="s">
        <v>7</v>
      </c>
      <c r="F6552" t="str">
        <f>VLOOKUP(companies!E6552,countries!A:B,2,FALSE)</f>
        <v>North America</v>
      </c>
    </row>
    <row r="6553" spans="1:6">
      <c r="A6553" s="1">
        <v>6547</v>
      </c>
      <c r="B6553" s="2">
        <v>6547</v>
      </c>
      <c r="C6553" s="2" t="s">
        <v>13125</v>
      </c>
      <c r="D6553" s="2" t="s">
        <v>13126</v>
      </c>
      <c r="E6553" s="2" t="s">
        <v>91</v>
      </c>
      <c r="F6553" t="str">
        <f>VLOOKUP(companies!E6553,countries!A:B,2,FALSE)</f>
        <v>Europe</v>
      </c>
    </row>
    <row r="6554" spans="1:6">
      <c r="A6554" s="1">
        <v>6548</v>
      </c>
      <c r="B6554" s="2">
        <v>6548</v>
      </c>
      <c r="C6554" s="2" t="s">
        <v>13127</v>
      </c>
      <c r="D6554" s="2" t="s">
        <v>13128</v>
      </c>
      <c r="E6554" s="2" t="s">
        <v>63</v>
      </c>
      <c r="F6554" t="str">
        <f>VLOOKUP(companies!E6554,countries!A:B,2,FALSE)</f>
        <v>Asia</v>
      </c>
    </row>
    <row r="6555" spans="1:6">
      <c r="A6555" s="1">
        <v>6549</v>
      </c>
      <c r="B6555" s="2">
        <v>6549</v>
      </c>
      <c r="C6555" s="2" t="s">
        <v>13129</v>
      </c>
      <c r="D6555" s="2" t="s">
        <v>13130</v>
      </c>
      <c r="E6555" s="2" t="s">
        <v>7</v>
      </c>
      <c r="F6555" t="str">
        <f>VLOOKUP(companies!E6555,countries!A:B,2,FALSE)</f>
        <v>North America</v>
      </c>
    </row>
    <row r="6556" spans="1:6">
      <c r="A6556" s="1">
        <v>6550</v>
      </c>
      <c r="B6556" s="2">
        <v>6550</v>
      </c>
      <c r="C6556" s="2" t="s">
        <v>13131</v>
      </c>
      <c r="D6556" s="2" t="s">
        <v>13132</v>
      </c>
      <c r="E6556" s="2" t="s">
        <v>87</v>
      </c>
      <c r="F6556" t="str">
        <f>VLOOKUP(companies!E6556,countries!A:B,2,FALSE)</f>
        <v>Europe</v>
      </c>
    </row>
    <row r="6557" spans="1:6">
      <c r="A6557" s="1">
        <v>6551</v>
      </c>
      <c r="B6557" s="2">
        <v>6551</v>
      </c>
      <c r="C6557" s="2" t="s">
        <v>13133</v>
      </c>
      <c r="D6557" s="2" t="s">
        <v>13134</v>
      </c>
      <c r="E6557" s="2" t="s">
        <v>271</v>
      </c>
      <c r="F6557" t="str">
        <f>VLOOKUP(companies!E6557,countries!A:B,2,FALSE)</f>
        <v>Europe</v>
      </c>
    </row>
    <row r="6558" spans="1:6">
      <c r="A6558" s="1">
        <v>6552</v>
      </c>
      <c r="B6558" s="2">
        <v>6552</v>
      </c>
      <c r="C6558" s="2" t="s">
        <v>13135</v>
      </c>
      <c r="D6558" s="2" t="s">
        <v>13136</v>
      </c>
      <c r="E6558" s="2" t="s">
        <v>105</v>
      </c>
      <c r="F6558" t="str">
        <f>VLOOKUP(companies!E6558,countries!A:B,2,FALSE)</f>
        <v>Asia</v>
      </c>
    </row>
    <row r="6559" spans="1:6">
      <c r="A6559" s="1">
        <v>6553</v>
      </c>
      <c r="B6559" s="2">
        <v>6553</v>
      </c>
      <c r="C6559" s="2" t="s">
        <v>13137</v>
      </c>
      <c r="D6559" s="2" t="s">
        <v>13138</v>
      </c>
      <c r="E6559" s="2" t="s">
        <v>18</v>
      </c>
      <c r="F6559" t="str">
        <f>VLOOKUP(companies!E6559,countries!A:B,2,FALSE)</f>
        <v>Asia</v>
      </c>
    </row>
    <row r="6560" spans="1:6">
      <c r="A6560" s="1">
        <v>6554</v>
      </c>
      <c r="B6560" s="2">
        <v>6554</v>
      </c>
      <c r="C6560" s="2" t="s">
        <v>13139</v>
      </c>
      <c r="D6560" s="2" t="s">
        <v>13140</v>
      </c>
      <c r="E6560" s="2" t="s">
        <v>372</v>
      </c>
      <c r="F6560" t="str">
        <f>VLOOKUP(companies!E6560,countries!A:B,2,FALSE)</f>
        <v>South America</v>
      </c>
    </row>
    <row r="6561" spans="1:6">
      <c r="A6561" s="1">
        <v>6555</v>
      </c>
      <c r="B6561" s="2">
        <v>6555</v>
      </c>
      <c r="C6561" s="2" t="s">
        <v>13141</v>
      </c>
      <c r="D6561" s="2" t="s">
        <v>13142</v>
      </c>
      <c r="E6561" s="2" t="s">
        <v>7</v>
      </c>
      <c r="F6561" t="str">
        <f>VLOOKUP(companies!E6561,countries!A:B,2,FALSE)</f>
        <v>North America</v>
      </c>
    </row>
    <row r="6562" spans="1:6">
      <c r="A6562" s="1">
        <v>6556</v>
      </c>
      <c r="B6562" s="2">
        <v>6556</v>
      </c>
      <c r="C6562" s="2" t="s">
        <v>13143</v>
      </c>
      <c r="D6562" s="2" t="s">
        <v>13144</v>
      </c>
      <c r="E6562" s="2" t="s">
        <v>372</v>
      </c>
      <c r="F6562" t="str">
        <f>VLOOKUP(companies!E6562,countries!A:B,2,FALSE)</f>
        <v>South America</v>
      </c>
    </row>
    <row r="6563" spans="1:6">
      <c r="A6563" s="1">
        <v>6557</v>
      </c>
      <c r="B6563" s="2">
        <v>6557</v>
      </c>
      <c r="C6563" s="2" t="s">
        <v>13145</v>
      </c>
      <c r="D6563" s="2" t="s">
        <v>13146</v>
      </c>
      <c r="E6563" s="2" t="s">
        <v>208</v>
      </c>
      <c r="F6563" t="str">
        <f>VLOOKUP(companies!E6563,countries!A:B,2,FALSE)</f>
        <v>Oceana</v>
      </c>
    </row>
    <row r="6564" spans="1:6">
      <c r="A6564" s="1">
        <v>6558</v>
      </c>
      <c r="B6564" s="2">
        <v>6558</v>
      </c>
      <c r="C6564" s="2" t="s">
        <v>13147</v>
      </c>
      <c r="D6564" s="2" t="s">
        <v>13148</v>
      </c>
      <c r="E6564" s="2" t="s">
        <v>47</v>
      </c>
      <c r="F6564" t="str">
        <f>VLOOKUP(companies!E6564,countries!A:B,2,FALSE)</f>
        <v>Asia</v>
      </c>
    </row>
    <row r="6565" spans="1:6">
      <c r="A6565" s="1">
        <v>6559</v>
      </c>
      <c r="B6565" s="2">
        <v>6559</v>
      </c>
      <c r="C6565" s="2" t="s">
        <v>13149</v>
      </c>
      <c r="D6565" s="2" t="s">
        <v>13150</v>
      </c>
      <c r="E6565" s="2" t="s">
        <v>7</v>
      </c>
      <c r="F6565" t="str">
        <f>VLOOKUP(companies!E6565,countries!A:B,2,FALSE)</f>
        <v>North America</v>
      </c>
    </row>
    <row r="6566" spans="1:6">
      <c r="A6566" s="1">
        <v>6560</v>
      </c>
      <c r="B6566" s="2">
        <v>6560</v>
      </c>
      <c r="C6566" s="2" t="s">
        <v>13151</v>
      </c>
      <c r="D6566" s="2" t="s">
        <v>13152</v>
      </c>
      <c r="E6566" s="2" t="s">
        <v>208</v>
      </c>
      <c r="F6566" t="str">
        <f>VLOOKUP(companies!E6566,countries!A:B,2,FALSE)</f>
        <v>Oceana</v>
      </c>
    </row>
    <row r="6567" spans="1:6">
      <c r="A6567" s="1">
        <v>6561</v>
      </c>
      <c r="B6567" s="2">
        <v>6561</v>
      </c>
      <c r="C6567" s="2" t="s">
        <v>13153</v>
      </c>
      <c r="D6567" s="2" t="s">
        <v>13154</v>
      </c>
      <c r="E6567" s="2" t="s">
        <v>18</v>
      </c>
      <c r="F6567" t="str">
        <f>VLOOKUP(companies!E6567,countries!A:B,2,FALSE)</f>
        <v>Asia</v>
      </c>
    </row>
    <row r="6568" spans="1:6">
      <c r="A6568" s="1">
        <v>6562</v>
      </c>
      <c r="B6568" s="2">
        <v>6562</v>
      </c>
      <c r="C6568" s="2" t="s">
        <v>13155</v>
      </c>
      <c r="D6568" s="2" t="s">
        <v>13156</v>
      </c>
      <c r="E6568" s="2" t="s">
        <v>7</v>
      </c>
      <c r="F6568" t="str">
        <f>VLOOKUP(companies!E6568,countries!A:B,2,FALSE)</f>
        <v>North America</v>
      </c>
    </row>
    <row r="6569" spans="1:6">
      <c r="A6569" s="1">
        <v>6563</v>
      </c>
      <c r="B6569" s="2">
        <v>6563</v>
      </c>
      <c r="C6569" s="2" t="s">
        <v>13157</v>
      </c>
      <c r="D6569" s="2" t="s">
        <v>13158</v>
      </c>
      <c r="E6569" s="2" t="s">
        <v>91</v>
      </c>
      <c r="F6569" t="str">
        <f>VLOOKUP(companies!E6569,countries!A:B,2,FALSE)</f>
        <v>Europe</v>
      </c>
    </row>
    <row r="6570" spans="1:6">
      <c r="A6570" s="1">
        <v>6564</v>
      </c>
      <c r="B6570" s="2">
        <v>6564</v>
      </c>
      <c r="C6570" s="2" t="s">
        <v>13159</v>
      </c>
      <c r="D6570" s="2" t="s">
        <v>13160</v>
      </c>
      <c r="E6570" s="2" t="s">
        <v>208</v>
      </c>
      <c r="F6570" t="str">
        <f>VLOOKUP(companies!E6570,countries!A:B,2,FALSE)</f>
        <v>Oceana</v>
      </c>
    </row>
    <row r="6571" spans="1:6">
      <c r="A6571" s="1">
        <v>6565</v>
      </c>
      <c r="B6571" s="2">
        <v>6565</v>
      </c>
      <c r="C6571" s="2" t="s">
        <v>13161</v>
      </c>
      <c r="D6571" s="2" t="s">
        <v>13162</v>
      </c>
      <c r="E6571" s="2" t="s">
        <v>87</v>
      </c>
      <c r="F6571" t="str">
        <f>VLOOKUP(companies!E6571,countries!A:B,2,FALSE)</f>
        <v>Europe</v>
      </c>
    </row>
    <row r="6572" spans="1:6">
      <c r="A6572" s="1">
        <v>6566</v>
      </c>
      <c r="B6572" s="2">
        <v>6566</v>
      </c>
      <c r="C6572" s="2" t="s">
        <v>13163</v>
      </c>
      <c r="D6572" s="2" t="s">
        <v>13164</v>
      </c>
      <c r="E6572" s="2" t="s">
        <v>82</v>
      </c>
      <c r="F6572" t="str">
        <f>VLOOKUP(companies!E6572,countries!A:B,2,FALSE)</f>
        <v>Europe</v>
      </c>
    </row>
    <row r="6573" spans="1:6">
      <c r="A6573" s="1">
        <v>6567</v>
      </c>
      <c r="B6573" s="2">
        <v>6567</v>
      </c>
      <c r="C6573" s="2" t="s">
        <v>13165</v>
      </c>
      <c r="D6573" s="2" t="s">
        <v>13166</v>
      </c>
      <c r="E6573" s="2" t="s">
        <v>105</v>
      </c>
      <c r="F6573" t="str">
        <f>VLOOKUP(companies!E6573,countries!A:B,2,FALSE)</f>
        <v>Asia</v>
      </c>
    </row>
    <row r="6574" spans="1:6">
      <c r="A6574" s="1">
        <v>6568</v>
      </c>
      <c r="B6574" s="2">
        <v>6568</v>
      </c>
      <c r="C6574" s="2" t="s">
        <v>13167</v>
      </c>
      <c r="D6574" s="2" t="s">
        <v>13168</v>
      </c>
      <c r="E6574" s="2" t="s">
        <v>7</v>
      </c>
      <c r="F6574" t="str">
        <f>VLOOKUP(companies!E6574,countries!A:B,2,FALSE)</f>
        <v>North America</v>
      </c>
    </row>
    <row r="6575" spans="1:6">
      <c r="A6575" s="1">
        <v>6569</v>
      </c>
      <c r="B6575" s="2">
        <v>6569</v>
      </c>
      <c r="C6575" s="2" t="s">
        <v>13169</v>
      </c>
      <c r="D6575" s="2" t="s">
        <v>13170</v>
      </c>
      <c r="E6575" s="2" t="s">
        <v>487</v>
      </c>
      <c r="F6575" t="str">
        <f>VLOOKUP(companies!E6575,countries!A:B,2,FALSE)</f>
        <v>Asia</v>
      </c>
    </row>
    <row r="6576" spans="1:6">
      <c r="A6576" s="1">
        <v>6570</v>
      </c>
      <c r="B6576" s="2">
        <v>6570</v>
      </c>
      <c r="C6576" s="2" t="s">
        <v>13171</v>
      </c>
      <c r="D6576" s="2" t="s">
        <v>13172</v>
      </c>
      <c r="E6576" s="2" t="s">
        <v>105</v>
      </c>
      <c r="F6576" t="str">
        <f>VLOOKUP(companies!E6576,countries!A:B,2,FALSE)</f>
        <v>Asia</v>
      </c>
    </row>
    <row r="6577" spans="1:6">
      <c r="A6577" s="1">
        <v>6571</v>
      </c>
      <c r="B6577" s="2">
        <v>6571</v>
      </c>
      <c r="C6577" s="2" t="s">
        <v>13173</v>
      </c>
      <c r="D6577" s="2" t="s">
        <v>13174</v>
      </c>
      <c r="E6577" s="2" t="s">
        <v>47</v>
      </c>
      <c r="F6577" t="str">
        <f>VLOOKUP(companies!E6577,countries!A:B,2,FALSE)</f>
        <v>Asia</v>
      </c>
    </row>
    <row r="6578" spans="1:6">
      <c r="A6578" s="1">
        <v>6572</v>
      </c>
      <c r="B6578" s="2">
        <v>6572</v>
      </c>
      <c r="C6578" s="2" t="s">
        <v>13175</v>
      </c>
      <c r="D6578" s="2" t="s">
        <v>13176</v>
      </c>
      <c r="E6578" s="2" t="s">
        <v>7</v>
      </c>
      <c r="F6578" t="str">
        <f>VLOOKUP(companies!E6578,countries!A:B,2,FALSE)</f>
        <v>North America</v>
      </c>
    </row>
    <row r="6579" spans="1:6">
      <c r="A6579" s="1">
        <v>6573</v>
      </c>
      <c r="B6579" s="2">
        <v>6573</v>
      </c>
      <c r="C6579" s="2" t="s">
        <v>13177</v>
      </c>
      <c r="D6579" s="2" t="s">
        <v>13178</v>
      </c>
      <c r="E6579" s="2" t="s">
        <v>18</v>
      </c>
      <c r="F6579" t="str">
        <f>VLOOKUP(companies!E6579,countries!A:B,2,FALSE)</f>
        <v>Asia</v>
      </c>
    </row>
    <row r="6580" spans="1:6">
      <c r="A6580" s="1">
        <v>6574</v>
      </c>
      <c r="B6580" s="2">
        <v>6574</v>
      </c>
      <c r="C6580" s="2" t="s">
        <v>13179</v>
      </c>
      <c r="D6580" s="2" t="s">
        <v>13180</v>
      </c>
      <c r="E6580" s="2" t="s">
        <v>7</v>
      </c>
      <c r="F6580" t="str">
        <f>VLOOKUP(companies!E6580,countries!A:B,2,FALSE)</f>
        <v>North America</v>
      </c>
    </row>
    <row r="6581" spans="1:6">
      <c r="A6581" s="1">
        <v>6575</v>
      </c>
      <c r="B6581" s="2">
        <v>6575</v>
      </c>
      <c r="C6581" s="2" t="s">
        <v>13181</v>
      </c>
      <c r="D6581" s="2" t="s">
        <v>13182</v>
      </c>
      <c r="E6581" s="2" t="s">
        <v>487</v>
      </c>
      <c r="F6581" t="str">
        <f>VLOOKUP(companies!E6581,countries!A:B,2,FALSE)</f>
        <v>Asia</v>
      </c>
    </row>
    <row r="6582" spans="1:6">
      <c r="A6582" s="1">
        <v>6576</v>
      </c>
      <c r="B6582" s="2">
        <v>6576</v>
      </c>
      <c r="C6582" s="2" t="s">
        <v>13183</v>
      </c>
      <c r="D6582" s="2" t="s">
        <v>13184</v>
      </c>
      <c r="E6582" s="2" t="s">
        <v>7</v>
      </c>
      <c r="F6582" t="str">
        <f>VLOOKUP(companies!E6582,countries!A:B,2,FALSE)</f>
        <v>North America</v>
      </c>
    </row>
    <row r="6583" spans="1:6">
      <c r="A6583" s="1">
        <v>6577</v>
      </c>
      <c r="B6583" s="2">
        <v>6577</v>
      </c>
      <c r="C6583" s="2" t="s">
        <v>13185</v>
      </c>
      <c r="D6583" s="2" t="s">
        <v>13186</v>
      </c>
      <c r="E6583" s="2" t="s">
        <v>7</v>
      </c>
      <c r="F6583" t="str">
        <f>VLOOKUP(companies!E6583,countries!A:B,2,FALSE)</f>
        <v>North America</v>
      </c>
    </row>
    <row r="6584" spans="1:6">
      <c r="A6584" s="1">
        <v>6578</v>
      </c>
      <c r="B6584" s="2">
        <v>6578</v>
      </c>
      <c r="C6584" s="2" t="s">
        <v>13187</v>
      </c>
      <c r="D6584" s="2" t="s">
        <v>13188</v>
      </c>
      <c r="E6584" s="2" t="s">
        <v>1324</v>
      </c>
      <c r="F6584" t="str">
        <f>VLOOKUP(companies!E6584,countries!A:B,2,FALSE)</f>
        <v>Asia</v>
      </c>
    </row>
    <row r="6585" spans="1:6">
      <c r="A6585" s="1">
        <v>6579</v>
      </c>
      <c r="B6585" s="2">
        <v>6579</v>
      </c>
      <c r="C6585" s="2" t="s">
        <v>13189</v>
      </c>
      <c r="D6585" s="2" t="s">
        <v>13190</v>
      </c>
      <c r="E6585" s="2" t="s">
        <v>7</v>
      </c>
      <c r="F6585" t="str">
        <f>VLOOKUP(companies!E6585,countries!A:B,2,FALSE)</f>
        <v>North America</v>
      </c>
    </row>
    <row r="6586" spans="1:6">
      <c r="A6586" s="1">
        <v>6580</v>
      </c>
      <c r="B6586" s="2">
        <v>6580</v>
      </c>
      <c r="C6586" s="2" t="s">
        <v>13191</v>
      </c>
      <c r="D6586" s="2" t="s">
        <v>13192</v>
      </c>
      <c r="E6586" s="2" t="s">
        <v>402</v>
      </c>
      <c r="F6586" t="str">
        <f>VLOOKUP(companies!E6586,countries!A:B,2,FALSE)</f>
        <v>Europe</v>
      </c>
    </row>
    <row r="6587" spans="1:6">
      <c r="A6587" s="1">
        <v>6581</v>
      </c>
      <c r="B6587" s="2">
        <v>6581</v>
      </c>
      <c r="C6587" s="2" t="s">
        <v>13193</v>
      </c>
      <c r="D6587" s="2" t="s">
        <v>13194</v>
      </c>
      <c r="E6587" s="2" t="s">
        <v>8512</v>
      </c>
      <c r="F6587" t="str">
        <f>VLOOKUP(companies!E6587,countries!A:B,2,FALSE)</f>
        <v>Asia</v>
      </c>
    </row>
    <row r="6588" spans="1:6">
      <c r="A6588" s="1">
        <v>6582</v>
      </c>
      <c r="B6588" s="2">
        <v>6582</v>
      </c>
      <c r="C6588" s="2" t="s">
        <v>13195</v>
      </c>
      <c r="D6588" s="2" t="s">
        <v>13196</v>
      </c>
      <c r="E6588" s="2" t="s">
        <v>7</v>
      </c>
      <c r="F6588" t="str">
        <f>VLOOKUP(companies!E6588,countries!A:B,2,FALSE)</f>
        <v>North America</v>
      </c>
    </row>
    <row r="6589" spans="1:6">
      <c r="A6589" s="1">
        <v>6583</v>
      </c>
      <c r="B6589" s="2">
        <v>6583</v>
      </c>
      <c r="C6589" s="2" t="s">
        <v>13197</v>
      </c>
      <c r="D6589" s="2" t="s">
        <v>13198</v>
      </c>
      <c r="E6589" s="2" t="s">
        <v>271</v>
      </c>
      <c r="F6589" t="str">
        <f>VLOOKUP(companies!E6589,countries!A:B,2,FALSE)</f>
        <v>Europe</v>
      </c>
    </row>
    <row r="6590" spans="1:6">
      <c r="A6590" s="1">
        <v>6584</v>
      </c>
      <c r="B6590" s="2">
        <v>6584</v>
      </c>
      <c r="C6590" s="2" t="s">
        <v>13199</v>
      </c>
      <c r="D6590" s="2" t="s">
        <v>13200</v>
      </c>
      <c r="E6590" s="2" t="s">
        <v>7</v>
      </c>
      <c r="F6590" t="str">
        <f>VLOOKUP(companies!E6590,countries!A:B,2,FALSE)</f>
        <v>North America</v>
      </c>
    </row>
    <row r="6591" spans="1:6">
      <c r="A6591" s="1">
        <v>6585</v>
      </c>
      <c r="B6591" s="2">
        <v>6585</v>
      </c>
      <c r="C6591" s="2" t="s">
        <v>13201</v>
      </c>
      <c r="D6591" s="2" t="s">
        <v>13202</v>
      </c>
      <c r="E6591" s="2" t="s">
        <v>18</v>
      </c>
      <c r="F6591" t="str">
        <f>VLOOKUP(companies!E6591,countries!A:B,2,FALSE)</f>
        <v>Asia</v>
      </c>
    </row>
    <row r="6592" spans="1:6">
      <c r="A6592" s="1">
        <v>6586</v>
      </c>
      <c r="B6592" s="2">
        <v>6586</v>
      </c>
      <c r="C6592" s="2" t="s">
        <v>13203</v>
      </c>
      <c r="D6592" s="2" t="s">
        <v>13204</v>
      </c>
      <c r="E6592" s="2" t="s">
        <v>7</v>
      </c>
      <c r="F6592" t="str">
        <f>VLOOKUP(companies!E6592,countries!A:B,2,FALSE)</f>
        <v>North America</v>
      </c>
    </row>
    <row r="6593" spans="1:6">
      <c r="A6593" s="1">
        <v>6587</v>
      </c>
      <c r="B6593" s="2">
        <v>6587</v>
      </c>
      <c r="C6593" s="2" t="s">
        <v>13205</v>
      </c>
      <c r="D6593" s="2" t="s">
        <v>13206</v>
      </c>
      <c r="E6593" s="2" t="s">
        <v>179</v>
      </c>
      <c r="F6593" t="str">
        <f>VLOOKUP(companies!E6593,countries!A:B,2,FALSE)</f>
        <v>North America</v>
      </c>
    </row>
    <row r="6594" spans="1:6">
      <c r="A6594" s="1">
        <v>6588</v>
      </c>
      <c r="B6594" s="2">
        <v>6588</v>
      </c>
      <c r="C6594" s="2" t="s">
        <v>13207</v>
      </c>
      <c r="D6594" s="2" t="s">
        <v>13208</v>
      </c>
      <c r="E6594" s="2" t="s">
        <v>7</v>
      </c>
      <c r="F6594" t="str">
        <f>VLOOKUP(companies!E6594,countries!A:B,2,FALSE)</f>
        <v>North America</v>
      </c>
    </row>
    <row r="6595" spans="1:6">
      <c r="A6595" s="1">
        <v>6589</v>
      </c>
      <c r="B6595" s="2">
        <v>6589</v>
      </c>
      <c r="C6595" s="2" t="s">
        <v>13209</v>
      </c>
      <c r="D6595" s="2" t="s">
        <v>13210</v>
      </c>
      <c r="E6595" s="2" t="s">
        <v>7</v>
      </c>
      <c r="F6595" t="str">
        <f>VLOOKUP(companies!E6595,countries!A:B,2,FALSE)</f>
        <v>North America</v>
      </c>
    </row>
    <row r="6596" spans="1:6">
      <c r="A6596" s="1">
        <v>6590</v>
      </c>
      <c r="B6596" s="2">
        <v>6590</v>
      </c>
      <c r="C6596" s="2" t="s">
        <v>13211</v>
      </c>
      <c r="D6596" s="2" t="s">
        <v>13212</v>
      </c>
      <c r="E6596" s="2" t="s">
        <v>7</v>
      </c>
      <c r="F6596" t="str">
        <f>VLOOKUP(companies!E6596,countries!A:B,2,FALSE)</f>
        <v>North America</v>
      </c>
    </row>
    <row r="6597" spans="1:6">
      <c r="A6597" s="1">
        <v>6591</v>
      </c>
      <c r="B6597" s="2">
        <v>6591</v>
      </c>
      <c r="C6597" s="2" t="s">
        <v>13213</v>
      </c>
      <c r="D6597" s="2" t="s">
        <v>13214</v>
      </c>
      <c r="E6597" s="2" t="s">
        <v>7</v>
      </c>
      <c r="F6597" t="str">
        <f>VLOOKUP(companies!E6597,countries!A:B,2,FALSE)</f>
        <v>North America</v>
      </c>
    </row>
    <row r="6598" spans="1:6">
      <c r="A6598" s="1">
        <v>6592</v>
      </c>
      <c r="B6598" s="2">
        <v>6592</v>
      </c>
      <c r="C6598" s="2" t="s">
        <v>13215</v>
      </c>
      <c r="D6598" s="2" t="s">
        <v>13216</v>
      </c>
      <c r="E6598" s="2" t="s">
        <v>7</v>
      </c>
      <c r="F6598" t="str">
        <f>VLOOKUP(companies!E6598,countries!A:B,2,FALSE)</f>
        <v>North America</v>
      </c>
    </row>
    <row r="6599" spans="1:6">
      <c r="A6599" s="1">
        <v>6593</v>
      </c>
      <c r="B6599" s="2">
        <v>6593</v>
      </c>
      <c r="C6599" s="2" t="s">
        <v>13217</v>
      </c>
      <c r="D6599" s="2" t="s">
        <v>13218</v>
      </c>
      <c r="E6599" s="2" t="s">
        <v>7</v>
      </c>
      <c r="F6599" t="str">
        <f>VLOOKUP(companies!E6599,countries!A:B,2,FALSE)</f>
        <v>North America</v>
      </c>
    </row>
    <row r="6600" spans="1:6">
      <c r="A6600" s="1">
        <v>6594</v>
      </c>
      <c r="B6600" s="2">
        <v>6594</v>
      </c>
      <c r="C6600" s="2" t="s">
        <v>13219</v>
      </c>
      <c r="D6600" s="2" t="s">
        <v>13220</v>
      </c>
      <c r="E6600" s="2" t="s">
        <v>105</v>
      </c>
      <c r="F6600" t="str">
        <f>VLOOKUP(companies!E6600,countries!A:B,2,FALSE)</f>
        <v>Asia</v>
      </c>
    </row>
    <row r="6601" spans="1:6">
      <c r="A6601" s="1">
        <v>6595</v>
      </c>
      <c r="B6601" s="2">
        <v>6595</v>
      </c>
      <c r="C6601" s="2" t="s">
        <v>13221</v>
      </c>
      <c r="D6601" s="2" t="s">
        <v>13222</v>
      </c>
      <c r="E6601" s="2" t="s">
        <v>179</v>
      </c>
      <c r="F6601" t="str">
        <f>VLOOKUP(companies!E6601,countries!A:B,2,FALSE)</f>
        <v>North America</v>
      </c>
    </row>
    <row r="6602" spans="1:6">
      <c r="A6602" s="1">
        <v>6596</v>
      </c>
      <c r="B6602" s="2">
        <v>6596</v>
      </c>
      <c r="C6602" s="2" t="s">
        <v>13223</v>
      </c>
      <c r="D6602" s="2" t="s">
        <v>13224</v>
      </c>
      <c r="E6602" s="2" t="s">
        <v>1053</v>
      </c>
      <c r="F6602" t="str">
        <f>VLOOKUP(companies!E6602,countries!A:B,2,FALSE)</f>
        <v>Asia</v>
      </c>
    </row>
    <row r="6603" spans="1:6">
      <c r="A6603" s="1">
        <v>6597</v>
      </c>
      <c r="B6603" s="2">
        <v>6597</v>
      </c>
      <c r="C6603" s="2" t="s">
        <v>13225</v>
      </c>
      <c r="D6603" s="2" t="s">
        <v>13226</v>
      </c>
      <c r="E6603" s="2" t="s">
        <v>208</v>
      </c>
      <c r="F6603" t="str">
        <f>VLOOKUP(companies!E6603,countries!A:B,2,FALSE)</f>
        <v>Oceana</v>
      </c>
    </row>
    <row r="6604" spans="1:6">
      <c r="A6604" s="1">
        <v>6598</v>
      </c>
      <c r="B6604" s="2">
        <v>6598</v>
      </c>
      <c r="C6604" s="2" t="s">
        <v>13227</v>
      </c>
      <c r="D6604" s="2" t="s">
        <v>13228</v>
      </c>
      <c r="E6604" s="2" t="s">
        <v>7</v>
      </c>
      <c r="F6604" t="str">
        <f>VLOOKUP(companies!E6604,countries!A:B,2,FALSE)</f>
        <v>North America</v>
      </c>
    </row>
    <row r="6605" spans="1:6">
      <c r="A6605" s="1">
        <v>6599</v>
      </c>
      <c r="B6605" s="2">
        <v>6599</v>
      </c>
      <c r="C6605" s="2" t="s">
        <v>13229</v>
      </c>
      <c r="D6605" s="2" t="s">
        <v>13230</v>
      </c>
      <c r="E6605" s="2" t="s">
        <v>7</v>
      </c>
      <c r="F6605" t="str">
        <f>VLOOKUP(companies!E6605,countries!A:B,2,FALSE)</f>
        <v>North America</v>
      </c>
    </row>
    <row r="6606" spans="1:6">
      <c r="A6606" s="1">
        <v>6600</v>
      </c>
      <c r="B6606" s="2">
        <v>6600</v>
      </c>
      <c r="C6606" s="2" t="s">
        <v>13231</v>
      </c>
      <c r="D6606" s="2" t="s">
        <v>13232</v>
      </c>
      <c r="E6606" s="2" t="s">
        <v>179</v>
      </c>
      <c r="F6606" t="str">
        <f>VLOOKUP(companies!E6606,countries!A:B,2,FALSE)</f>
        <v>North America</v>
      </c>
    </row>
    <row r="6607" spans="1:6">
      <c r="A6607" s="1">
        <v>6601</v>
      </c>
      <c r="B6607" s="2">
        <v>6601</v>
      </c>
      <c r="C6607" s="2" t="s">
        <v>13233</v>
      </c>
      <c r="D6607" s="2" t="s">
        <v>13234</v>
      </c>
      <c r="E6607" s="2" t="s">
        <v>91</v>
      </c>
      <c r="F6607" t="str">
        <f>VLOOKUP(companies!E6607,countries!A:B,2,FALSE)</f>
        <v>Europe</v>
      </c>
    </row>
    <row r="6608" spans="1:6">
      <c r="A6608" s="1">
        <v>6602</v>
      </c>
      <c r="B6608" s="2">
        <v>6602</v>
      </c>
      <c r="C6608" s="2" t="s">
        <v>13235</v>
      </c>
      <c r="D6608" s="2" t="s">
        <v>13236</v>
      </c>
      <c r="E6608" s="2" t="s">
        <v>7</v>
      </c>
      <c r="F6608" t="str">
        <f>VLOOKUP(companies!E6608,countries!A:B,2,FALSE)</f>
        <v>North America</v>
      </c>
    </row>
    <row r="6609" spans="1:6">
      <c r="A6609" s="1">
        <v>6603</v>
      </c>
      <c r="B6609" s="2">
        <v>6603</v>
      </c>
      <c r="C6609" s="2" t="s">
        <v>13237</v>
      </c>
      <c r="D6609" s="2" t="s">
        <v>13238</v>
      </c>
      <c r="E6609" s="2" t="s">
        <v>208</v>
      </c>
      <c r="F6609" t="str">
        <f>VLOOKUP(companies!E6609,countries!A:B,2,FALSE)</f>
        <v>Oceana</v>
      </c>
    </row>
    <row r="6610" spans="1:6">
      <c r="A6610" s="1">
        <v>6604</v>
      </c>
      <c r="B6610" s="2">
        <v>6604</v>
      </c>
      <c r="C6610" s="2" t="s">
        <v>13239</v>
      </c>
      <c r="D6610" s="2" t="s">
        <v>13240</v>
      </c>
      <c r="E6610" s="2" t="s">
        <v>7</v>
      </c>
      <c r="F6610" t="str">
        <f>VLOOKUP(companies!E6610,countries!A:B,2,FALSE)</f>
        <v>North America</v>
      </c>
    </row>
    <row r="6611" spans="1:6">
      <c r="A6611" s="1">
        <v>6605</v>
      </c>
      <c r="B6611" s="2">
        <v>6605</v>
      </c>
      <c r="C6611" s="2" t="s">
        <v>13241</v>
      </c>
      <c r="D6611" s="2" t="s">
        <v>13242</v>
      </c>
      <c r="E6611" s="2" t="s">
        <v>2008</v>
      </c>
      <c r="F6611" t="str">
        <f>VLOOKUP(companies!E6611,countries!A:B,2,FALSE)</f>
        <v>Europe</v>
      </c>
    </row>
    <row r="6612" spans="1:6">
      <c r="A6612" s="1">
        <v>6606</v>
      </c>
      <c r="B6612" s="2">
        <v>6606</v>
      </c>
      <c r="C6612" s="2" t="s">
        <v>13243</v>
      </c>
      <c r="D6612" s="2" t="s">
        <v>13244</v>
      </c>
      <c r="E6612" s="2" t="s">
        <v>7</v>
      </c>
      <c r="F6612" t="str">
        <f>VLOOKUP(companies!E6612,countries!A:B,2,FALSE)</f>
        <v>North America</v>
      </c>
    </row>
    <row r="6613" spans="1:6">
      <c r="A6613" s="1">
        <v>6607</v>
      </c>
      <c r="B6613" s="2">
        <v>6607</v>
      </c>
      <c r="C6613" s="2" t="s">
        <v>13245</v>
      </c>
      <c r="D6613" s="2" t="s">
        <v>13246</v>
      </c>
      <c r="E6613" s="2" t="s">
        <v>372</v>
      </c>
      <c r="F6613" t="str">
        <f>VLOOKUP(companies!E6613,countries!A:B,2,FALSE)</f>
        <v>South America</v>
      </c>
    </row>
    <row r="6614" spans="1:6">
      <c r="A6614" s="1">
        <v>6608</v>
      </c>
      <c r="B6614" s="2">
        <v>6608</v>
      </c>
      <c r="C6614" s="2" t="s">
        <v>13247</v>
      </c>
      <c r="D6614" s="2" t="s">
        <v>13248</v>
      </c>
      <c r="E6614" s="2" t="s">
        <v>18</v>
      </c>
      <c r="F6614" t="str">
        <f>VLOOKUP(companies!E6614,countries!A:B,2,FALSE)</f>
        <v>Asia</v>
      </c>
    </row>
    <row r="6615" spans="1:6">
      <c r="A6615" s="1">
        <v>6609</v>
      </c>
      <c r="B6615" s="2">
        <v>6609</v>
      </c>
      <c r="C6615" s="2" t="s">
        <v>13249</v>
      </c>
      <c r="D6615" s="2" t="s">
        <v>13250</v>
      </c>
      <c r="E6615" s="2" t="s">
        <v>105</v>
      </c>
      <c r="F6615" t="str">
        <f>VLOOKUP(companies!E6615,countries!A:B,2,FALSE)</f>
        <v>Asia</v>
      </c>
    </row>
    <row r="6616" spans="1:6">
      <c r="A6616" s="1">
        <v>6610</v>
      </c>
      <c r="B6616" s="2">
        <v>6610</v>
      </c>
      <c r="C6616" s="2" t="s">
        <v>13251</v>
      </c>
      <c r="D6616" s="2" t="s">
        <v>13252</v>
      </c>
      <c r="E6616" s="2" t="s">
        <v>82</v>
      </c>
      <c r="F6616" t="str">
        <f>VLOOKUP(companies!E6616,countries!A:B,2,FALSE)</f>
        <v>Europe</v>
      </c>
    </row>
    <row r="6617" spans="1:6">
      <c r="A6617" s="1">
        <v>6611</v>
      </c>
      <c r="B6617" s="2">
        <v>6611</v>
      </c>
      <c r="C6617" s="2" t="s">
        <v>13253</v>
      </c>
      <c r="D6617" s="2" t="s">
        <v>13254</v>
      </c>
      <c r="E6617" s="2" t="s">
        <v>7</v>
      </c>
      <c r="F6617" t="str">
        <f>VLOOKUP(companies!E6617,countries!A:B,2,FALSE)</f>
        <v>North America</v>
      </c>
    </row>
    <row r="6618" spans="1:6">
      <c r="A6618" s="1">
        <v>6612</v>
      </c>
      <c r="B6618" s="2">
        <v>6612</v>
      </c>
      <c r="C6618" s="2" t="s">
        <v>13255</v>
      </c>
      <c r="D6618" s="2" t="s">
        <v>13256</v>
      </c>
      <c r="E6618" s="2" t="s">
        <v>487</v>
      </c>
      <c r="F6618" t="str">
        <f>VLOOKUP(companies!E6618,countries!A:B,2,FALSE)</f>
        <v>Asia</v>
      </c>
    </row>
    <row r="6619" spans="1:6">
      <c r="A6619" s="1">
        <v>6613</v>
      </c>
      <c r="B6619" s="2">
        <v>6613</v>
      </c>
      <c r="C6619" s="2" t="s">
        <v>13257</v>
      </c>
      <c r="D6619" s="2" t="s">
        <v>13258</v>
      </c>
      <c r="E6619" s="2" t="s">
        <v>105</v>
      </c>
      <c r="F6619" t="str">
        <f>VLOOKUP(companies!E6619,countries!A:B,2,FALSE)</f>
        <v>Asia</v>
      </c>
    </row>
    <row r="6620" spans="1:6">
      <c r="A6620" s="1">
        <v>6614</v>
      </c>
      <c r="B6620" s="2">
        <v>6614</v>
      </c>
      <c r="C6620" s="2" t="s">
        <v>13259</v>
      </c>
      <c r="D6620" s="2" t="s">
        <v>13260</v>
      </c>
      <c r="E6620" s="2" t="s">
        <v>487</v>
      </c>
      <c r="F6620" t="str">
        <f>VLOOKUP(companies!E6620,countries!A:B,2,FALSE)</f>
        <v>Asia</v>
      </c>
    </row>
    <row r="6621" spans="1:6">
      <c r="A6621" s="1">
        <v>6615</v>
      </c>
      <c r="B6621" s="2">
        <v>6615</v>
      </c>
      <c r="C6621" s="2" t="s">
        <v>13261</v>
      </c>
      <c r="D6621" s="2" t="s">
        <v>13262</v>
      </c>
      <c r="E6621" s="2" t="s">
        <v>179</v>
      </c>
      <c r="F6621" t="str">
        <f>VLOOKUP(companies!E6621,countries!A:B,2,FALSE)</f>
        <v>North America</v>
      </c>
    </row>
    <row r="6622" spans="1:6">
      <c r="A6622" s="1">
        <v>6616</v>
      </c>
      <c r="B6622" s="2">
        <v>6616</v>
      </c>
      <c r="C6622" s="2" t="s">
        <v>13263</v>
      </c>
      <c r="D6622" s="2" t="s">
        <v>13264</v>
      </c>
      <c r="E6622" s="2" t="s">
        <v>7</v>
      </c>
      <c r="F6622" t="str">
        <f>VLOOKUP(companies!E6622,countries!A:B,2,FALSE)</f>
        <v>North America</v>
      </c>
    </row>
    <row r="6623" spans="1:6">
      <c r="A6623" s="1">
        <v>6617</v>
      </c>
      <c r="B6623" s="2">
        <v>6617</v>
      </c>
      <c r="C6623" s="2" t="s">
        <v>13265</v>
      </c>
      <c r="D6623" s="2" t="s">
        <v>13266</v>
      </c>
      <c r="E6623" s="2" t="s">
        <v>60</v>
      </c>
      <c r="F6623" t="str">
        <f>VLOOKUP(companies!E6623,countries!A:B,2,FALSE)</f>
        <v>Europe</v>
      </c>
    </row>
    <row r="6624" spans="1:6">
      <c r="A6624" s="1">
        <v>6618</v>
      </c>
      <c r="B6624" s="2">
        <v>6618</v>
      </c>
      <c r="C6624" s="2" t="s">
        <v>13267</v>
      </c>
      <c r="D6624" s="2" t="s">
        <v>13268</v>
      </c>
      <c r="E6624" s="2" t="s">
        <v>271</v>
      </c>
      <c r="F6624" t="str">
        <f>VLOOKUP(companies!E6624,countries!A:B,2,FALSE)</f>
        <v>Europe</v>
      </c>
    </row>
    <row r="6625" spans="1:6">
      <c r="A6625" s="1">
        <v>6619</v>
      </c>
      <c r="B6625" s="2">
        <v>6619</v>
      </c>
      <c r="C6625" s="2" t="s">
        <v>13269</v>
      </c>
      <c r="D6625" s="2" t="s">
        <v>13270</v>
      </c>
      <c r="E6625" s="2" t="s">
        <v>179</v>
      </c>
      <c r="F6625" t="str">
        <f>VLOOKUP(companies!E6625,countries!A:B,2,FALSE)</f>
        <v>North America</v>
      </c>
    </row>
    <row r="6626" spans="1:6">
      <c r="A6626" s="1">
        <v>6620</v>
      </c>
      <c r="B6626" s="2">
        <v>6620</v>
      </c>
      <c r="C6626" s="2" t="s">
        <v>13271</v>
      </c>
      <c r="D6626" s="2" t="s">
        <v>13272</v>
      </c>
      <c r="E6626" s="2" t="s">
        <v>105</v>
      </c>
      <c r="F6626" t="str">
        <f>VLOOKUP(companies!E6626,countries!A:B,2,FALSE)</f>
        <v>Asia</v>
      </c>
    </row>
    <row r="6627" spans="1:6">
      <c r="A6627" s="1">
        <v>6621</v>
      </c>
      <c r="B6627" s="2">
        <v>6621</v>
      </c>
      <c r="C6627" s="2" t="s">
        <v>13273</v>
      </c>
      <c r="D6627" s="2" t="s">
        <v>13274</v>
      </c>
      <c r="E6627" s="2" t="s">
        <v>7</v>
      </c>
      <c r="F6627" t="str">
        <f>VLOOKUP(companies!E6627,countries!A:B,2,FALSE)</f>
        <v>North America</v>
      </c>
    </row>
    <row r="6628" spans="1:6">
      <c r="A6628" s="1">
        <v>6622</v>
      </c>
      <c r="B6628" s="2">
        <v>6622</v>
      </c>
      <c r="C6628" s="2" t="s">
        <v>13275</v>
      </c>
      <c r="D6628" s="2" t="s">
        <v>13276</v>
      </c>
      <c r="E6628" s="2" t="s">
        <v>105</v>
      </c>
      <c r="F6628" t="str">
        <f>VLOOKUP(companies!E6628,countries!A:B,2,FALSE)</f>
        <v>Asia</v>
      </c>
    </row>
    <row r="6629" spans="1:6">
      <c r="A6629" s="1">
        <v>6623</v>
      </c>
      <c r="B6629" s="2">
        <v>6623</v>
      </c>
      <c r="C6629" s="2" t="s">
        <v>13277</v>
      </c>
      <c r="D6629" s="2" t="s">
        <v>13278</v>
      </c>
      <c r="E6629" s="2" t="s">
        <v>18</v>
      </c>
      <c r="F6629" t="str">
        <f>VLOOKUP(companies!E6629,countries!A:B,2,FALSE)</f>
        <v>Asia</v>
      </c>
    </row>
    <row r="6630" spans="1:6">
      <c r="A6630" s="1">
        <v>6624</v>
      </c>
      <c r="B6630" s="2">
        <v>6624</v>
      </c>
      <c r="C6630" s="2" t="s">
        <v>13279</v>
      </c>
      <c r="D6630" s="2" t="s">
        <v>13280</v>
      </c>
      <c r="E6630" s="2" t="s">
        <v>7</v>
      </c>
      <c r="F6630" t="str">
        <f>VLOOKUP(companies!E6630,countries!A:B,2,FALSE)</f>
        <v>North America</v>
      </c>
    </row>
    <row r="6631" spans="1:6">
      <c r="A6631" s="1">
        <v>6625</v>
      </c>
      <c r="B6631" s="2">
        <v>6625</v>
      </c>
      <c r="C6631" s="2" t="s">
        <v>13281</v>
      </c>
      <c r="D6631" s="2" t="s">
        <v>13282</v>
      </c>
      <c r="E6631" s="2" t="s">
        <v>7</v>
      </c>
      <c r="F6631" t="str">
        <f>VLOOKUP(companies!E6631,countries!A:B,2,FALSE)</f>
        <v>North America</v>
      </c>
    </row>
    <row r="6632" spans="1:6">
      <c r="A6632" s="1">
        <v>6626</v>
      </c>
      <c r="B6632" s="2">
        <v>6626</v>
      </c>
      <c r="C6632" s="2" t="s">
        <v>13283</v>
      </c>
      <c r="D6632" s="2" t="s">
        <v>13284</v>
      </c>
      <c r="E6632" s="2" t="s">
        <v>208</v>
      </c>
      <c r="F6632" t="str">
        <f>VLOOKUP(companies!E6632,countries!A:B,2,FALSE)</f>
        <v>Oceana</v>
      </c>
    </row>
    <row r="6633" spans="1:6">
      <c r="A6633" s="1">
        <v>6627</v>
      </c>
      <c r="B6633" s="2">
        <v>6627</v>
      </c>
      <c r="C6633" s="2" t="s">
        <v>13285</v>
      </c>
      <c r="D6633" s="2" t="s">
        <v>13286</v>
      </c>
      <c r="E6633" s="2" t="s">
        <v>8512</v>
      </c>
      <c r="F6633" t="str">
        <f>VLOOKUP(companies!E6633,countries!A:B,2,FALSE)</f>
        <v>Asia</v>
      </c>
    </row>
    <row r="6634" spans="1:6">
      <c r="A6634" s="1">
        <v>6628</v>
      </c>
      <c r="B6634" s="2">
        <v>6628</v>
      </c>
      <c r="C6634" s="2" t="s">
        <v>13287</v>
      </c>
      <c r="D6634" s="3" t="s">
        <v>13288</v>
      </c>
      <c r="E6634" s="2" t="s">
        <v>105</v>
      </c>
      <c r="F6634" t="str">
        <f>VLOOKUP(companies!E6634,countries!A:B,2,FALSE)</f>
        <v>Asia</v>
      </c>
    </row>
    <row r="6635" spans="1:6">
      <c r="A6635" s="1">
        <v>6629</v>
      </c>
      <c r="B6635" s="2">
        <v>6629</v>
      </c>
      <c r="C6635" s="2" t="s">
        <v>13289</v>
      </c>
      <c r="D6635" s="2" t="s">
        <v>13290</v>
      </c>
      <c r="E6635" s="2" t="s">
        <v>87</v>
      </c>
      <c r="F6635" t="str">
        <f>VLOOKUP(companies!E6635,countries!A:B,2,FALSE)</f>
        <v>Europe</v>
      </c>
    </row>
    <row r="6636" spans="1:6">
      <c r="A6636" s="1">
        <v>6630</v>
      </c>
      <c r="B6636" s="2">
        <v>6630</v>
      </c>
      <c r="C6636" s="2" t="s">
        <v>13291</v>
      </c>
      <c r="D6636" s="2" t="s">
        <v>13292</v>
      </c>
      <c r="E6636" s="2" t="s">
        <v>7</v>
      </c>
      <c r="F6636" t="str">
        <f>VLOOKUP(companies!E6636,countries!A:B,2,FALSE)</f>
        <v>North America</v>
      </c>
    </row>
    <row r="6637" spans="1:6">
      <c r="A6637" s="1">
        <v>6631</v>
      </c>
      <c r="B6637" s="2">
        <v>6631</v>
      </c>
      <c r="C6637" s="2" t="s">
        <v>13293</v>
      </c>
      <c r="D6637" s="2" t="s">
        <v>13294</v>
      </c>
      <c r="E6637" s="2" t="s">
        <v>208</v>
      </c>
      <c r="F6637" t="str">
        <f>VLOOKUP(companies!E6637,countries!A:B,2,FALSE)</f>
        <v>Oceana</v>
      </c>
    </row>
    <row r="6638" spans="1:6">
      <c r="A6638" s="1">
        <v>6632</v>
      </c>
      <c r="B6638" s="2">
        <v>6632</v>
      </c>
      <c r="C6638" s="2" t="s">
        <v>13295</v>
      </c>
      <c r="D6638" s="2" t="s">
        <v>13296</v>
      </c>
      <c r="E6638" s="2" t="s">
        <v>18</v>
      </c>
      <c r="F6638" t="str">
        <f>VLOOKUP(companies!E6638,countries!A:B,2,FALSE)</f>
        <v>Asia</v>
      </c>
    </row>
    <row r="6639" spans="1:6">
      <c r="A6639" s="1">
        <v>6633</v>
      </c>
      <c r="B6639" s="2">
        <v>6633</v>
      </c>
      <c r="C6639" s="2" t="s">
        <v>13297</v>
      </c>
      <c r="D6639" s="2" t="s">
        <v>13298</v>
      </c>
      <c r="E6639" s="2" t="s">
        <v>1324</v>
      </c>
      <c r="F6639" t="str">
        <f>VLOOKUP(companies!E6639,countries!A:B,2,FALSE)</f>
        <v>Asia</v>
      </c>
    </row>
    <row r="6640" spans="1:6">
      <c r="A6640" s="1">
        <v>6634</v>
      </c>
      <c r="B6640" s="2">
        <v>6634</v>
      </c>
      <c r="C6640" s="2" t="s">
        <v>13299</v>
      </c>
      <c r="D6640" s="2" t="s">
        <v>13300</v>
      </c>
      <c r="E6640" s="2" t="s">
        <v>105</v>
      </c>
      <c r="F6640" t="str">
        <f>VLOOKUP(companies!E6640,countries!A:B,2,FALSE)</f>
        <v>Asia</v>
      </c>
    </row>
    <row r="6641" spans="1:6">
      <c r="A6641" s="1">
        <v>6635</v>
      </c>
      <c r="B6641" s="2">
        <v>6635</v>
      </c>
      <c r="C6641" s="2" t="s">
        <v>13301</v>
      </c>
      <c r="D6641" s="2" t="s">
        <v>13302</v>
      </c>
      <c r="E6641" s="2" t="s">
        <v>7</v>
      </c>
      <c r="F6641" t="str">
        <f>VLOOKUP(companies!E6641,countries!A:B,2,FALSE)</f>
        <v>North America</v>
      </c>
    </row>
    <row r="6642" spans="1:6">
      <c r="A6642" s="1">
        <v>6636</v>
      </c>
      <c r="B6642" s="2">
        <v>6636</v>
      </c>
      <c r="C6642" s="2" t="s">
        <v>13303</v>
      </c>
      <c r="D6642" s="2" t="s">
        <v>13304</v>
      </c>
      <c r="E6642" s="2" t="s">
        <v>7</v>
      </c>
      <c r="F6642" t="str">
        <f>VLOOKUP(companies!E6642,countries!A:B,2,FALSE)</f>
        <v>North America</v>
      </c>
    </row>
    <row r="6643" spans="1:6">
      <c r="A6643" s="1">
        <v>6637</v>
      </c>
      <c r="B6643" s="2">
        <v>6637</v>
      </c>
      <c r="C6643" s="2" t="s">
        <v>13305</v>
      </c>
      <c r="D6643" s="2" t="s">
        <v>13306</v>
      </c>
      <c r="E6643" s="2" t="s">
        <v>105</v>
      </c>
      <c r="F6643" t="str">
        <f>VLOOKUP(companies!E6643,countries!A:B,2,FALSE)</f>
        <v>Asia</v>
      </c>
    </row>
    <row r="6644" spans="1:6">
      <c r="A6644" s="1">
        <v>6638</v>
      </c>
      <c r="B6644" s="2">
        <v>6638</v>
      </c>
      <c r="C6644" s="2" t="s">
        <v>13307</v>
      </c>
      <c r="D6644" s="2" t="s">
        <v>13308</v>
      </c>
      <c r="E6644" s="2" t="s">
        <v>487</v>
      </c>
      <c r="F6644" t="str">
        <f>VLOOKUP(companies!E6644,countries!A:B,2,FALSE)</f>
        <v>Asia</v>
      </c>
    </row>
    <row r="6645" spans="1:6">
      <c r="A6645" s="1">
        <v>6639</v>
      </c>
      <c r="B6645" s="2">
        <v>6639</v>
      </c>
      <c r="C6645" s="2" t="s">
        <v>13309</v>
      </c>
      <c r="D6645" s="2" t="s">
        <v>13310</v>
      </c>
      <c r="E6645" s="2" t="s">
        <v>3915</v>
      </c>
      <c r="F6645" t="str">
        <f>VLOOKUP(companies!E6645,countries!A:B,2,FALSE)</f>
        <v>Europe</v>
      </c>
    </row>
    <row r="6646" spans="1:6">
      <c r="A6646" s="1">
        <v>6640</v>
      </c>
      <c r="B6646" s="2">
        <v>6640</v>
      </c>
      <c r="C6646" s="2" t="s">
        <v>13311</v>
      </c>
      <c r="D6646" s="2" t="s">
        <v>13312</v>
      </c>
      <c r="E6646" s="2" t="s">
        <v>208</v>
      </c>
      <c r="F6646" t="str">
        <f>VLOOKUP(companies!E6646,countries!A:B,2,FALSE)</f>
        <v>Oceana</v>
      </c>
    </row>
    <row r="6647" spans="1:6">
      <c r="A6647" s="1">
        <v>6641</v>
      </c>
      <c r="B6647" s="2">
        <v>6641</v>
      </c>
      <c r="C6647" s="2" t="s">
        <v>13313</v>
      </c>
      <c r="D6647" s="2" t="s">
        <v>13314</v>
      </c>
      <c r="E6647" s="2" t="s">
        <v>3764</v>
      </c>
      <c r="F6647" t="str">
        <f>VLOOKUP(companies!E6647,countries!A:B,2,FALSE)</f>
        <v>North America</v>
      </c>
    </row>
    <row r="6648" spans="1:6">
      <c r="A6648" s="1">
        <v>6642</v>
      </c>
      <c r="B6648" s="2">
        <v>6642</v>
      </c>
      <c r="C6648" s="2" t="s">
        <v>13315</v>
      </c>
      <c r="D6648" s="2" t="s">
        <v>13316</v>
      </c>
      <c r="E6648" s="2" t="s">
        <v>7</v>
      </c>
      <c r="F6648" t="str">
        <f>VLOOKUP(companies!E6648,countries!A:B,2,FALSE)</f>
        <v>North America</v>
      </c>
    </row>
    <row r="6649" spans="1:6">
      <c r="A6649" s="1">
        <v>6643</v>
      </c>
      <c r="B6649" s="2">
        <v>6643</v>
      </c>
      <c r="C6649" s="2" t="s">
        <v>13317</v>
      </c>
      <c r="D6649" s="2" t="s">
        <v>13318</v>
      </c>
      <c r="E6649" s="2" t="s">
        <v>7</v>
      </c>
      <c r="F6649" t="str">
        <f>VLOOKUP(companies!E6649,countries!A:B,2,FALSE)</f>
        <v>North America</v>
      </c>
    </row>
    <row r="6650" spans="1:6">
      <c r="A6650" s="1">
        <v>6644</v>
      </c>
      <c r="B6650" s="2">
        <v>6644</v>
      </c>
      <c r="C6650" s="2" t="s">
        <v>13319</v>
      </c>
      <c r="D6650" s="2" t="s">
        <v>13320</v>
      </c>
      <c r="E6650" s="2" t="s">
        <v>10028</v>
      </c>
      <c r="F6650" t="str">
        <f>VLOOKUP(companies!E6650,countries!A:B,2,FALSE)</f>
        <v>Europe</v>
      </c>
    </row>
    <row r="6651" spans="1:6">
      <c r="A6651" s="1">
        <v>6645</v>
      </c>
      <c r="B6651" s="2">
        <v>6645</v>
      </c>
      <c r="C6651" s="2" t="s">
        <v>13321</v>
      </c>
      <c r="D6651" s="2" t="s">
        <v>13322</v>
      </c>
      <c r="E6651" s="2" t="s">
        <v>179</v>
      </c>
      <c r="F6651" t="str">
        <f>VLOOKUP(companies!E6651,countries!A:B,2,FALSE)</f>
        <v>North America</v>
      </c>
    </row>
    <row r="6652" spans="1:6">
      <c r="A6652" s="1">
        <v>6646</v>
      </c>
      <c r="B6652" s="2">
        <v>6646</v>
      </c>
      <c r="C6652" s="2" t="s">
        <v>13323</v>
      </c>
      <c r="D6652" s="2" t="s">
        <v>13324</v>
      </c>
      <c r="E6652" s="2" t="s">
        <v>18</v>
      </c>
      <c r="F6652" t="str">
        <f>VLOOKUP(companies!E6652,countries!A:B,2,FALSE)</f>
        <v>Asia</v>
      </c>
    </row>
    <row r="6653" spans="1:6">
      <c r="A6653" s="1">
        <v>6647</v>
      </c>
      <c r="B6653" s="2">
        <v>6647</v>
      </c>
      <c r="C6653" s="2" t="s">
        <v>13325</v>
      </c>
      <c r="D6653" s="2" t="s">
        <v>13326</v>
      </c>
      <c r="E6653" s="2" t="s">
        <v>96</v>
      </c>
      <c r="F6653" t="str">
        <f>VLOOKUP(companies!E6653,countries!A:B,2,FALSE)</f>
        <v>Asia</v>
      </c>
    </row>
    <row r="6654" spans="1:6">
      <c r="A6654" s="1">
        <v>6648</v>
      </c>
      <c r="B6654" s="2">
        <v>6648</v>
      </c>
      <c r="C6654" s="2" t="s">
        <v>13327</v>
      </c>
      <c r="D6654" s="2" t="s">
        <v>13328</v>
      </c>
      <c r="E6654" s="2" t="s">
        <v>105</v>
      </c>
      <c r="F6654" t="str">
        <f>VLOOKUP(companies!E6654,countries!A:B,2,FALSE)</f>
        <v>Asia</v>
      </c>
    </row>
    <row r="6655" spans="1:6">
      <c r="A6655" s="1">
        <v>6649</v>
      </c>
      <c r="B6655" s="2">
        <v>6649</v>
      </c>
      <c r="C6655" s="2" t="s">
        <v>13329</v>
      </c>
      <c r="D6655" s="2" t="s">
        <v>13330</v>
      </c>
      <c r="E6655" s="2" t="s">
        <v>6642</v>
      </c>
      <c r="F6655" t="str">
        <f>VLOOKUP(companies!E6655,countries!A:B,2,FALSE)</f>
        <v>Europe</v>
      </c>
    </row>
    <row r="6656" spans="1:6">
      <c r="A6656" s="1">
        <v>6650</v>
      </c>
      <c r="B6656" s="2">
        <v>6650</v>
      </c>
      <c r="C6656" s="2" t="s">
        <v>13331</v>
      </c>
      <c r="D6656" s="2" t="s">
        <v>13332</v>
      </c>
      <c r="E6656" s="2" t="s">
        <v>7</v>
      </c>
      <c r="F6656" t="str">
        <f>VLOOKUP(companies!E6656,countries!A:B,2,FALSE)</f>
        <v>North America</v>
      </c>
    </row>
    <row r="6657" spans="1:6">
      <c r="A6657" s="1">
        <v>6651</v>
      </c>
      <c r="B6657" s="2">
        <v>6651</v>
      </c>
      <c r="C6657" s="2" t="s">
        <v>13333</v>
      </c>
      <c r="D6657" s="2" t="s">
        <v>13334</v>
      </c>
      <c r="E6657" s="2" t="s">
        <v>7</v>
      </c>
      <c r="F6657" t="str">
        <f>VLOOKUP(companies!E6657,countries!A:B,2,FALSE)</f>
        <v>North America</v>
      </c>
    </row>
    <row r="6658" spans="1:6">
      <c r="A6658" s="1">
        <v>6652</v>
      </c>
      <c r="B6658" s="2">
        <v>6652</v>
      </c>
      <c r="C6658" s="2" t="s">
        <v>13335</v>
      </c>
      <c r="D6658" s="2" t="s">
        <v>13336</v>
      </c>
      <c r="E6658" s="2" t="s">
        <v>372</v>
      </c>
      <c r="F6658" t="str">
        <f>VLOOKUP(companies!E6658,countries!A:B,2,FALSE)</f>
        <v>South America</v>
      </c>
    </row>
    <row r="6659" spans="1:6">
      <c r="A6659" s="1">
        <v>6653</v>
      </c>
      <c r="B6659" s="2">
        <v>6653</v>
      </c>
      <c r="C6659" s="2" t="s">
        <v>13337</v>
      </c>
      <c r="D6659" s="2" t="s">
        <v>13338</v>
      </c>
      <c r="E6659" s="2" t="s">
        <v>1053</v>
      </c>
      <c r="F6659" t="str">
        <f>VLOOKUP(companies!E6659,countries!A:B,2,FALSE)</f>
        <v>Asia</v>
      </c>
    </row>
    <row r="6660" spans="1:6">
      <c r="A6660" s="1">
        <v>6654</v>
      </c>
      <c r="B6660" s="2">
        <v>6654</v>
      </c>
      <c r="C6660" s="2" t="s">
        <v>13339</v>
      </c>
      <c r="D6660" s="2" t="s">
        <v>13340</v>
      </c>
      <c r="E6660" s="2" t="s">
        <v>2008</v>
      </c>
      <c r="F6660" t="str">
        <f>VLOOKUP(companies!E6660,countries!A:B,2,FALSE)</f>
        <v>Europe</v>
      </c>
    </row>
    <row r="6661" spans="1:6">
      <c r="A6661" s="1">
        <v>6655</v>
      </c>
      <c r="B6661" s="2">
        <v>6655</v>
      </c>
      <c r="C6661" s="2" t="s">
        <v>13341</v>
      </c>
      <c r="D6661" s="2" t="s">
        <v>13342</v>
      </c>
      <c r="E6661" s="2" t="s">
        <v>487</v>
      </c>
      <c r="F6661" t="str">
        <f>VLOOKUP(companies!E6661,countries!A:B,2,FALSE)</f>
        <v>Asia</v>
      </c>
    </row>
    <row r="6662" spans="1:6">
      <c r="A6662" s="1">
        <v>6656</v>
      </c>
      <c r="B6662" s="2">
        <v>6656</v>
      </c>
      <c r="C6662" s="2" t="s">
        <v>13343</v>
      </c>
      <c r="D6662" s="2" t="s">
        <v>13344</v>
      </c>
      <c r="E6662" s="2" t="s">
        <v>105</v>
      </c>
      <c r="F6662" t="str">
        <f>VLOOKUP(companies!E6662,countries!A:B,2,FALSE)</f>
        <v>Asia</v>
      </c>
    </row>
    <row r="6663" spans="1:6">
      <c r="A6663" s="1">
        <v>6657</v>
      </c>
      <c r="B6663" s="2">
        <v>6657</v>
      </c>
      <c r="C6663" s="2" t="s">
        <v>13345</v>
      </c>
      <c r="D6663" s="2" t="s">
        <v>13346</v>
      </c>
      <c r="E6663" s="2" t="s">
        <v>110</v>
      </c>
      <c r="F6663" t="str">
        <f>VLOOKUP(companies!E6663,countries!A:B,2,FALSE)</f>
        <v>Asia</v>
      </c>
    </row>
    <row r="6664" spans="1:6">
      <c r="A6664" s="1">
        <v>6658</v>
      </c>
      <c r="B6664" s="2">
        <v>6658</v>
      </c>
      <c r="C6664" s="2" t="s">
        <v>13347</v>
      </c>
      <c r="D6664" s="2" t="s">
        <v>13348</v>
      </c>
      <c r="E6664" s="2" t="s">
        <v>7</v>
      </c>
      <c r="F6664" t="str">
        <f>VLOOKUP(companies!E6664,countries!A:B,2,FALSE)</f>
        <v>North America</v>
      </c>
    </row>
    <row r="6665" spans="1:6">
      <c r="A6665" s="1">
        <v>6659</v>
      </c>
      <c r="B6665" s="2">
        <v>6659</v>
      </c>
      <c r="C6665" s="2" t="s">
        <v>13349</v>
      </c>
      <c r="D6665" s="2" t="s">
        <v>13350</v>
      </c>
      <c r="E6665" s="2" t="s">
        <v>7</v>
      </c>
      <c r="F6665" t="str">
        <f>VLOOKUP(companies!E6665,countries!A:B,2,FALSE)</f>
        <v>North America</v>
      </c>
    </row>
    <row r="6666" spans="1:6">
      <c r="A6666" s="1">
        <v>6660</v>
      </c>
      <c r="B6666" s="2">
        <v>6660</v>
      </c>
      <c r="C6666" s="2" t="s">
        <v>13351</v>
      </c>
      <c r="D6666" s="2" t="s">
        <v>13352</v>
      </c>
      <c r="E6666" s="2" t="s">
        <v>3764</v>
      </c>
      <c r="F6666" t="str">
        <f>VLOOKUP(companies!E6666,countries!A:B,2,FALSE)</f>
        <v>North America</v>
      </c>
    </row>
    <row r="6667" spans="1:6">
      <c r="A6667" s="1">
        <v>6661</v>
      </c>
      <c r="B6667" s="2">
        <v>6661</v>
      </c>
      <c r="C6667" s="2" t="s">
        <v>13353</v>
      </c>
      <c r="D6667" s="2" t="s">
        <v>13354</v>
      </c>
      <c r="E6667" s="2" t="s">
        <v>47</v>
      </c>
      <c r="F6667" t="str">
        <f>VLOOKUP(companies!E6667,countries!A:B,2,FALSE)</f>
        <v>Asia</v>
      </c>
    </row>
    <row r="6668" spans="1:6">
      <c r="A6668" s="1">
        <v>6662</v>
      </c>
      <c r="B6668" s="2">
        <v>6662</v>
      </c>
      <c r="C6668" s="2" t="s">
        <v>13355</v>
      </c>
      <c r="D6668" s="2" t="s">
        <v>13356</v>
      </c>
      <c r="E6668" s="2" t="s">
        <v>91</v>
      </c>
      <c r="F6668" t="str">
        <f>VLOOKUP(companies!E6668,countries!A:B,2,FALSE)</f>
        <v>Europe</v>
      </c>
    </row>
    <row r="6669" spans="1:6">
      <c r="A6669" s="1">
        <v>6663</v>
      </c>
      <c r="B6669" s="2">
        <v>6663</v>
      </c>
      <c r="C6669" s="2" t="s">
        <v>13357</v>
      </c>
      <c r="D6669" s="2" t="s">
        <v>13358</v>
      </c>
      <c r="E6669" s="2" t="s">
        <v>63</v>
      </c>
      <c r="F6669" t="str">
        <f>VLOOKUP(companies!E6669,countries!A:B,2,FALSE)</f>
        <v>Asia</v>
      </c>
    </row>
    <row r="6670" spans="1:6">
      <c r="A6670" s="1">
        <v>6664</v>
      </c>
      <c r="B6670" s="2">
        <v>6664</v>
      </c>
      <c r="C6670" s="2" t="s">
        <v>13359</v>
      </c>
      <c r="D6670" s="2" t="s">
        <v>13360</v>
      </c>
      <c r="E6670" s="2" t="s">
        <v>1053</v>
      </c>
      <c r="F6670" t="str">
        <f>VLOOKUP(companies!E6670,countries!A:B,2,FALSE)</f>
        <v>Asia</v>
      </c>
    </row>
    <row r="6671" spans="1:6">
      <c r="A6671" s="1">
        <v>6665</v>
      </c>
      <c r="B6671" s="2">
        <v>6665</v>
      </c>
      <c r="C6671" s="2" t="s">
        <v>13361</v>
      </c>
      <c r="D6671" s="2" t="s">
        <v>13362</v>
      </c>
      <c r="E6671" s="2" t="s">
        <v>208</v>
      </c>
      <c r="F6671" t="str">
        <f>VLOOKUP(companies!E6671,countries!A:B,2,FALSE)</f>
        <v>Oceana</v>
      </c>
    </row>
    <row r="6672" spans="1:6">
      <c r="A6672" s="1">
        <v>6666</v>
      </c>
      <c r="B6672" s="2">
        <v>6666</v>
      </c>
      <c r="C6672" s="2" t="s">
        <v>13363</v>
      </c>
      <c r="D6672" s="2" t="s">
        <v>13364</v>
      </c>
      <c r="E6672" s="2" t="s">
        <v>208</v>
      </c>
      <c r="F6672" t="str">
        <f>VLOOKUP(companies!E6672,countries!A:B,2,FALSE)</f>
        <v>Oceana</v>
      </c>
    </row>
    <row r="6673" spans="1:6">
      <c r="A6673" s="1">
        <v>6667</v>
      </c>
      <c r="B6673" s="2">
        <v>6667</v>
      </c>
      <c r="C6673" s="2" t="s">
        <v>13365</v>
      </c>
      <c r="D6673" s="2" t="s">
        <v>13366</v>
      </c>
      <c r="E6673" s="2" t="s">
        <v>96</v>
      </c>
      <c r="F6673" t="str">
        <f>VLOOKUP(companies!E6673,countries!A:B,2,FALSE)</f>
        <v>Asia</v>
      </c>
    </row>
    <row r="6674" spans="1:6">
      <c r="A6674" s="1">
        <v>6668</v>
      </c>
      <c r="B6674" s="2">
        <v>6668</v>
      </c>
      <c r="C6674" s="2" t="s">
        <v>13367</v>
      </c>
      <c r="D6674" s="2" t="s">
        <v>13368</v>
      </c>
      <c r="E6674" s="2" t="s">
        <v>8512</v>
      </c>
      <c r="F6674" t="str">
        <f>VLOOKUP(companies!E6674,countries!A:B,2,FALSE)</f>
        <v>Asia</v>
      </c>
    </row>
    <row r="6675" spans="1:6">
      <c r="A6675" s="1">
        <v>6669</v>
      </c>
      <c r="B6675" s="2">
        <v>6669</v>
      </c>
      <c r="C6675" s="2" t="s">
        <v>13369</v>
      </c>
      <c r="D6675" s="2" t="s">
        <v>13370</v>
      </c>
      <c r="E6675" s="2" t="s">
        <v>105</v>
      </c>
      <c r="F6675" t="str">
        <f>VLOOKUP(companies!E6675,countries!A:B,2,FALSE)</f>
        <v>Asia</v>
      </c>
    </row>
    <row r="6676" spans="1:6">
      <c r="A6676" s="1">
        <v>6670</v>
      </c>
      <c r="B6676" s="2">
        <v>6670</v>
      </c>
      <c r="C6676" s="2" t="s">
        <v>13371</v>
      </c>
      <c r="D6676" s="2" t="s">
        <v>13372</v>
      </c>
      <c r="E6676" s="2" t="s">
        <v>179</v>
      </c>
      <c r="F6676" t="str">
        <f>VLOOKUP(companies!E6676,countries!A:B,2,FALSE)</f>
        <v>North America</v>
      </c>
    </row>
    <row r="6677" spans="1:6">
      <c r="A6677" s="1">
        <v>6671</v>
      </c>
      <c r="B6677" s="2">
        <v>6671</v>
      </c>
      <c r="C6677" s="2" t="s">
        <v>13373</v>
      </c>
      <c r="D6677" s="2" t="s">
        <v>13374</v>
      </c>
      <c r="E6677" s="2" t="s">
        <v>7</v>
      </c>
      <c r="F6677" t="str">
        <f>VLOOKUP(companies!E6677,countries!A:B,2,FALSE)</f>
        <v>North America</v>
      </c>
    </row>
    <row r="6678" spans="1:6">
      <c r="A6678" s="1">
        <v>6672</v>
      </c>
      <c r="B6678" s="2">
        <v>6672</v>
      </c>
      <c r="C6678" s="2" t="s">
        <v>13375</v>
      </c>
      <c r="D6678" s="2" t="s">
        <v>13376</v>
      </c>
      <c r="E6678" s="2" t="s">
        <v>91</v>
      </c>
      <c r="F6678" t="str">
        <f>VLOOKUP(companies!E6678,countries!A:B,2,FALSE)</f>
        <v>Europe</v>
      </c>
    </row>
    <row r="6679" spans="1:6">
      <c r="A6679" s="1">
        <v>6673</v>
      </c>
      <c r="B6679" s="2">
        <v>6673</v>
      </c>
      <c r="C6679" s="2" t="s">
        <v>13377</v>
      </c>
      <c r="D6679" s="2" t="s">
        <v>13378</v>
      </c>
      <c r="E6679" s="2" t="s">
        <v>7</v>
      </c>
      <c r="F6679" t="str">
        <f>VLOOKUP(companies!E6679,countries!A:B,2,FALSE)</f>
        <v>North America</v>
      </c>
    </row>
    <row r="6680" spans="1:6">
      <c r="A6680" s="1">
        <v>6674</v>
      </c>
      <c r="B6680" s="2">
        <v>6674</v>
      </c>
      <c r="C6680" s="2" t="s">
        <v>13379</v>
      </c>
      <c r="D6680" s="2" t="s">
        <v>13380</v>
      </c>
      <c r="E6680" s="2" t="s">
        <v>7</v>
      </c>
      <c r="F6680" t="str">
        <f>VLOOKUP(companies!E6680,countries!A:B,2,FALSE)</f>
        <v>North America</v>
      </c>
    </row>
    <row r="6681" spans="1:6">
      <c r="A6681" s="1">
        <v>6675</v>
      </c>
      <c r="B6681" s="2">
        <v>6675</v>
      </c>
      <c r="C6681" s="2" t="s">
        <v>13381</v>
      </c>
      <c r="D6681" s="2" t="s">
        <v>13382</v>
      </c>
      <c r="E6681" s="2" t="s">
        <v>7</v>
      </c>
      <c r="F6681" t="str">
        <f>VLOOKUP(companies!E6681,countries!A:B,2,FALSE)</f>
        <v>North America</v>
      </c>
    </row>
    <row r="6682" spans="1:6">
      <c r="A6682" s="1">
        <v>6676</v>
      </c>
      <c r="B6682" s="2">
        <v>6676</v>
      </c>
      <c r="C6682" s="2" t="s">
        <v>13383</v>
      </c>
      <c r="D6682" s="2" t="s">
        <v>13384</v>
      </c>
      <c r="E6682" s="2" t="s">
        <v>7</v>
      </c>
      <c r="F6682" t="str">
        <f>VLOOKUP(companies!E6682,countries!A:B,2,FALSE)</f>
        <v>North America</v>
      </c>
    </row>
    <row r="6683" spans="1:6">
      <c r="A6683" s="1">
        <v>6677</v>
      </c>
      <c r="B6683" s="2">
        <v>6677</v>
      </c>
      <c r="C6683" s="2" t="s">
        <v>13385</v>
      </c>
      <c r="D6683" s="2" t="s">
        <v>13386</v>
      </c>
      <c r="E6683" s="2" t="s">
        <v>25</v>
      </c>
      <c r="F6683" t="str">
        <f>VLOOKUP(companies!E6683,countries!A:B,2,FALSE)</f>
        <v>Asia</v>
      </c>
    </row>
    <row r="6684" spans="1:6">
      <c r="A6684" s="1">
        <v>6678</v>
      </c>
      <c r="B6684" s="2">
        <v>6678</v>
      </c>
      <c r="C6684" s="2" t="s">
        <v>13387</v>
      </c>
      <c r="D6684" s="2" t="s">
        <v>13388</v>
      </c>
      <c r="E6684" s="2" t="s">
        <v>7</v>
      </c>
      <c r="F6684" t="str">
        <f>VLOOKUP(companies!E6684,countries!A:B,2,FALSE)</f>
        <v>North America</v>
      </c>
    </row>
    <row r="6685" spans="1:6">
      <c r="A6685" s="1">
        <v>6679</v>
      </c>
      <c r="B6685" s="2">
        <v>6679</v>
      </c>
      <c r="C6685" s="2" t="s">
        <v>13389</v>
      </c>
      <c r="D6685" s="2" t="s">
        <v>13390</v>
      </c>
      <c r="E6685" s="2" t="s">
        <v>3915</v>
      </c>
      <c r="F6685" t="str">
        <f>VLOOKUP(companies!E6685,countries!A:B,2,FALSE)</f>
        <v>Europe</v>
      </c>
    </row>
    <row r="6686" spans="1:6">
      <c r="A6686" s="1">
        <v>6680</v>
      </c>
      <c r="B6686" s="2">
        <v>6680</v>
      </c>
      <c r="C6686" s="2" t="s">
        <v>13391</v>
      </c>
      <c r="D6686" s="2" t="s">
        <v>13392</v>
      </c>
      <c r="E6686" s="2" t="s">
        <v>96</v>
      </c>
      <c r="F6686" t="str">
        <f>VLOOKUP(companies!E6686,countries!A:B,2,FALSE)</f>
        <v>Asia</v>
      </c>
    </row>
    <row r="6687" spans="1:6">
      <c r="A6687" s="1">
        <v>6681</v>
      </c>
      <c r="B6687" s="2">
        <v>6681</v>
      </c>
      <c r="C6687" s="2" t="s">
        <v>13393</v>
      </c>
      <c r="D6687" s="2" t="s">
        <v>13394</v>
      </c>
      <c r="E6687" s="2" t="s">
        <v>7</v>
      </c>
      <c r="F6687" t="str">
        <f>VLOOKUP(companies!E6687,countries!A:B,2,FALSE)</f>
        <v>North America</v>
      </c>
    </row>
    <row r="6688" spans="1:6">
      <c r="A6688" s="1">
        <v>6682</v>
      </c>
      <c r="B6688" s="2">
        <v>6682</v>
      </c>
      <c r="C6688" s="2" t="s">
        <v>13395</v>
      </c>
      <c r="D6688" s="2" t="s">
        <v>13396</v>
      </c>
      <c r="E6688" s="2" t="s">
        <v>105</v>
      </c>
      <c r="F6688" t="str">
        <f>VLOOKUP(companies!E6688,countries!A:B,2,FALSE)</f>
        <v>Asia</v>
      </c>
    </row>
    <row r="6689" spans="1:6">
      <c r="A6689" s="1">
        <v>6683</v>
      </c>
      <c r="B6689" s="2">
        <v>6683</v>
      </c>
      <c r="C6689" s="2" t="s">
        <v>13397</v>
      </c>
      <c r="D6689" s="2" t="s">
        <v>13398</v>
      </c>
      <c r="E6689" s="2" t="s">
        <v>7</v>
      </c>
      <c r="F6689" t="str">
        <f>VLOOKUP(companies!E6689,countries!A:B,2,FALSE)</f>
        <v>North America</v>
      </c>
    </row>
    <row r="6690" spans="1:6">
      <c r="A6690" s="1">
        <v>6684</v>
      </c>
      <c r="B6690" s="2">
        <v>6684</v>
      </c>
      <c r="C6690" s="2" t="s">
        <v>13399</v>
      </c>
      <c r="D6690" s="2" t="s">
        <v>13400</v>
      </c>
      <c r="E6690" s="2" t="s">
        <v>208</v>
      </c>
      <c r="F6690" t="str">
        <f>VLOOKUP(companies!E6690,countries!A:B,2,FALSE)</f>
        <v>Oceana</v>
      </c>
    </row>
    <row r="6691" spans="1:6">
      <c r="A6691" s="1">
        <v>6685</v>
      </c>
      <c r="B6691" s="2">
        <v>6685</v>
      </c>
      <c r="C6691" s="2" t="s">
        <v>13401</v>
      </c>
      <c r="D6691" s="2" t="s">
        <v>13402</v>
      </c>
      <c r="E6691" s="2" t="s">
        <v>105</v>
      </c>
      <c r="F6691" t="str">
        <f>VLOOKUP(companies!E6691,countries!A:B,2,FALSE)</f>
        <v>Asia</v>
      </c>
    </row>
    <row r="6692" spans="1:6">
      <c r="A6692" s="1">
        <v>6686</v>
      </c>
      <c r="B6692" s="2">
        <v>6686</v>
      </c>
      <c r="C6692" s="2" t="s">
        <v>13403</v>
      </c>
      <c r="D6692" s="2" t="s">
        <v>13404</v>
      </c>
      <c r="E6692" s="2" t="s">
        <v>7</v>
      </c>
      <c r="F6692" t="str">
        <f>VLOOKUP(companies!E6692,countries!A:B,2,FALSE)</f>
        <v>North America</v>
      </c>
    </row>
    <row r="6693" spans="1:6">
      <c r="A6693" s="1">
        <v>6687</v>
      </c>
      <c r="B6693" s="2">
        <v>6687</v>
      </c>
      <c r="C6693" s="2" t="s">
        <v>13405</v>
      </c>
      <c r="D6693" s="2" t="s">
        <v>13406</v>
      </c>
      <c r="E6693" s="2" t="s">
        <v>7</v>
      </c>
      <c r="F6693" t="str">
        <f>VLOOKUP(companies!E6693,countries!A:B,2,FALSE)</f>
        <v>North America</v>
      </c>
    </row>
    <row r="6694" spans="1:6">
      <c r="A6694" s="1">
        <v>6688</v>
      </c>
      <c r="B6694" s="2">
        <v>6688</v>
      </c>
      <c r="C6694" s="2" t="s">
        <v>13407</v>
      </c>
      <c r="D6694" s="2" t="s">
        <v>13408</v>
      </c>
      <c r="E6694" s="2" t="s">
        <v>18</v>
      </c>
      <c r="F6694" t="str">
        <f>VLOOKUP(companies!E6694,countries!A:B,2,FALSE)</f>
        <v>Asia</v>
      </c>
    </row>
    <row r="6695" spans="1:6">
      <c r="A6695" s="1">
        <v>6689</v>
      </c>
      <c r="B6695" s="2">
        <v>6689</v>
      </c>
      <c r="C6695" s="2" t="s">
        <v>13409</v>
      </c>
      <c r="D6695" s="2" t="s">
        <v>13410</v>
      </c>
      <c r="E6695" s="2" t="s">
        <v>179</v>
      </c>
      <c r="F6695" t="str">
        <f>VLOOKUP(companies!E6695,countries!A:B,2,FALSE)</f>
        <v>North America</v>
      </c>
    </row>
    <row r="6696" spans="1:6">
      <c r="A6696" s="1">
        <v>6690</v>
      </c>
      <c r="B6696" s="2">
        <v>6690</v>
      </c>
      <c r="C6696" s="2" t="s">
        <v>13411</v>
      </c>
      <c r="D6696" s="2" t="s">
        <v>13412</v>
      </c>
      <c r="E6696" s="2" t="s">
        <v>179</v>
      </c>
      <c r="F6696" t="str">
        <f>VLOOKUP(companies!E6696,countries!A:B,2,FALSE)</f>
        <v>North America</v>
      </c>
    </row>
    <row r="6697" spans="1:6">
      <c r="A6697" s="1">
        <v>6691</v>
      </c>
      <c r="B6697" s="2">
        <v>6691</v>
      </c>
      <c r="C6697" s="2" t="s">
        <v>13413</v>
      </c>
      <c r="D6697" s="2" t="s">
        <v>13414</v>
      </c>
      <c r="E6697" s="2" t="s">
        <v>105</v>
      </c>
      <c r="F6697" t="str">
        <f>VLOOKUP(companies!E6697,countries!A:B,2,FALSE)</f>
        <v>Asia</v>
      </c>
    </row>
    <row r="6698" spans="1:6">
      <c r="A6698" s="1">
        <v>6692</v>
      </c>
      <c r="B6698" s="2">
        <v>6692</v>
      </c>
      <c r="C6698" s="2" t="s">
        <v>13415</v>
      </c>
      <c r="D6698" s="2" t="s">
        <v>13416</v>
      </c>
      <c r="E6698" s="2" t="s">
        <v>91</v>
      </c>
      <c r="F6698" t="str">
        <f>VLOOKUP(companies!E6698,countries!A:B,2,FALSE)</f>
        <v>Europe</v>
      </c>
    </row>
    <row r="6699" spans="1:6">
      <c r="A6699" s="1">
        <v>6693</v>
      </c>
      <c r="B6699" s="2">
        <v>6693</v>
      </c>
      <c r="C6699" s="2" t="s">
        <v>13417</v>
      </c>
      <c r="D6699" s="2" t="s">
        <v>13418</v>
      </c>
      <c r="E6699" s="2" t="s">
        <v>451</v>
      </c>
      <c r="F6699" t="str">
        <f>VLOOKUP(companies!E6699,countries!A:B,2,FALSE)</f>
        <v>Asia</v>
      </c>
    </row>
    <row r="6700" spans="1:6">
      <c r="A6700" s="1">
        <v>6694</v>
      </c>
      <c r="B6700" s="2">
        <v>6694</v>
      </c>
      <c r="C6700" s="2" t="s">
        <v>13419</v>
      </c>
      <c r="D6700" s="2" t="s">
        <v>13420</v>
      </c>
      <c r="E6700" s="2" t="s">
        <v>60</v>
      </c>
      <c r="F6700" t="str">
        <f>VLOOKUP(companies!E6700,countries!A:B,2,FALSE)</f>
        <v>Europe</v>
      </c>
    </row>
    <row r="6701" spans="1:6">
      <c r="A6701" s="1">
        <v>6695</v>
      </c>
      <c r="B6701" s="2">
        <v>6695</v>
      </c>
      <c r="C6701" s="2" t="s">
        <v>13421</v>
      </c>
      <c r="D6701" s="2" t="s">
        <v>13422</v>
      </c>
      <c r="E6701" s="2" t="s">
        <v>7</v>
      </c>
      <c r="F6701" t="str">
        <f>VLOOKUP(companies!E6701,countries!A:B,2,FALSE)</f>
        <v>North America</v>
      </c>
    </row>
    <row r="6702" spans="1:6">
      <c r="A6702" s="1">
        <v>6696</v>
      </c>
      <c r="B6702" s="2">
        <v>6696</v>
      </c>
      <c r="C6702" s="2" t="s">
        <v>13423</v>
      </c>
      <c r="D6702" s="2" t="s">
        <v>13424</v>
      </c>
      <c r="E6702" s="2" t="s">
        <v>105</v>
      </c>
      <c r="F6702" t="str">
        <f>VLOOKUP(companies!E6702,countries!A:B,2,FALSE)</f>
        <v>Asia</v>
      </c>
    </row>
    <row r="6703" spans="1:6">
      <c r="A6703" s="1">
        <v>6697</v>
      </c>
      <c r="B6703" s="2">
        <v>6697</v>
      </c>
      <c r="C6703" s="2" t="s">
        <v>13425</v>
      </c>
      <c r="D6703" s="2" t="s">
        <v>13426</v>
      </c>
      <c r="E6703" s="2" t="s">
        <v>18</v>
      </c>
      <c r="F6703" t="str">
        <f>VLOOKUP(companies!E6703,countries!A:B,2,FALSE)</f>
        <v>Asia</v>
      </c>
    </row>
    <row r="6704" spans="1:6">
      <c r="A6704" s="1">
        <v>6698</v>
      </c>
      <c r="B6704" s="2">
        <v>6698</v>
      </c>
      <c r="C6704" s="2" t="s">
        <v>13427</v>
      </c>
      <c r="D6704" s="2" t="s">
        <v>13428</v>
      </c>
      <c r="E6704" s="2" t="s">
        <v>7</v>
      </c>
      <c r="F6704" t="str">
        <f>VLOOKUP(companies!E6704,countries!A:B,2,FALSE)</f>
        <v>North America</v>
      </c>
    </row>
    <row r="6705" spans="1:6">
      <c r="A6705" s="1">
        <v>6699</v>
      </c>
      <c r="B6705" s="2">
        <v>6699</v>
      </c>
      <c r="C6705" s="2" t="s">
        <v>13429</v>
      </c>
      <c r="D6705" s="2" t="s">
        <v>13430</v>
      </c>
      <c r="E6705" s="2" t="s">
        <v>7</v>
      </c>
      <c r="F6705" t="str">
        <f>VLOOKUP(companies!E6705,countries!A:B,2,FALSE)</f>
        <v>North America</v>
      </c>
    </row>
    <row r="6706" spans="1:6">
      <c r="A6706" s="1">
        <v>6700</v>
      </c>
      <c r="B6706" s="2">
        <v>6700</v>
      </c>
      <c r="C6706" s="2" t="s">
        <v>13431</v>
      </c>
      <c r="D6706" s="2" t="s">
        <v>13432</v>
      </c>
      <c r="E6706" s="2" t="s">
        <v>7</v>
      </c>
      <c r="F6706" t="str">
        <f>VLOOKUP(companies!E6706,countries!A:B,2,FALSE)</f>
        <v>North America</v>
      </c>
    </row>
    <row r="6707" spans="1:6">
      <c r="A6707" s="1">
        <v>6701</v>
      </c>
      <c r="B6707" s="2">
        <v>6701</v>
      </c>
      <c r="C6707" s="2" t="s">
        <v>13433</v>
      </c>
      <c r="D6707" s="2" t="s">
        <v>13434</v>
      </c>
      <c r="E6707" s="2" t="s">
        <v>7</v>
      </c>
      <c r="F6707" t="str">
        <f>VLOOKUP(companies!E6707,countries!A:B,2,FALSE)</f>
        <v>North America</v>
      </c>
    </row>
    <row r="6708" spans="1:6">
      <c r="A6708" s="1">
        <v>6702</v>
      </c>
      <c r="B6708" s="2">
        <v>6702</v>
      </c>
      <c r="C6708" s="2" t="s">
        <v>13435</v>
      </c>
      <c r="D6708" s="2" t="s">
        <v>13436</v>
      </c>
      <c r="E6708" s="2" t="s">
        <v>7</v>
      </c>
      <c r="F6708" t="str">
        <f>VLOOKUP(companies!E6708,countries!A:B,2,FALSE)</f>
        <v>North America</v>
      </c>
    </row>
    <row r="6709" spans="1:6">
      <c r="A6709" s="1">
        <v>6703</v>
      </c>
      <c r="B6709" s="2">
        <v>6703</v>
      </c>
      <c r="C6709" s="2" t="s">
        <v>13437</v>
      </c>
      <c r="D6709" s="2" t="s">
        <v>13438</v>
      </c>
      <c r="E6709" s="2" t="s">
        <v>7</v>
      </c>
      <c r="F6709" t="str">
        <f>VLOOKUP(companies!E6709,countries!A:B,2,FALSE)</f>
        <v>North America</v>
      </c>
    </row>
    <row r="6710" spans="1:6">
      <c r="A6710" s="1">
        <v>6704</v>
      </c>
      <c r="B6710" s="2">
        <v>6704</v>
      </c>
      <c r="C6710" s="2" t="s">
        <v>13439</v>
      </c>
      <c r="D6710" s="2" t="s">
        <v>13440</v>
      </c>
      <c r="E6710" s="2" t="s">
        <v>82</v>
      </c>
      <c r="F6710" t="str">
        <f>VLOOKUP(companies!E6710,countries!A:B,2,FALSE)</f>
        <v>Europe</v>
      </c>
    </row>
    <row r="6711" spans="1:6">
      <c r="A6711" s="1">
        <v>6705</v>
      </c>
      <c r="B6711" s="2">
        <v>6705</v>
      </c>
      <c r="C6711" s="2" t="s">
        <v>13441</v>
      </c>
      <c r="D6711" s="2" t="s">
        <v>13442</v>
      </c>
      <c r="E6711" s="2" t="s">
        <v>91</v>
      </c>
      <c r="F6711" t="str">
        <f>VLOOKUP(companies!E6711,countries!A:B,2,FALSE)</f>
        <v>Europe</v>
      </c>
    </row>
    <row r="6712" spans="1:6">
      <c r="A6712" s="1">
        <v>6706</v>
      </c>
      <c r="B6712" s="2">
        <v>6706</v>
      </c>
      <c r="C6712" s="2" t="s">
        <v>13443</v>
      </c>
      <c r="D6712" s="2" t="s">
        <v>13444</v>
      </c>
      <c r="E6712" s="2" t="s">
        <v>47</v>
      </c>
      <c r="F6712" t="str">
        <f>VLOOKUP(companies!E6712,countries!A:B,2,FALSE)</f>
        <v>Asia</v>
      </c>
    </row>
    <row r="6713" spans="1:6">
      <c r="A6713" s="1">
        <v>6707</v>
      </c>
      <c r="B6713" s="2">
        <v>6707</v>
      </c>
      <c r="C6713" s="2" t="s">
        <v>13445</v>
      </c>
      <c r="D6713" s="2" t="s">
        <v>13446</v>
      </c>
      <c r="E6713" s="2" t="s">
        <v>1053</v>
      </c>
      <c r="F6713" t="str">
        <f>VLOOKUP(companies!E6713,countries!A:B,2,FALSE)</f>
        <v>Asia</v>
      </c>
    </row>
    <row r="6714" spans="1:6">
      <c r="A6714" s="1">
        <v>6708</v>
      </c>
      <c r="B6714" s="2">
        <v>6708</v>
      </c>
      <c r="C6714" s="2" t="s">
        <v>13447</v>
      </c>
      <c r="D6714" s="2" t="s">
        <v>13448</v>
      </c>
      <c r="E6714" s="2" t="s">
        <v>7</v>
      </c>
      <c r="F6714" t="str">
        <f>VLOOKUP(companies!E6714,countries!A:B,2,FALSE)</f>
        <v>North America</v>
      </c>
    </row>
    <row r="6715" spans="1:6">
      <c r="A6715" s="1">
        <v>6709</v>
      </c>
      <c r="B6715" s="2">
        <v>6709</v>
      </c>
      <c r="C6715" s="2" t="s">
        <v>13449</v>
      </c>
      <c r="D6715" s="2" t="s">
        <v>13450</v>
      </c>
      <c r="E6715" s="2" t="s">
        <v>18</v>
      </c>
      <c r="F6715" t="str">
        <f>VLOOKUP(companies!E6715,countries!A:B,2,FALSE)</f>
        <v>Asia</v>
      </c>
    </row>
    <row r="6716" spans="1:6">
      <c r="A6716" s="1">
        <v>6710</v>
      </c>
      <c r="B6716" s="2">
        <v>6710</v>
      </c>
      <c r="C6716" s="2" t="s">
        <v>13451</v>
      </c>
      <c r="D6716" s="2" t="s">
        <v>13452</v>
      </c>
      <c r="E6716" s="2" t="s">
        <v>669</v>
      </c>
      <c r="F6716" t="str">
        <f>VLOOKUP(companies!E6716,countries!A:B,2,FALSE)</f>
        <v>Europe</v>
      </c>
    </row>
    <row r="6717" spans="1:6">
      <c r="A6717" s="1">
        <v>6711</v>
      </c>
      <c r="B6717" s="2">
        <v>6711</v>
      </c>
      <c r="C6717" s="2" t="s">
        <v>13453</v>
      </c>
      <c r="D6717" s="2" t="s">
        <v>13454</v>
      </c>
      <c r="E6717" s="2" t="s">
        <v>6642</v>
      </c>
      <c r="F6717" t="str">
        <f>VLOOKUP(companies!E6717,countries!A:B,2,FALSE)</f>
        <v>Europe</v>
      </c>
    </row>
    <row r="6718" spans="1:6">
      <c r="A6718" s="1">
        <v>6712</v>
      </c>
      <c r="B6718" s="2">
        <v>6712</v>
      </c>
      <c r="C6718" s="2" t="s">
        <v>13455</v>
      </c>
      <c r="D6718" s="2" t="s">
        <v>13456</v>
      </c>
      <c r="E6718" s="2" t="s">
        <v>487</v>
      </c>
      <c r="F6718" t="str">
        <f>VLOOKUP(companies!E6718,countries!A:B,2,FALSE)</f>
        <v>Asia</v>
      </c>
    </row>
    <row r="6719" spans="1:6">
      <c r="A6719" s="1">
        <v>6713</v>
      </c>
      <c r="B6719" s="2">
        <v>6713</v>
      </c>
      <c r="C6719" s="2" t="s">
        <v>13457</v>
      </c>
      <c r="D6719" s="2" t="s">
        <v>13458</v>
      </c>
      <c r="E6719" s="2" t="s">
        <v>1431</v>
      </c>
      <c r="F6719" t="str">
        <f>VLOOKUP(companies!E6719,countries!A:B,2,FALSE)</f>
        <v>Europe</v>
      </c>
    </row>
    <row r="6720" spans="1:6">
      <c r="A6720" s="1">
        <v>6714</v>
      </c>
      <c r="B6720" s="2">
        <v>6714</v>
      </c>
      <c r="C6720" s="2" t="s">
        <v>13459</v>
      </c>
      <c r="D6720" s="2" t="s">
        <v>13460</v>
      </c>
      <c r="E6720" s="2" t="s">
        <v>60</v>
      </c>
      <c r="F6720" t="str">
        <f>VLOOKUP(companies!E6720,countries!A:B,2,FALSE)</f>
        <v>Europe</v>
      </c>
    </row>
    <row r="6721" spans="1:6">
      <c r="A6721" s="1">
        <v>6715</v>
      </c>
      <c r="B6721" s="2">
        <v>6715</v>
      </c>
      <c r="C6721" s="2" t="s">
        <v>13461</v>
      </c>
      <c r="D6721" s="2" t="s">
        <v>13462</v>
      </c>
      <c r="E6721" s="2" t="s">
        <v>2008</v>
      </c>
      <c r="F6721" t="str">
        <f>VLOOKUP(companies!E6721,countries!A:B,2,FALSE)</f>
        <v>Europe</v>
      </c>
    </row>
    <row r="6722" spans="1:6">
      <c r="A6722" s="1">
        <v>6716</v>
      </c>
      <c r="B6722" s="2">
        <v>6716</v>
      </c>
      <c r="C6722" s="2" t="s">
        <v>13463</v>
      </c>
      <c r="D6722" s="2" t="s">
        <v>13464</v>
      </c>
      <c r="E6722" s="2" t="s">
        <v>7</v>
      </c>
      <c r="F6722" t="str">
        <f>VLOOKUP(companies!E6722,countries!A:B,2,FALSE)</f>
        <v>North America</v>
      </c>
    </row>
    <row r="6723" spans="1:6">
      <c r="A6723" s="1">
        <v>6717</v>
      </c>
      <c r="B6723" s="2">
        <v>6717</v>
      </c>
      <c r="C6723" s="2" t="s">
        <v>13465</v>
      </c>
      <c r="D6723" s="2" t="s">
        <v>13466</v>
      </c>
      <c r="E6723" s="2" t="s">
        <v>105</v>
      </c>
      <c r="F6723" t="str">
        <f>VLOOKUP(companies!E6723,countries!A:B,2,FALSE)</f>
        <v>Asia</v>
      </c>
    </row>
    <row r="6724" spans="1:6">
      <c r="A6724" s="1">
        <v>6718</v>
      </c>
      <c r="B6724" s="2">
        <v>6718</v>
      </c>
      <c r="C6724" s="2" t="s">
        <v>13467</v>
      </c>
      <c r="D6724" s="2" t="s">
        <v>13468</v>
      </c>
      <c r="E6724" s="2" t="s">
        <v>7</v>
      </c>
      <c r="F6724" t="str">
        <f>VLOOKUP(companies!E6724,countries!A:B,2,FALSE)</f>
        <v>North America</v>
      </c>
    </row>
    <row r="6725" spans="1:6">
      <c r="A6725" s="1">
        <v>6719</v>
      </c>
      <c r="B6725" s="2">
        <v>6719</v>
      </c>
      <c r="C6725" s="2" t="s">
        <v>13469</v>
      </c>
      <c r="D6725" s="2" t="s">
        <v>13470</v>
      </c>
      <c r="E6725" s="2" t="s">
        <v>7</v>
      </c>
      <c r="F6725" t="str">
        <f>VLOOKUP(companies!E6725,countries!A:B,2,FALSE)</f>
        <v>North America</v>
      </c>
    </row>
    <row r="6726" spans="1:6">
      <c r="A6726" s="1">
        <v>6720</v>
      </c>
      <c r="B6726" s="2">
        <v>6720</v>
      </c>
      <c r="C6726" s="2" t="s">
        <v>13471</v>
      </c>
      <c r="D6726" s="2" t="s">
        <v>13472</v>
      </c>
      <c r="E6726" s="2" t="s">
        <v>7</v>
      </c>
      <c r="F6726" t="str">
        <f>VLOOKUP(companies!E6726,countries!A:B,2,FALSE)</f>
        <v>North America</v>
      </c>
    </row>
    <row r="6727" spans="1:6">
      <c r="A6727" s="1">
        <v>6721</v>
      </c>
      <c r="B6727" s="2">
        <v>6721</v>
      </c>
      <c r="C6727" s="2" t="s">
        <v>13473</v>
      </c>
      <c r="D6727" s="2" t="s">
        <v>13474</v>
      </c>
      <c r="E6727" s="2" t="s">
        <v>7</v>
      </c>
      <c r="F6727" t="str">
        <f>VLOOKUP(companies!E6727,countries!A:B,2,FALSE)</f>
        <v>North America</v>
      </c>
    </row>
    <row r="6728" spans="1:6">
      <c r="A6728" s="1">
        <v>6722</v>
      </c>
      <c r="B6728" s="2">
        <v>6722</v>
      </c>
      <c r="C6728" s="2" t="s">
        <v>13475</v>
      </c>
      <c r="D6728" s="2" t="s">
        <v>13476</v>
      </c>
      <c r="E6728" s="2" t="s">
        <v>6642</v>
      </c>
      <c r="F6728" t="str">
        <f>VLOOKUP(companies!E6728,countries!A:B,2,FALSE)</f>
        <v>Europe</v>
      </c>
    </row>
    <row r="6729" spans="1:6">
      <c r="A6729" s="1">
        <v>6723</v>
      </c>
      <c r="B6729" s="2">
        <v>6723</v>
      </c>
      <c r="C6729" s="2" t="s">
        <v>13477</v>
      </c>
      <c r="D6729" s="2" t="s">
        <v>13478</v>
      </c>
      <c r="E6729" s="2" t="s">
        <v>18</v>
      </c>
      <c r="F6729" t="str">
        <f>VLOOKUP(companies!E6729,countries!A:B,2,FALSE)</f>
        <v>Asia</v>
      </c>
    </row>
    <row r="6730" spans="1:6">
      <c r="A6730" s="1">
        <v>6724</v>
      </c>
      <c r="B6730" s="2">
        <v>6724</v>
      </c>
      <c r="C6730" s="2" t="s">
        <v>13479</v>
      </c>
      <c r="D6730" s="2" t="s">
        <v>13480</v>
      </c>
      <c r="E6730" s="2" t="s">
        <v>63</v>
      </c>
      <c r="F6730" t="str">
        <f>VLOOKUP(companies!E6730,countries!A:B,2,FALSE)</f>
        <v>Asia</v>
      </c>
    </row>
    <row r="6731" spans="1:6">
      <c r="A6731" s="1">
        <v>6725</v>
      </c>
      <c r="B6731" s="2">
        <v>6725</v>
      </c>
      <c r="C6731" s="2" t="s">
        <v>13481</v>
      </c>
      <c r="D6731" s="2" t="s">
        <v>13482</v>
      </c>
      <c r="E6731" s="2" t="s">
        <v>179</v>
      </c>
      <c r="F6731" t="str">
        <f>VLOOKUP(companies!E6731,countries!A:B,2,FALSE)</f>
        <v>North America</v>
      </c>
    </row>
    <row r="6732" spans="1:6">
      <c r="A6732" s="1">
        <v>6726</v>
      </c>
      <c r="B6732" s="2">
        <v>6726</v>
      </c>
      <c r="C6732" s="2" t="s">
        <v>13483</v>
      </c>
      <c r="D6732" s="2" t="s">
        <v>13484</v>
      </c>
      <c r="E6732" s="2" t="s">
        <v>87</v>
      </c>
      <c r="F6732" t="str">
        <f>VLOOKUP(companies!E6732,countries!A:B,2,FALSE)</f>
        <v>Europe</v>
      </c>
    </row>
    <row r="6733" spans="1:6">
      <c r="A6733" s="1">
        <v>6727</v>
      </c>
      <c r="B6733" s="2">
        <v>6727</v>
      </c>
      <c r="C6733" s="2" t="s">
        <v>13485</v>
      </c>
      <c r="D6733" s="2" t="s">
        <v>13486</v>
      </c>
      <c r="E6733" s="2" t="s">
        <v>7</v>
      </c>
      <c r="F6733" t="str">
        <f>VLOOKUP(companies!E6733,countries!A:B,2,FALSE)</f>
        <v>North America</v>
      </c>
    </row>
    <row r="6734" spans="1:6">
      <c r="A6734" s="1">
        <v>6728</v>
      </c>
      <c r="B6734" s="2">
        <v>6728</v>
      </c>
      <c r="C6734" s="2" t="s">
        <v>13487</v>
      </c>
      <c r="D6734" s="2" t="s">
        <v>13488</v>
      </c>
      <c r="E6734" s="2" t="s">
        <v>105</v>
      </c>
      <c r="F6734" t="str">
        <f>VLOOKUP(companies!E6734,countries!A:B,2,FALSE)</f>
        <v>Asia</v>
      </c>
    </row>
    <row r="6735" spans="1:6">
      <c r="A6735" s="1">
        <v>6729</v>
      </c>
      <c r="B6735" s="2">
        <v>6729</v>
      </c>
      <c r="C6735" s="2" t="s">
        <v>13489</v>
      </c>
      <c r="D6735" s="2" t="s">
        <v>13490</v>
      </c>
      <c r="E6735" s="2" t="s">
        <v>105</v>
      </c>
      <c r="F6735" t="str">
        <f>VLOOKUP(companies!E6735,countries!A:B,2,FALSE)</f>
        <v>Asia</v>
      </c>
    </row>
    <row r="6736" spans="1:6">
      <c r="A6736" s="1">
        <v>6730</v>
      </c>
      <c r="B6736" s="2">
        <v>6730</v>
      </c>
      <c r="C6736" s="2" t="s">
        <v>13491</v>
      </c>
      <c r="D6736" s="2" t="s">
        <v>13492</v>
      </c>
      <c r="E6736" s="2" t="s">
        <v>7</v>
      </c>
      <c r="F6736" t="str">
        <f>VLOOKUP(companies!E6736,countries!A:B,2,FALSE)</f>
        <v>North America</v>
      </c>
    </row>
    <row r="6737" spans="1:6">
      <c r="A6737" s="1">
        <v>6731</v>
      </c>
      <c r="B6737" s="2">
        <v>6731</v>
      </c>
      <c r="C6737" s="2" t="s">
        <v>13493</v>
      </c>
      <c r="D6737" s="2" t="s">
        <v>13494</v>
      </c>
      <c r="E6737" s="2" t="s">
        <v>7</v>
      </c>
      <c r="F6737" t="str">
        <f>VLOOKUP(companies!E6737,countries!A:B,2,FALSE)</f>
        <v>North America</v>
      </c>
    </row>
    <row r="6738" spans="1:6">
      <c r="A6738" s="1">
        <v>6732</v>
      </c>
      <c r="B6738" s="2">
        <v>6732</v>
      </c>
      <c r="C6738" s="2" t="s">
        <v>13495</v>
      </c>
      <c r="D6738" s="2" t="s">
        <v>13496</v>
      </c>
      <c r="E6738" s="2" t="s">
        <v>208</v>
      </c>
      <c r="F6738" t="str">
        <f>VLOOKUP(companies!E6738,countries!A:B,2,FALSE)</f>
        <v>Oceana</v>
      </c>
    </row>
    <row r="6739" spans="1:6">
      <c r="A6739" s="1">
        <v>6733</v>
      </c>
      <c r="B6739" s="2">
        <v>6733</v>
      </c>
      <c r="C6739" s="2" t="s">
        <v>13497</v>
      </c>
      <c r="D6739" s="2" t="s">
        <v>13498</v>
      </c>
      <c r="E6739" s="2" t="s">
        <v>105</v>
      </c>
      <c r="F6739" t="str">
        <f>VLOOKUP(companies!E6739,countries!A:B,2,FALSE)</f>
        <v>Asia</v>
      </c>
    </row>
    <row r="6740" spans="1:6">
      <c r="A6740" s="1">
        <v>6734</v>
      </c>
      <c r="B6740" s="2">
        <v>6734</v>
      </c>
      <c r="C6740" s="2" t="s">
        <v>13499</v>
      </c>
      <c r="D6740" s="2" t="s">
        <v>13500</v>
      </c>
      <c r="E6740" s="2" t="s">
        <v>8512</v>
      </c>
      <c r="F6740" t="str">
        <f>VLOOKUP(companies!E6740,countries!A:B,2,FALSE)</f>
        <v>Asia</v>
      </c>
    </row>
    <row r="6741" spans="1:6">
      <c r="A6741" s="1">
        <v>6735</v>
      </c>
      <c r="B6741" s="2">
        <v>6735</v>
      </c>
      <c r="C6741" s="2" t="s">
        <v>13501</v>
      </c>
      <c r="D6741" s="2" t="s">
        <v>13502</v>
      </c>
      <c r="E6741" s="2" t="s">
        <v>1022</v>
      </c>
      <c r="F6741" t="str">
        <f>VLOOKUP(companies!E6741,countries!A:B,2,FALSE)</f>
        <v>Asia</v>
      </c>
    </row>
    <row r="6742" spans="1:6">
      <c r="A6742" s="1">
        <v>6736</v>
      </c>
      <c r="B6742" s="2">
        <v>6736</v>
      </c>
      <c r="C6742" s="2" t="s">
        <v>13503</v>
      </c>
      <c r="D6742" s="2" t="s">
        <v>13504</v>
      </c>
      <c r="E6742" s="2" t="s">
        <v>7</v>
      </c>
      <c r="F6742" t="str">
        <f>VLOOKUP(companies!E6742,countries!A:B,2,FALSE)</f>
        <v>North America</v>
      </c>
    </row>
    <row r="6743" spans="1:6">
      <c r="A6743" s="1">
        <v>6737</v>
      </c>
      <c r="B6743" s="2">
        <v>6737</v>
      </c>
      <c r="C6743" s="2" t="s">
        <v>13505</v>
      </c>
      <c r="D6743" s="2" t="s">
        <v>13506</v>
      </c>
      <c r="E6743" s="2" t="s">
        <v>7</v>
      </c>
      <c r="F6743" t="str">
        <f>VLOOKUP(companies!E6743,countries!A:B,2,FALSE)</f>
        <v>North America</v>
      </c>
    </row>
    <row r="6744" spans="1:6">
      <c r="A6744" s="1">
        <v>6738</v>
      </c>
      <c r="B6744" s="2">
        <v>6738</v>
      </c>
      <c r="C6744" s="2" t="s">
        <v>13507</v>
      </c>
      <c r="D6744" s="2" t="s">
        <v>13508</v>
      </c>
      <c r="E6744" s="2" t="s">
        <v>271</v>
      </c>
      <c r="F6744" t="str">
        <f>VLOOKUP(companies!E6744,countries!A:B,2,FALSE)</f>
        <v>Europe</v>
      </c>
    </row>
    <row r="6745" spans="1:6">
      <c r="A6745" s="1">
        <v>6739</v>
      </c>
      <c r="B6745" s="2">
        <v>6739</v>
      </c>
      <c r="C6745" s="2" t="s">
        <v>13509</v>
      </c>
      <c r="D6745" s="2" t="s">
        <v>13510</v>
      </c>
      <c r="E6745" s="2" t="s">
        <v>105</v>
      </c>
      <c r="F6745" t="str">
        <f>VLOOKUP(companies!E6745,countries!A:B,2,FALSE)</f>
        <v>Asia</v>
      </c>
    </row>
    <row r="6746" spans="1:6">
      <c r="A6746" s="1">
        <v>6740</v>
      </c>
      <c r="B6746" s="2">
        <v>6740</v>
      </c>
      <c r="C6746" s="2" t="s">
        <v>13511</v>
      </c>
      <c r="D6746" s="2" t="s">
        <v>13512</v>
      </c>
      <c r="E6746" s="2" t="s">
        <v>7</v>
      </c>
      <c r="F6746" t="str">
        <f>VLOOKUP(companies!E6746,countries!A:B,2,FALSE)</f>
        <v>North America</v>
      </c>
    </row>
    <row r="6747" spans="1:6">
      <c r="A6747" s="1">
        <v>6741</v>
      </c>
      <c r="B6747" s="2">
        <v>6741</v>
      </c>
      <c r="C6747" s="2" t="s">
        <v>13513</v>
      </c>
      <c r="D6747" s="2" t="s">
        <v>13514</v>
      </c>
      <c r="E6747" s="2" t="s">
        <v>7</v>
      </c>
      <c r="F6747" t="str">
        <f>VLOOKUP(companies!E6747,countries!A:B,2,FALSE)</f>
        <v>North America</v>
      </c>
    </row>
    <row r="6748" spans="1:6">
      <c r="A6748" s="1">
        <v>6742</v>
      </c>
      <c r="B6748" s="2">
        <v>6742</v>
      </c>
      <c r="C6748" s="2" t="s">
        <v>13515</v>
      </c>
      <c r="D6748" s="2" t="s">
        <v>13516</v>
      </c>
      <c r="E6748" s="2" t="s">
        <v>179</v>
      </c>
      <c r="F6748" t="str">
        <f>VLOOKUP(companies!E6748,countries!A:B,2,FALSE)</f>
        <v>North America</v>
      </c>
    </row>
    <row r="6749" spans="1:6">
      <c r="A6749" s="1">
        <v>6743</v>
      </c>
      <c r="B6749" s="2">
        <v>6743</v>
      </c>
      <c r="C6749" s="2" t="s">
        <v>13517</v>
      </c>
      <c r="D6749" s="2" t="s">
        <v>13518</v>
      </c>
      <c r="E6749" s="2" t="s">
        <v>1852</v>
      </c>
      <c r="F6749" t="str">
        <f>VLOOKUP(companies!E6749,countries!A:B,2,FALSE)</f>
        <v>Asia</v>
      </c>
    </row>
    <row r="6750" spans="1:6">
      <c r="A6750" s="1">
        <v>6744</v>
      </c>
      <c r="B6750" s="2">
        <v>6744</v>
      </c>
      <c r="C6750" s="2" t="s">
        <v>13519</v>
      </c>
      <c r="D6750" s="2" t="s">
        <v>13520</v>
      </c>
      <c r="E6750" s="2" t="s">
        <v>18</v>
      </c>
      <c r="F6750" t="str">
        <f>VLOOKUP(companies!E6750,countries!A:B,2,FALSE)</f>
        <v>Asia</v>
      </c>
    </row>
    <row r="6751" spans="1:6">
      <c r="A6751" s="1">
        <v>6745</v>
      </c>
      <c r="B6751" s="2">
        <v>6745</v>
      </c>
      <c r="C6751" s="2" t="s">
        <v>13521</v>
      </c>
      <c r="D6751" s="2" t="s">
        <v>13522</v>
      </c>
      <c r="E6751" s="2" t="s">
        <v>7</v>
      </c>
      <c r="F6751" t="str">
        <f>VLOOKUP(companies!E6751,countries!A:B,2,FALSE)</f>
        <v>North America</v>
      </c>
    </row>
    <row r="6752" spans="1:6">
      <c r="A6752" s="1">
        <v>6746</v>
      </c>
      <c r="B6752" s="2">
        <v>6746</v>
      </c>
      <c r="C6752" s="2" t="s">
        <v>13523</v>
      </c>
      <c r="D6752" s="2" t="s">
        <v>13524</v>
      </c>
      <c r="E6752" s="2" t="s">
        <v>208</v>
      </c>
      <c r="F6752" t="str">
        <f>VLOOKUP(companies!E6752,countries!A:B,2,FALSE)</f>
        <v>Oceana</v>
      </c>
    </row>
    <row r="6753" spans="1:6">
      <c r="A6753" s="1">
        <v>6747</v>
      </c>
      <c r="B6753" s="2">
        <v>6747</v>
      </c>
      <c r="C6753" s="2" t="s">
        <v>13525</v>
      </c>
      <c r="D6753" s="2" t="s">
        <v>13526</v>
      </c>
      <c r="E6753" s="2" t="s">
        <v>487</v>
      </c>
      <c r="F6753" t="str">
        <f>VLOOKUP(companies!E6753,countries!A:B,2,FALSE)</f>
        <v>Asia</v>
      </c>
    </row>
    <row r="6754" spans="1:6">
      <c r="A6754" s="1">
        <v>6748</v>
      </c>
      <c r="B6754" s="2">
        <v>6748</v>
      </c>
      <c r="C6754" s="2" t="s">
        <v>13527</v>
      </c>
      <c r="D6754" s="2" t="s">
        <v>13528</v>
      </c>
      <c r="E6754" s="2" t="s">
        <v>7</v>
      </c>
      <c r="F6754" t="str">
        <f>VLOOKUP(companies!E6754,countries!A:B,2,FALSE)</f>
        <v>North America</v>
      </c>
    </row>
    <row r="6755" spans="1:6">
      <c r="A6755" s="1">
        <v>6749</v>
      </c>
      <c r="B6755" s="2">
        <v>6749</v>
      </c>
      <c r="C6755" s="2" t="s">
        <v>13529</v>
      </c>
      <c r="D6755" s="2" t="s">
        <v>13530</v>
      </c>
      <c r="E6755" s="2" t="s">
        <v>7</v>
      </c>
      <c r="F6755" t="str">
        <f>VLOOKUP(companies!E6755,countries!A:B,2,FALSE)</f>
        <v>North America</v>
      </c>
    </row>
    <row r="6756" spans="1:6">
      <c r="A6756" s="1">
        <v>6750</v>
      </c>
      <c r="B6756" s="2">
        <v>6750</v>
      </c>
      <c r="C6756" s="2" t="s">
        <v>13531</v>
      </c>
      <c r="D6756" s="2" t="s">
        <v>13532</v>
      </c>
      <c r="E6756" s="2" t="s">
        <v>82</v>
      </c>
      <c r="F6756" t="str">
        <f>VLOOKUP(companies!E6756,countries!A:B,2,FALSE)</f>
        <v>Europe</v>
      </c>
    </row>
    <row r="6757" spans="1:6">
      <c r="A6757" s="1">
        <v>6751</v>
      </c>
      <c r="B6757" s="2">
        <v>6751</v>
      </c>
      <c r="C6757" s="2" t="s">
        <v>13533</v>
      </c>
      <c r="D6757" s="2" t="s">
        <v>13534</v>
      </c>
      <c r="E6757" s="2" t="s">
        <v>63</v>
      </c>
      <c r="F6757" t="str">
        <f>VLOOKUP(companies!E6757,countries!A:B,2,FALSE)</f>
        <v>Asia</v>
      </c>
    </row>
    <row r="6758" spans="1:6">
      <c r="A6758" s="1">
        <v>6752</v>
      </c>
      <c r="B6758" s="2">
        <v>6752</v>
      </c>
      <c r="C6758" s="2" t="s">
        <v>13535</v>
      </c>
      <c r="D6758" s="2" t="s">
        <v>13536</v>
      </c>
      <c r="E6758" s="2" t="s">
        <v>7</v>
      </c>
      <c r="F6758" t="str">
        <f>VLOOKUP(companies!E6758,countries!A:B,2,FALSE)</f>
        <v>North America</v>
      </c>
    </row>
    <row r="6759" spans="1:6">
      <c r="A6759" s="1">
        <v>6753</v>
      </c>
      <c r="B6759" s="2">
        <v>6753</v>
      </c>
      <c r="C6759" s="2" t="s">
        <v>13537</v>
      </c>
      <c r="D6759" s="2" t="s">
        <v>13538</v>
      </c>
      <c r="E6759" s="2" t="s">
        <v>7</v>
      </c>
      <c r="F6759" t="str">
        <f>VLOOKUP(companies!E6759,countries!A:B,2,FALSE)</f>
        <v>North America</v>
      </c>
    </row>
    <row r="6760" spans="1:6">
      <c r="A6760" s="1">
        <v>6754</v>
      </c>
      <c r="B6760" s="2">
        <v>6754</v>
      </c>
      <c r="C6760" s="2" t="s">
        <v>13539</v>
      </c>
      <c r="D6760" s="2" t="s">
        <v>13540</v>
      </c>
      <c r="E6760" s="2" t="s">
        <v>105</v>
      </c>
      <c r="F6760" t="str">
        <f>VLOOKUP(companies!E6760,countries!A:B,2,FALSE)</f>
        <v>Asia</v>
      </c>
    </row>
    <row r="6761" spans="1:6">
      <c r="A6761" s="1">
        <v>6755</v>
      </c>
      <c r="B6761" s="2">
        <v>6755</v>
      </c>
      <c r="C6761" s="2" t="s">
        <v>13541</v>
      </c>
      <c r="D6761" s="2" t="s">
        <v>13542</v>
      </c>
      <c r="E6761" s="2" t="s">
        <v>8512</v>
      </c>
      <c r="F6761" t="str">
        <f>VLOOKUP(companies!E6761,countries!A:B,2,FALSE)</f>
        <v>Asia</v>
      </c>
    </row>
    <row r="6762" spans="1:6">
      <c r="A6762" s="1">
        <v>6756</v>
      </c>
      <c r="B6762" s="2">
        <v>6756</v>
      </c>
      <c r="C6762" s="2" t="s">
        <v>13543</v>
      </c>
      <c r="D6762" s="2" t="s">
        <v>13544</v>
      </c>
      <c r="E6762" s="2" t="s">
        <v>82</v>
      </c>
      <c r="F6762" t="str">
        <f>VLOOKUP(companies!E6762,countries!A:B,2,FALSE)</f>
        <v>Europe</v>
      </c>
    </row>
    <row r="6763" spans="1:6">
      <c r="A6763" s="1">
        <v>6757</v>
      </c>
      <c r="B6763" s="2">
        <v>6757</v>
      </c>
      <c r="C6763" s="2" t="s">
        <v>13545</v>
      </c>
      <c r="D6763" s="2" t="s">
        <v>13546</v>
      </c>
      <c r="E6763" s="2" t="s">
        <v>2008</v>
      </c>
      <c r="F6763" t="str">
        <f>VLOOKUP(companies!E6763,countries!A:B,2,FALSE)</f>
        <v>Europe</v>
      </c>
    </row>
    <row r="6764" spans="1:6">
      <c r="A6764" s="1">
        <v>6758</v>
      </c>
      <c r="B6764" s="2">
        <v>6758</v>
      </c>
      <c r="C6764" s="2" t="s">
        <v>13547</v>
      </c>
      <c r="D6764" s="2" t="s">
        <v>13548</v>
      </c>
      <c r="E6764" s="2" t="s">
        <v>91</v>
      </c>
      <c r="F6764" t="str">
        <f>VLOOKUP(companies!E6764,countries!A:B,2,FALSE)</f>
        <v>Europe</v>
      </c>
    </row>
    <row r="6765" spans="1:6">
      <c r="A6765" s="1">
        <v>6759</v>
      </c>
      <c r="B6765" s="2">
        <v>6759</v>
      </c>
      <c r="C6765" s="2" t="s">
        <v>13549</v>
      </c>
      <c r="D6765" s="2" t="s">
        <v>13550</v>
      </c>
      <c r="E6765" s="2" t="s">
        <v>7</v>
      </c>
      <c r="F6765" t="str">
        <f>VLOOKUP(companies!E6765,countries!A:B,2,FALSE)</f>
        <v>North America</v>
      </c>
    </row>
    <row r="6766" spans="1:6">
      <c r="A6766" s="1">
        <v>6760</v>
      </c>
      <c r="B6766" s="2">
        <v>6760</v>
      </c>
      <c r="C6766" s="2" t="s">
        <v>13551</v>
      </c>
      <c r="D6766" s="2" t="s">
        <v>13552</v>
      </c>
      <c r="E6766" s="2" t="s">
        <v>7</v>
      </c>
      <c r="F6766" t="str">
        <f>VLOOKUP(companies!E6766,countries!A:B,2,FALSE)</f>
        <v>North America</v>
      </c>
    </row>
    <row r="6767" spans="1:6">
      <c r="A6767" s="1">
        <v>6761</v>
      </c>
      <c r="B6767" s="2">
        <v>6761</v>
      </c>
      <c r="C6767" s="2" t="s">
        <v>13553</v>
      </c>
      <c r="D6767" s="2" t="s">
        <v>13554</v>
      </c>
      <c r="E6767" s="2" t="s">
        <v>7</v>
      </c>
      <c r="F6767" t="str">
        <f>VLOOKUP(companies!E6767,countries!A:B,2,FALSE)</f>
        <v>North America</v>
      </c>
    </row>
    <row r="6768" spans="1:6">
      <c r="A6768" s="1">
        <v>6762</v>
      </c>
      <c r="B6768" s="2">
        <v>6762</v>
      </c>
      <c r="C6768" s="2" t="s">
        <v>13555</v>
      </c>
      <c r="D6768" s="2" t="s">
        <v>13556</v>
      </c>
      <c r="E6768" s="2" t="s">
        <v>7</v>
      </c>
      <c r="F6768" t="str">
        <f>VLOOKUP(companies!E6768,countries!A:B,2,FALSE)</f>
        <v>North America</v>
      </c>
    </row>
    <row r="6769" spans="1:6">
      <c r="A6769" s="1">
        <v>6763</v>
      </c>
      <c r="B6769" s="2">
        <v>6763</v>
      </c>
      <c r="C6769" s="2" t="s">
        <v>13557</v>
      </c>
      <c r="D6769" s="2" t="s">
        <v>13558</v>
      </c>
      <c r="E6769" s="2" t="s">
        <v>87</v>
      </c>
      <c r="F6769" t="str">
        <f>VLOOKUP(companies!E6769,countries!A:B,2,FALSE)</f>
        <v>Europe</v>
      </c>
    </row>
    <row r="6770" spans="1:6">
      <c r="A6770" s="1">
        <v>6764</v>
      </c>
      <c r="B6770" s="2">
        <v>6764</v>
      </c>
      <c r="C6770" s="2" t="s">
        <v>13559</v>
      </c>
      <c r="D6770" s="2" t="s">
        <v>13560</v>
      </c>
      <c r="E6770" s="2" t="s">
        <v>7</v>
      </c>
      <c r="F6770" t="str">
        <f>VLOOKUP(companies!E6770,countries!A:B,2,FALSE)</f>
        <v>North America</v>
      </c>
    </row>
    <row r="6771" spans="1:6">
      <c r="A6771" s="1">
        <v>6765</v>
      </c>
      <c r="B6771" s="2">
        <v>6765</v>
      </c>
      <c r="C6771" s="2" t="s">
        <v>13561</v>
      </c>
      <c r="D6771" s="2" t="s">
        <v>13562</v>
      </c>
      <c r="E6771" s="2" t="s">
        <v>110</v>
      </c>
      <c r="F6771" t="str">
        <f>VLOOKUP(companies!E6771,countries!A:B,2,FALSE)</f>
        <v>Asia</v>
      </c>
    </row>
    <row r="6772" spans="1:6">
      <c r="A6772" s="1">
        <v>6766</v>
      </c>
      <c r="B6772" s="2">
        <v>6766</v>
      </c>
      <c r="C6772" s="2" t="s">
        <v>13563</v>
      </c>
      <c r="D6772" s="2" t="s">
        <v>13564</v>
      </c>
      <c r="E6772" s="2" t="s">
        <v>105</v>
      </c>
      <c r="F6772" t="str">
        <f>VLOOKUP(companies!E6772,countries!A:B,2,FALSE)</f>
        <v>Asia</v>
      </c>
    </row>
    <row r="6773" spans="1:6">
      <c r="A6773" s="1">
        <v>6767</v>
      </c>
      <c r="B6773" s="2">
        <v>6767</v>
      </c>
      <c r="C6773" s="2" t="s">
        <v>13565</v>
      </c>
      <c r="D6773" s="2" t="s">
        <v>13566</v>
      </c>
      <c r="E6773" s="2" t="s">
        <v>91</v>
      </c>
      <c r="F6773" t="str">
        <f>VLOOKUP(companies!E6773,countries!A:B,2,FALSE)</f>
        <v>Europe</v>
      </c>
    </row>
    <row r="6774" spans="1:6">
      <c r="A6774" s="1">
        <v>6768</v>
      </c>
      <c r="B6774" s="2">
        <v>6768</v>
      </c>
      <c r="C6774" s="2" t="s">
        <v>13567</v>
      </c>
      <c r="D6774" s="2" t="s">
        <v>13568</v>
      </c>
      <c r="E6774" s="2" t="s">
        <v>7</v>
      </c>
      <c r="F6774" t="str">
        <f>VLOOKUP(companies!E6774,countries!A:B,2,FALSE)</f>
        <v>North America</v>
      </c>
    </row>
    <row r="6775" spans="1:6">
      <c r="A6775" s="1">
        <v>6769</v>
      </c>
      <c r="B6775" s="2">
        <v>6769</v>
      </c>
      <c r="C6775" s="2" t="s">
        <v>13569</v>
      </c>
      <c r="D6775" s="2" t="s">
        <v>13570</v>
      </c>
      <c r="E6775" s="2" t="s">
        <v>3764</v>
      </c>
      <c r="F6775" t="str">
        <f>VLOOKUP(companies!E6775,countries!A:B,2,FALSE)</f>
        <v>North America</v>
      </c>
    </row>
    <row r="6776" spans="1:6">
      <c r="A6776" s="1">
        <v>6770</v>
      </c>
      <c r="B6776" s="2">
        <v>6770</v>
      </c>
      <c r="C6776" s="2" t="s">
        <v>13571</v>
      </c>
      <c r="D6776" s="2" t="s">
        <v>13572</v>
      </c>
      <c r="E6776" s="2" t="s">
        <v>208</v>
      </c>
      <c r="F6776" t="str">
        <f>VLOOKUP(companies!E6776,countries!A:B,2,FALSE)</f>
        <v>Oceana</v>
      </c>
    </row>
    <row r="6777" spans="1:6">
      <c r="A6777" s="1">
        <v>6771</v>
      </c>
      <c r="B6777" s="2">
        <v>6771</v>
      </c>
      <c r="C6777" s="2" t="s">
        <v>13573</v>
      </c>
      <c r="D6777" s="2" t="s">
        <v>13574</v>
      </c>
      <c r="E6777" s="2" t="s">
        <v>7</v>
      </c>
      <c r="F6777" t="str">
        <f>VLOOKUP(companies!E6777,countries!A:B,2,FALSE)</f>
        <v>North America</v>
      </c>
    </row>
    <row r="6778" spans="1:6">
      <c r="A6778" s="1">
        <v>6772</v>
      </c>
      <c r="B6778" s="2">
        <v>6772</v>
      </c>
      <c r="C6778" s="2" t="s">
        <v>13575</v>
      </c>
      <c r="D6778" s="2" t="s">
        <v>13576</v>
      </c>
      <c r="E6778" s="2" t="s">
        <v>7</v>
      </c>
      <c r="F6778" t="str">
        <f>VLOOKUP(companies!E6778,countries!A:B,2,FALSE)</f>
        <v>North America</v>
      </c>
    </row>
    <row r="6779" spans="1:6">
      <c r="A6779" s="1">
        <v>6773</v>
      </c>
      <c r="B6779" s="2">
        <v>6773</v>
      </c>
      <c r="C6779" s="2" t="s">
        <v>13577</v>
      </c>
      <c r="D6779" s="2" t="s">
        <v>13578</v>
      </c>
      <c r="E6779" s="2" t="s">
        <v>179</v>
      </c>
      <c r="F6779" t="str">
        <f>VLOOKUP(companies!E6779,countries!A:B,2,FALSE)</f>
        <v>North America</v>
      </c>
    </row>
    <row r="6780" spans="1:6">
      <c r="A6780" s="1">
        <v>6774</v>
      </c>
      <c r="B6780" s="2">
        <v>6774</v>
      </c>
      <c r="C6780" s="2" t="s">
        <v>13579</v>
      </c>
      <c r="D6780" s="2" t="s">
        <v>13580</v>
      </c>
      <c r="E6780" s="2" t="s">
        <v>179</v>
      </c>
      <c r="F6780" t="str">
        <f>VLOOKUP(companies!E6780,countries!A:B,2,FALSE)</f>
        <v>North America</v>
      </c>
    </row>
    <row r="6781" spans="1:6">
      <c r="A6781" s="1">
        <v>6775</v>
      </c>
      <c r="B6781" s="2">
        <v>6775</v>
      </c>
      <c r="C6781" s="2" t="s">
        <v>13581</v>
      </c>
      <c r="D6781" s="2" t="s">
        <v>13582</v>
      </c>
      <c r="E6781" s="2" t="s">
        <v>18</v>
      </c>
      <c r="F6781" t="str">
        <f>VLOOKUP(companies!E6781,countries!A:B,2,FALSE)</f>
        <v>Asia</v>
      </c>
    </row>
    <row r="6782" spans="1:6">
      <c r="A6782" s="1">
        <v>6776</v>
      </c>
      <c r="B6782" s="2">
        <v>6776</v>
      </c>
      <c r="C6782" s="2" t="s">
        <v>13583</v>
      </c>
      <c r="D6782" s="2" t="s">
        <v>13584</v>
      </c>
      <c r="E6782" s="2" t="s">
        <v>8512</v>
      </c>
      <c r="F6782" t="str">
        <f>VLOOKUP(companies!E6782,countries!A:B,2,FALSE)</f>
        <v>Asia</v>
      </c>
    </row>
    <row r="6783" spans="1:6">
      <c r="A6783" s="1">
        <v>6777</v>
      </c>
      <c r="B6783" s="2">
        <v>6777</v>
      </c>
      <c r="C6783" s="2" t="s">
        <v>13585</v>
      </c>
      <c r="D6783" s="2" t="s">
        <v>13586</v>
      </c>
      <c r="E6783" s="2" t="s">
        <v>7</v>
      </c>
      <c r="F6783" t="str">
        <f>VLOOKUP(companies!E6783,countries!A:B,2,FALSE)</f>
        <v>North America</v>
      </c>
    </row>
    <row r="6784" spans="1:6">
      <c r="A6784" s="1">
        <v>6778</v>
      </c>
      <c r="B6784" s="2">
        <v>6778</v>
      </c>
      <c r="C6784" s="2" t="s">
        <v>13587</v>
      </c>
      <c r="D6784" s="2" t="s">
        <v>13588</v>
      </c>
      <c r="E6784" s="2" t="s">
        <v>7</v>
      </c>
      <c r="F6784" t="str">
        <f>VLOOKUP(companies!E6784,countries!A:B,2,FALSE)</f>
        <v>North America</v>
      </c>
    </row>
    <row r="6785" spans="1:6">
      <c r="A6785" s="1">
        <v>6779</v>
      </c>
      <c r="B6785" s="2">
        <v>6779</v>
      </c>
      <c r="C6785" s="2" t="s">
        <v>13589</v>
      </c>
      <c r="D6785" s="2" t="s">
        <v>13590</v>
      </c>
      <c r="E6785" s="2" t="s">
        <v>208</v>
      </c>
      <c r="F6785" t="str">
        <f>VLOOKUP(companies!E6785,countries!A:B,2,FALSE)</f>
        <v>Oceana</v>
      </c>
    </row>
    <row r="6786" spans="1:6">
      <c r="A6786" s="1">
        <v>6780</v>
      </c>
      <c r="B6786" s="2">
        <v>6780</v>
      </c>
      <c r="C6786" s="2" t="s">
        <v>13591</v>
      </c>
      <c r="D6786" s="2" t="s">
        <v>13592</v>
      </c>
      <c r="E6786" s="2" t="s">
        <v>105</v>
      </c>
      <c r="F6786" t="str">
        <f>VLOOKUP(companies!E6786,countries!A:B,2,FALSE)</f>
        <v>Asia</v>
      </c>
    </row>
    <row r="6787" spans="1:6">
      <c r="A6787" s="1">
        <v>6781</v>
      </c>
      <c r="B6787" s="2">
        <v>6781</v>
      </c>
      <c r="C6787" s="2" t="s">
        <v>13593</v>
      </c>
      <c r="D6787" s="2" t="s">
        <v>13594</v>
      </c>
      <c r="E6787" s="2" t="s">
        <v>8512</v>
      </c>
      <c r="F6787" t="str">
        <f>VLOOKUP(companies!E6787,countries!A:B,2,FALSE)</f>
        <v>Asia</v>
      </c>
    </row>
    <row r="6788" spans="1:6">
      <c r="A6788" s="1">
        <v>6782</v>
      </c>
      <c r="B6788" s="2">
        <v>6782</v>
      </c>
      <c r="C6788" s="2" t="s">
        <v>13595</v>
      </c>
      <c r="D6788" s="2" t="s">
        <v>13596</v>
      </c>
      <c r="E6788" s="2" t="s">
        <v>7</v>
      </c>
      <c r="F6788" t="str">
        <f>VLOOKUP(companies!E6788,countries!A:B,2,FALSE)</f>
        <v>North America</v>
      </c>
    </row>
    <row r="6789" spans="1:6">
      <c r="A6789" s="1">
        <v>6783</v>
      </c>
      <c r="B6789" s="2">
        <v>6783</v>
      </c>
      <c r="C6789" s="2" t="s">
        <v>13597</v>
      </c>
      <c r="D6789" s="2" t="s">
        <v>13598</v>
      </c>
      <c r="E6789" s="2" t="s">
        <v>7</v>
      </c>
      <c r="F6789" t="str">
        <f>VLOOKUP(companies!E6789,countries!A:B,2,FALSE)</f>
        <v>North America</v>
      </c>
    </row>
    <row r="6790" spans="1:6">
      <c r="A6790" s="1">
        <v>6784</v>
      </c>
      <c r="B6790" s="2">
        <v>6784</v>
      </c>
      <c r="C6790" s="2" t="s">
        <v>13599</v>
      </c>
      <c r="D6790" s="2" t="s">
        <v>13600</v>
      </c>
      <c r="E6790" s="2" t="s">
        <v>91</v>
      </c>
      <c r="F6790" t="str">
        <f>VLOOKUP(companies!E6790,countries!A:B,2,FALSE)</f>
        <v>Europe</v>
      </c>
    </row>
    <row r="6791" spans="1:6">
      <c r="A6791" s="1">
        <v>6785</v>
      </c>
      <c r="B6791" s="2">
        <v>6785</v>
      </c>
      <c r="C6791" s="2" t="s">
        <v>13601</v>
      </c>
      <c r="D6791" s="2" t="s">
        <v>13602</v>
      </c>
      <c r="E6791" s="2" t="s">
        <v>372</v>
      </c>
      <c r="F6791" t="str">
        <f>VLOOKUP(companies!E6791,countries!A:B,2,FALSE)</f>
        <v>South America</v>
      </c>
    </row>
    <row r="6792" spans="1:6">
      <c r="A6792" s="1">
        <v>6786</v>
      </c>
      <c r="B6792" s="2">
        <v>6786</v>
      </c>
      <c r="C6792" s="2" t="s">
        <v>13603</v>
      </c>
      <c r="D6792" s="2" t="s">
        <v>13604</v>
      </c>
      <c r="E6792" s="2" t="s">
        <v>91</v>
      </c>
      <c r="F6792" t="str">
        <f>VLOOKUP(companies!E6792,countries!A:B,2,FALSE)</f>
        <v>Europe</v>
      </c>
    </row>
    <row r="6793" spans="1:6">
      <c r="A6793" s="1">
        <v>6787</v>
      </c>
      <c r="B6793" s="2">
        <v>6787</v>
      </c>
      <c r="C6793" s="2" t="s">
        <v>13605</v>
      </c>
      <c r="D6793" s="2" t="s">
        <v>13606</v>
      </c>
      <c r="E6793" s="2" t="s">
        <v>2008</v>
      </c>
      <c r="F6793" t="str">
        <f>VLOOKUP(companies!E6793,countries!A:B,2,FALSE)</f>
        <v>Europe</v>
      </c>
    </row>
    <row r="6794" spans="1:6">
      <c r="A6794" s="1">
        <v>6788</v>
      </c>
      <c r="B6794" s="2">
        <v>6788</v>
      </c>
      <c r="C6794" s="2" t="s">
        <v>13607</v>
      </c>
      <c r="D6794" s="2" t="s">
        <v>13608</v>
      </c>
      <c r="E6794" s="2" t="s">
        <v>179</v>
      </c>
      <c r="F6794" t="str">
        <f>VLOOKUP(companies!E6794,countries!A:B,2,FALSE)</f>
        <v>North America</v>
      </c>
    </row>
    <row r="6795" spans="1:6">
      <c r="A6795" s="1">
        <v>6789</v>
      </c>
      <c r="B6795" s="2">
        <v>6789</v>
      </c>
      <c r="C6795" s="2" t="s">
        <v>13609</v>
      </c>
      <c r="D6795" s="2" t="s">
        <v>13610</v>
      </c>
      <c r="E6795" s="2" t="s">
        <v>105</v>
      </c>
      <c r="F6795" t="str">
        <f>VLOOKUP(companies!E6795,countries!A:B,2,FALSE)</f>
        <v>Asia</v>
      </c>
    </row>
    <row r="6796" spans="1:6">
      <c r="A6796" s="1">
        <v>6790</v>
      </c>
      <c r="B6796" s="2">
        <v>6790</v>
      </c>
      <c r="C6796" s="2" t="s">
        <v>13611</v>
      </c>
      <c r="D6796" s="2" t="s">
        <v>13612</v>
      </c>
      <c r="E6796" s="2" t="s">
        <v>208</v>
      </c>
      <c r="F6796" t="str">
        <f>VLOOKUP(companies!E6796,countries!A:B,2,FALSE)</f>
        <v>Oceana</v>
      </c>
    </row>
    <row r="6797" spans="1:6">
      <c r="A6797" s="1">
        <v>6791</v>
      </c>
      <c r="B6797" s="2">
        <v>6791</v>
      </c>
      <c r="C6797" s="2" t="s">
        <v>13613</v>
      </c>
      <c r="D6797" s="2" t="s">
        <v>13614</v>
      </c>
      <c r="E6797" s="2" t="s">
        <v>110</v>
      </c>
      <c r="F6797" t="str">
        <f>VLOOKUP(companies!E6797,countries!A:B,2,FALSE)</f>
        <v>Asia</v>
      </c>
    </row>
    <row r="6798" spans="1:6">
      <c r="A6798" s="1">
        <v>6792</v>
      </c>
      <c r="B6798" s="2">
        <v>6792</v>
      </c>
      <c r="C6798" s="2" t="s">
        <v>13615</v>
      </c>
      <c r="D6798" s="2" t="s">
        <v>13616</v>
      </c>
      <c r="E6798" s="2" t="s">
        <v>1053</v>
      </c>
      <c r="F6798" t="str">
        <f>VLOOKUP(companies!E6798,countries!A:B,2,FALSE)</f>
        <v>Asia</v>
      </c>
    </row>
    <row r="6799" spans="1:6">
      <c r="A6799" s="1">
        <v>6793</v>
      </c>
      <c r="B6799" s="2">
        <v>6793</v>
      </c>
      <c r="C6799" s="2" t="s">
        <v>13617</v>
      </c>
      <c r="D6799" s="2" t="s">
        <v>13618</v>
      </c>
      <c r="E6799" s="2" t="s">
        <v>7</v>
      </c>
      <c r="F6799" t="str">
        <f>VLOOKUP(companies!E6799,countries!A:B,2,FALSE)</f>
        <v>North America</v>
      </c>
    </row>
    <row r="6800" spans="1:6">
      <c r="A6800" s="1">
        <v>6794</v>
      </c>
      <c r="B6800" s="2">
        <v>6794</v>
      </c>
      <c r="C6800" s="2" t="s">
        <v>13619</v>
      </c>
      <c r="D6800" s="2" t="s">
        <v>13620</v>
      </c>
      <c r="E6800" s="2" t="s">
        <v>7</v>
      </c>
      <c r="F6800" t="str">
        <f>VLOOKUP(companies!E6800,countries!A:B,2,FALSE)</f>
        <v>North America</v>
      </c>
    </row>
    <row r="6801" spans="1:6">
      <c r="A6801" s="1">
        <v>6795</v>
      </c>
      <c r="B6801" s="2">
        <v>6795</v>
      </c>
      <c r="C6801" s="2" t="s">
        <v>13621</v>
      </c>
      <c r="D6801" s="2" t="s">
        <v>13622</v>
      </c>
      <c r="E6801" s="2" t="s">
        <v>208</v>
      </c>
      <c r="F6801" t="str">
        <f>VLOOKUP(companies!E6801,countries!A:B,2,FALSE)</f>
        <v>Oceana</v>
      </c>
    </row>
    <row r="6802" spans="1:6">
      <c r="A6802" s="1">
        <v>6796</v>
      </c>
      <c r="B6802" s="2">
        <v>6796</v>
      </c>
      <c r="C6802" s="2" t="s">
        <v>13623</v>
      </c>
      <c r="D6802" s="2" t="s">
        <v>13624</v>
      </c>
      <c r="E6802" s="2" t="s">
        <v>7</v>
      </c>
      <c r="F6802" t="str">
        <f>VLOOKUP(companies!E6802,countries!A:B,2,FALSE)</f>
        <v>North America</v>
      </c>
    </row>
    <row r="6803" spans="1:6">
      <c r="A6803" s="1">
        <v>6797</v>
      </c>
      <c r="B6803" s="2">
        <v>6797</v>
      </c>
      <c r="C6803" s="2" t="s">
        <v>13625</v>
      </c>
      <c r="D6803" s="2" t="s">
        <v>13626</v>
      </c>
      <c r="E6803" s="2" t="s">
        <v>47</v>
      </c>
      <c r="F6803" t="str">
        <f>VLOOKUP(companies!E6803,countries!A:B,2,FALSE)</f>
        <v>Asia</v>
      </c>
    </row>
    <row r="6804" spans="1:6">
      <c r="A6804" s="1">
        <v>6798</v>
      </c>
      <c r="B6804" s="2">
        <v>6798</v>
      </c>
      <c r="C6804" s="2" t="s">
        <v>13627</v>
      </c>
      <c r="D6804" s="2" t="s">
        <v>13628</v>
      </c>
      <c r="E6804" s="2" t="s">
        <v>7</v>
      </c>
      <c r="F6804" t="str">
        <f>VLOOKUP(companies!E6804,countries!A:B,2,FALSE)</f>
        <v>North America</v>
      </c>
    </row>
    <row r="6805" spans="1:6">
      <c r="A6805" s="1">
        <v>6799</v>
      </c>
      <c r="B6805" s="2">
        <v>6799</v>
      </c>
      <c r="C6805" s="2" t="s">
        <v>13629</v>
      </c>
      <c r="D6805" s="2" t="s">
        <v>13630</v>
      </c>
      <c r="E6805" s="2" t="s">
        <v>7</v>
      </c>
      <c r="F6805" t="str">
        <f>VLOOKUP(companies!E6805,countries!A:B,2,FALSE)</f>
        <v>North America</v>
      </c>
    </row>
    <row r="6806" spans="1:6">
      <c r="A6806" s="1">
        <v>6800</v>
      </c>
      <c r="B6806" s="2">
        <v>6800</v>
      </c>
      <c r="C6806" s="2" t="s">
        <v>13631</v>
      </c>
      <c r="D6806" s="2" t="s">
        <v>13632</v>
      </c>
      <c r="E6806" s="2" t="s">
        <v>7</v>
      </c>
      <c r="F6806" t="str">
        <f>VLOOKUP(companies!E6806,countries!A:B,2,FALSE)</f>
        <v>North America</v>
      </c>
    </row>
    <row r="6807" spans="1:6">
      <c r="A6807" s="1">
        <v>6801</v>
      </c>
      <c r="B6807" s="2">
        <v>6801</v>
      </c>
      <c r="C6807" s="2" t="s">
        <v>13633</v>
      </c>
      <c r="D6807" s="2" t="s">
        <v>13634</v>
      </c>
      <c r="E6807" s="2" t="s">
        <v>208</v>
      </c>
      <c r="F6807" t="str">
        <f>VLOOKUP(companies!E6807,countries!A:B,2,FALSE)</f>
        <v>Oceana</v>
      </c>
    </row>
    <row r="6808" spans="1:6">
      <c r="A6808" s="1">
        <v>6802</v>
      </c>
      <c r="B6808" s="2">
        <v>6802</v>
      </c>
      <c r="C6808" s="2" t="s">
        <v>13635</v>
      </c>
      <c r="D6808" s="2" t="s">
        <v>13636</v>
      </c>
      <c r="E6808" s="2" t="s">
        <v>82</v>
      </c>
      <c r="F6808" t="str">
        <f>VLOOKUP(companies!E6808,countries!A:B,2,FALSE)</f>
        <v>Europe</v>
      </c>
    </row>
    <row r="6809" spans="1:6">
      <c r="A6809" s="1">
        <v>6803</v>
      </c>
      <c r="B6809" s="2">
        <v>6803</v>
      </c>
      <c r="C6809" s="2" t="s">
        <v>13637</v>
      </c>
      <c r="D6809" s="2" t="s">
        <v>13638</v>
      </c>
      <c r="E6809" s="2" t="s">
        <v>47</v>
      </c>
      <c r="F6809" t="str">
        <f>VLOOKUP(companies!E6809,countries!A:B,2,FALSE)</f>
        <v>Asia</v>
      </c>
    </row>
    <row r="6810" spans="1:6">
      <c r="A6810" s="1">
        <v>6804</v>
      </c>
      <c r="B6810" s="2">
        <v>6804</v>
      </c>
      <c r="C6810" s="2" t="s">
        <v>13639</v>
      </c>
      <c r="D6810" s="2" t="s">
        <v>13640</v>
      </c>
      <c r="E6810" s="2" t="s">
        <v>82</v>
      </c>
      <c r="F6810" t="str">
        <f>VLOOKUP(companies!E6810,countries!A:B,2,FALSE)</f>
        <v>Europe</v>
      </c>
    </row>
    <row r="6811" spans="1:6">
      <c r="A6811" s="1">
        <v>6805</v>
      </c>
      <c r="B6811" s="2">
        <v>6805</v>
      </c>
      <c r="C6811" s="2" t="s">
        <v>13641</v>
      </c>
      <c r="D6811" s="2" t="s">
        <v>13642</v>
      </c>
      <c r="E6811" s="2" t="s">
        <v>271</v>
      </c>
      <c r="F6811" t="str">
        <f>VLOOKUP(companies!E6811,countries!A:B,2,FALSE)</f>
        <v>Europe</v>
      </c>
    </row>
    <row r="6812" spans="1:6">
      <c r="A6812" s="1">
        <v>6806</v>
      </c>
      <c r="B6812" s="2">
        <v>6806</v>
      </c>
      <c r="C6812" s="2" t="s">
        <v>13643</v>
      </c>
      <c r="D6812" s="2" t="s">
        <v>13644</v>
      </c>
      <c r="E6812" s="2" t="s">
        <v>7</v>
      </c>
      <c r="F6812" t="str">
        <f>VLOOKUP(companies!E6812,countries!A:B,2,FALSE)</f>
        <v>North America</v>
      </c>
    </row>
    <row r="6813" spans="1:6">
      <c r="A6813" s="1">
        <v>6807</v>
      </c>
      <c r="B6813" s="2">
        <v>6807</v>
      </c>
      <c r="C6813" s="2" t="s">
        <v>13645</v>
      </c>
      <c r="D6813" s="2" t="s">
        <v>13646</v>
      </c>
      <c r="E6813" s="2" t="s">
        <v>179</v>
      </c>
      <c r="F6813" t="str">
        <f>VLOOKUP(companies!E6813,countries!A:B,2,FALSE)</f>
        <v>North America</v>
      </c>
    </row>
    <row r="6814" spans="1:6">
      <c r="A6814" s="1">
        <v>6808</v>
      </c>
      <c r="B6814" s="2">
        <v>6808</v>
      </c>
      <c r="C6814" s="2" t="s">
        <v>13647</v>
      </c>
      <c r="D6814" s="2" t="s">
        <v>13648</v>
      </c>
      <c r="E6814" s="2" t="s">
        <v>8512</v>
      </c>
      <c r="F6814" t="str">
        <f>VLOOKUP(companies!E6814,countries!A:B,2,FALSE)</f>
        <v>Asia</v>
      </c>
    </row>
    <row r="6815" spans="1:6">
      <c r="A6815" s="1">
        <v>6809</v>
      </c>
      <c r="B6815" s="2">
        <v>6809</v>
      </c>
      <c r="C6815" s="2" t="s">
        <v>13649</v>
      </c>
      <c r="D6815" s="2" t="s">
        <v>13650</v>
      </c>
      <c r="E6815" s="2" t="s">
        <v>105</v>
      </c>
      <c r="F6815" t="str">
        <f>VLOOKUP(companies!E6815,countries!A:B,2,FALSE)</f>
        <v>Asia</v>
      </c>
    </row>
    <row r="6816" spans="1:6">
      <c r="A6816" s="1">
        <v>6810</v>
      </c>
      <c r="B6816" s="2">
        <v>6810</v>
      </c>
      <c r="C6816" s="2" t="s">
        <v>13651</v>
      </c>
      <c r="D6816" s="2" t="s">
        <v>13652</v>
      </c>
      <c r="E6816" s="2" t="s">
        <v>7</v>
      </c>
      <c r="F6816" t="str">
        <f>VLOOKUP(companies!E6816,countries!A:B,2,FALSE)</f>
        <v>North America</v>
      </c>
    </row>
    <row r="6817" spans="1:6">
      <c r="A6817" s="1">
        <v>6811</v>
      </c>
      <c r="B6817" s="2">
        <v>6811</v>
      </c>
      <c r="C6817" s="2" t="s">
        <v>13653</v>
      </c>
      <c r="D6817" s="2" t="s">
        <v>13654</v>
      </c>
      <c r="E6817" s="2" t="s">
        <v>7</v>
      </c>
      <c r="F6817" t="str">
        <f>VLOOKUP(companies!E6817,countries!A:B,2,FALSE)</f>
        <v>North America</v>
      </c>
    </row>
    <row r="6818" spans="1:6">
      <c r="A6818" s="1">
        <v>6812</v>
      </c>
      <c r="B6818" s="2">
        <v>6812</v>
      </c>
      <c r="C6818" s="2" t="s">
        <v>13655</v>
      </c>
      <c r="D6818" s="2" t="s">
        <v>13656</v>
      </c>
      <c r="E6818" s="2" t="s">
        <v>7</v>
      </c>
      <c r="F6818" t="str">
        <f>VLOOKUP(companies!E6818,countries!A:B,2,FALSE)</f>
        <v>North America</v>
      </c>
    </row>
    <row r="6819" spans="1:6">
      <c r="A6819" s="1">
        <v>6813</v>
      </c>
      <c r="B6819" s="2">
        <v>6813</v>
      </c>
      <c r="C6819" s="2" t="s">
        <v>13657</v>
      </c>
      <c r="D6819" s="2" t="s">
        <v>13658</v>
      </c>
      <c r="E6819" s="2" t="s">
        <v>7</v>
      </c>
      <c r="F6819" t="str">
        <f>VLOOKUP(companies!E6819,countries!A:B,2,FALSE)</f>
        <v>North America</v>
      </c>
    </row>
    <row r="6820" spans="1:6">
      <c r="A6820" s="1">
        <v>6814</v>
      </c>
      <c r="B6820" s="2">
        <v>6814</v>
      </c>
      <c r="C6820" s="2" t="s">
        <v>13659</v>
      </c>
      <c r="D6820" s="2" t="s">
        <v>13660</v>
      </c>
      <c r="E6820" s="2" t="s">
        <v>7</v>
      </c>
      <c r="F6820" t="str">
        <f>VLOOKUP(companies!E6820,countries!A:B,2,FALSE)</f>
        <v>North America</v>
      </c>
    </row>
    <row r="6821" spans="1:6">
      <c r="A6821" s="1">
        <v>6815</v>
      </c>
      <c r="B6821" s="2">
        <v>6815</v>
      </c>
      <c r="C6821" s="2" t="s">
        <v>13661</v>
      </c>
      <c r="D6821" s="2" t="s">
        <v>13662</v>
      </c>
      <c r="E6821" s="2" t="s">
        <v>271</v>
      </c>
      <c r="F6821" t="str">
        <f>VLOOKUP(companies!E6821,countries!A:B,2,FALSE)</f>
        <v>Europe</v>
      </c>
    </row>
    <row r="6822" spans="1:6">
      <c r="A6822" s="1">
        <v>6816</v>
      </c>
      <c r="B6822" s="2">
        <v>6816</v>
      </c>
      <c r="C6822" s="2" t="s">
        <v>13663</v>
      </c>
      <c r="D6822" s="2" t="s">
        <v>13664</v>
      </c>
      <c r="E6822" s="2" t="s">
        <v>47</v>
      </c>
      <c r="F6822" t="str">
        <f>VLOOKUP(companies!E6822,countries!A:B,2,FALSE)</f>
        <v>Asia</v>
      </c>
    </row>
    <row r="6823" spans="1:6">
      <c r="A6823" s="1">
        <v>6817</v>
      </c>
      <c r="B6823" s="2">
        <v>6817</v>
      </c>
      <c r="C6823" s="2" t="s">
        <v>13665</v>
      </c>
      <c r="D6823" s="2" t="s">
        <v>13666</v>
      </c>
      <c r="E6823" s="2" t="s">
        <v>7</v>
      </c>
      <c r="F6823" t="str">
        <f>VLOOKUP(companies!E6823,countries!A:B,2,FALSE)</f>
        <v>North America</v>
      </c>
    </row>
    <row r="6824" spans="1:6">
      <c r="A6824" s="1">
        <v>6818</v>
      </c>
      <c r="B6824" s="2">
        <v>6818</v>
      </c>
      <c r="C6824" s="2" t="s">
        <v>13667</v>
      </c>
      <c r="D6824" s="2" t="s">
        <v>13668</v>
      </c>
      <c r="E6824" s="2" t="s">
        <v>82</v>
      </c>
      <c r="F6824" t="str">
        <f>VLOOKUP(companies!E6824,countries!A:B,2,FALSE)</f>
        <v>Europe</v>
      </c>
    </row>
    <row r="6825" spans="1:6">
      <c r="A6825" s="1">
        <v>6819</v>
      </c>
      <c r="B6825" s="2">
        <v>6819</v>
      </c>
      <c r="C6825" s="2" t="s">
        <v>13669</v>
      </c>
      <c r="D6825" s="2" t="s">
        <v>13670</v>
      </c>
      <c r="E6825" s="2" t="s">
        <v>7</v>
      </c>
      <c r="F6825" t="str">
        <f>VLOOKUP(companies!E6825,countries!A:B,2,FALSE)</f>
        <v>North America</v>
      </c>
    </row>
    <row r="6826" spans="1:6">
      <c r="A6826" s="1">
        <v>6820</v>
      </c>
      <c r="B6826" s="2">
        <v>6820</v>
      </c>
      <c r="C6826" s="2" t="s">
        <v>13671</v>
      </c>
      <c r="D6826" s="2" t="s">
        <v>13672</v>
      </c>
      <c r="E6826" s="2" t="s">
        <v>7</v>
      </c>
      <c r="F6826" t="str">
        <f>VLOOKUP(companies!E6826,countries!A:B,2,FALSE)</f>
        <v>North America</v>
      </c>
    </row>
    <row r="6827" spans="1:6">
      <c r="A6827" s="1">
        <v>6821</v>
      </c>
      <c r="B6827" s="2">
        <v>6821</v>
      </c>
      <c r="C6827" s="2" t="s">
        <v>13673</v>
      </c>
      <c r="D6827" s="2" t="s">
        <v>13674</v>
      </c>
      <c r="E6827" s="2" t="s">
        <v>7</v>
      </c>
      <c r="F6827" t="str">
        <f>VLOOKUP(companies!E6827,countries!A:B,2,FALSE)</f>
        <v>North America</v>
      </c>
    </row>
    <row r="6828" spans="1:6">
      <c r="A6828" s="1">
        <v>6822</v>
      </c>
      <c r="B6828" s="2">
        <v>6822</v>
      </c>
      <c r="C6828" s="2" t="s">
        <v>13675</v>
      </c>
      <c r="D6828" s="2" t="s">
        <v>13676</v>
      </c>
      <c r="E6828" s="2" t="s">
        <v>8512</v>
      </c>
      <c r="F6828" t="str">
        <f>VLOOKUP(companies!E6828,countries!A:B,2,FALSE)</f>
        <v>Asia</v>
      </c>
    </row>
    <row r="6829" spans="1:6">
      <c r="A6829" s="1">
        <v>6823</v>
      </c>
      <c r="B6829" s="2">
        <v>6823</v>
      </c>
      <c r="C6829" s="2" t="s">
        <v>13677</v>
      </c>
      <c r="D6829" s="2" t="s">
        <v>13678</v>
      </c>
      <c r="E6829" s="2" t="s">
        <v>47</v>
      </c>
      <c r="F6829" t="str">
        <f>VLOOKUP(companies!E6829,countries!A:B,2,FALSE)</f>
        <v>Asia</v>
      </c>
    </row>
    <row r="6830" spans="1:6">
      <c r="A6830" s="1">
        <v>6824</v>
      </c>
      <c r="B6830" s="2">
        <v>6824</v>
      </c>
      <c r="C6830" s="2" t="s">
        <v>13679</v>
      </c>
      <c r="D6830" s="2" t="s">
        <v>13680</v>
      </c>
      <c r="E6830" s="2" t="s">
        <v>7</v>
      </c>
      <c r="F6830" t="str">
        <f>VLOOKUP(companies!E6830,countries!A:B,2,FALSE)</f>
        <v>North America</v>
      </c>
    </row>
    <row r="6831" spans="1:6">
      <c r="A6831" s="1">
        <v>6825</v>
      </c>
      <c r="B6831" s="2">
        <v>6825</v>
      </c>
      <c r="C6831" s="2" t="s">
        <v>13681</v>
      </c>
      <c r="D6831" s="2" t="s">
        <v>13682</v>
      </c>
      <c r="E6831" s="2" t="s">
        <v>7</v>
      </c>
      <c r="F6831" t="str">
        <f>VLOOKUP(companies!E6831,countries!A:B,2,FALSE)</f>
        <v>North America</v>
      </c>
    </row>
    <row r="6832" spans="1:6">
      <c r="A6832" s="1">
        <v>6826</v>
      </c>
      <c r="B6832" s="2">
        <v>6826</v>
      </c>
      <c r="C6832" s="2" t="s">
        <v>13683</v>
      </c>
      <c r="D6832" s="2" t="s">
        <v>13684</v>
      </c>
      <c r="E6832" s="2" t="s">
        <v>7</v>
      </c>
      <c r="F6832" t="str">
        <f>VLOOKUP(companies!E6832,countries!A:B,2,FALSE)</f>
        <v>North America</v>
      </c>
    </row>
    <row r="6833" spans="1:6">
      <c r="A6833" s="1">
        <v>6827</v>
      </c>
      <c r="B6833" s="2">
        <v>6827</v>
      </c>
      <c r="C6833" s="2" t="s">
        <v>13685</v>
      </c>
      <c r="D6833" s="2" t="s">
        <v>13686</v>
      </c>
      <c r="E6833" s="2" t="s">
        <v>9989</v>
      </c>
      <c r="F6833" t="str">
        <f>VLOOKUP(companies!E6833,countries!A:B,2,FALSE)</f>
        <v>Asia</v>
      </c>
    </row>
    <row r="6834" spans="1:6">
      <c r="A6834" s="1">
        <v>6828</v>
      </c>
      <c r="B6834" s="2">
        <v>6828</v>
      </c>
      <c r="C6834" s="2" t="s">
        <v>13687</v>
      </c>
      <c r="D6834" s="2" t="s">
        <v>13688</v>
      </c>
      <c r="E6834" s="2" t="s">
        <v>47</v>
      </c>
      <c r="F6834" t="str">
        <f>VLOOKUP(companies!E6834,countries!A:B,2,FALSE)</f>
        <v>Asia</v>
      </c>
    </row>
    <row r="6835" spans="1:6">
      <c r="A6835" s="1">
        <v>6829</v>
      </c>
      <c r="B6835" s="2">
        <v>6829</v>
      </c>
      <c r="C6835" s="2" t="s">
        <v>13689</v>
      </c>
      <c r="D6835" s="2" t="s">
        <v>13690</v>
      </c>
      <c r="E6835" s="2" t="s">
        <v>7</v>
      </c>
      <c r="F6835" t="str">
        <f>VLOOKUP(companies!E6835,countries!A:B,2,FALSE)</f>
        <v>North America</v>
      </c>
    </row>
    <row r="6836" spans="1:6">
      <c r="A6836" s="1">
        <v>6830</v>
      </c>
      <c r="B6836" s="2">
        <v>6830</v>
      </c>
      <c r="C6836" s="2" t="s">
        <v>13691</v>
      </c>
      <c r="D6836" s="2" t="s">
        <v>13692</v>
      </c>
      <c r="E6836" s="2" t="s">
        <v>7</v>
      </c>
      <c r="F6836" t="str">
        <f>VLOOKUP(companies!E6836,countries!A:B,2,FALSE)</f>
        <v>North America</v>
      </c>
    </row>
    <row r="6837" spans="1:6">
      <c r="A6837" s="1">
        <v>6831</v>
      </c>
      <c r="B6837" s="2">
        <v>6831</v>
      </c>
      <c r="C6837" s="2" t="s">
        <v>13693</v>
      </c>
      <c r="D6837" s="2" t="s">
        <v>13694</v>
      </c>
      <c r="E6837" s="2" t="s">
        <v>7</v>
      </c>
      <c r="F6837" t="str">
        <f>VLOOKUP(companies!E6837,countries!A:B,2,FALSE)</f>
        <v>North America</v>
      </c>
    </row>
    <row r="6838" spans="1:6">
      <c r="A6838" s="1">
        <v>6832</v>
      </c>
      <c r="B6838" s="2">
        <v>6832</v>
      </c>
      <c r="C6838" s="2" t="s">
        <v>13695</v>
      </c>
      <c r="D6838" s="2" t="s">
        <v>13696</v>
      </c>
      <c r="E6838" s="2" t="s">
        <v>105</v>
      </c>
      <c r="F6838" t="str">
        <f>VLOOKUP(companies!E6838,countries!A:B,2,FALSE)</f>
        <v>Asia</v>
      </c>
    </row>
    <row r="6839" spans="1:6">
      <c r="A6839" s="1">
        <v>6833</v>
      </c>
      <c r="B6839" s="2">
        <v>6833</v>
      </c>
      <c r="C6839" s="2" t="s">
        <v>13697</v>
      </c>
      <c r="D6839" s="2" t="s">
        <v>13698</v>
      </c>
      <c r="E6839" s="2" t="s">
        <v>7</v>
      </c>
      <c r="F6839" t="str">
        <f>VLOOKUP(companies!E6839,countries!A:B,2,FALSE)</f>
        <v>North America</v>
      </c>
    </row>
    <row r="6840" spans="1:6">
      <c r="A6840" s="1">
        <v>6834</v>
      </c>
      <c r="B6840" s="2">
        <v>6834</v>
      </c>
      <c r="C6840" s="2" t="s">
        <v>13699</v>
      </c>
      <c r="D6840" s="2" t="s">
        <v>13700</v>
      </c>
      <c r="E6840" s="2" t="s">
        <v>208</v>
      </c>
      <c r="F6840" t="str">
        <f>VLOOKUP(companies!E6840,countries!A:B,2,FALSE)</f>
        <v>Oceana</v>
      </c>
    </row>
    <row r="6841" spans="1:6">
      <c r="A6841" s="1">
        <v>6835</v>
      </c>
      <c r="B6841" s="2">
        <v>6835</v>
      </c>
      <c r="C6841" s="2" t="s">
        <v>13701</v>
      </c>
      <c r="D6841" s="2" t="s">
        <v>13702</v>
      </c>
      <c r="E6841" s="2" t="s">
        <v>208</v>
      </c>
      <c r="F6841" t="str">
        <f>VLOOKUP(companies!E6841,countries!A:B,2,FALSE)</f>
        <v>Oceana</v>
      </c>
    </row>
    <row r="6842" spans="1:6">
      <c r="A6842" s="1">
        <v>6836</v>
      </c>
      <c r="B6842" s="2">
        <v>6836</v>
      </c>
      <c r="C6842" s="2" t="s">
        <v>13703</v>
      </c>
      <c r="D6842" s="2" t="s">
        <v>13704</v>
      </c>
      <c r="E6842" s="2" t="s">
        <v>402</v>
      </c>
      <c r="F6842" t="str">
        <f>VLOOKUP(companies!E6842,countries!A:B,2,FALSE)</f>
        <v>Europe</v>
      </c>
    </row>
    <row r="6843" spans="1:6">
      <c r="A6843" s="1">
        <v>6837</v>
      </c>
      <c r="B6843" s="2">
        <v>6837</v>
      </c>
      <c r="C6843" s="2" t="s">
        <v>13705</v>
      </c>
      <c r="D6843" s="2" t="s">
        <v>13706</v>
      </c>
      <c r="E6843" s="2" t="s">
        <v>8512</v>
      </c>
      <c r="F6843" t="str">
        <f>VLOOKUP(companies!E6843,countries!A:B,2,FALSE)</f>
        <v>Asia</v>
      </c>
    </row>
    <row r="6844" spans="1:6">
      <c r="A6844" s="1">
        <v>6838</v>
      </c>
      <c r="B6844" s="2">
        <v>6838</v>
      </c>
      <c r="C6844" s="2" t="s">
        <v>13707</v>
      </c>
      <c r="D6844" s="2" t="s">
        <v>13708</v>
      </c>
      <c r="E6844" s="2" t="s">
        <v>7</v>
      </c>
      <c r="F6844" t="str">
        <f>VLOOKUP(companies!E6844,countries!A:B,2,FALSE)</f>
        <v>North America</v>
      </c>
    </row>
    <row r="6845" spans="1:6">
      <c r="A6845" s="1">
        <v>6839</v>
      </c>
      <c r="B6845" s="2">
        <v>6839</v>
      </c>
      <c r="C6845" s="2" t="s">
        <v>13709</v>
      </c>
      <c r="D6845" s="2" t="s">
        <v>13710</v>
      </c>
      <c r="E6845" s="2" t="s">
        <v>179</v>
      </c>
      <c r="F6845" t="str">
        <f>VLOOKUP(companies!E6845,countries!A:B,2,FALSE)</f>
        <v>North America</v>
      </c>
    </row>
    <row r="6846" spans="1:6">
      <c r="A6846" s="1">
        <v>6840</v>
      </c>
      <c r="B6846" s="2">
        <v>6840</v>
      </c>
      <c r="C6846" s="2" t="s">
        <v>13711</v>
      </c>
      <c r="D6846" s="2" t="s">
        <v>13712</v>
      </c>
      <c r="E6846" s="2" t="s">
        <v>96</v>
      </c>
      <c r="F6846" t="str">
        <f>VLOOKUP(companies!E6846,countries!A:B,2,FALSE)</f>
        <v>Asia</v>
      </c>
    </row>
    <row r="6847" spans="1:6">
      <c r="A6847" s="1">
        <v>6841</v>
      </c>
      <c r="B6847" s="2">
        <v>6841</v>
      </c>
      <c r="C6847" s="2" t="s">
        <v>13713</v>
      </c>
      <c r="D6847" s="2" t="s">
        <v>13714</v>
      </c>
      <c r="E6847" s="2" t="s">
        <v>179</v>
      </c>
      <c r="F6847" t="str">
        <f>VLOOKUP(companies!E6847,countries!A:B,2,FALSE)</f>
        <v>North America</v>
      </c>
    </row>
    <row r="6848" spans="1:6">
      <c r="A6848" s="1">
        <v>6842</v>
      </c>
      <c r="B6848" s="2">
        <v>6842</v>
      </c>
      <c r="C6848" s="2" t="s">
        <v>13715</v>
      </c>
      <c r="D6848" s="2" t="s">
        <v>13716</v>
      </c>
      <c r="E6848" s="2" t="s">
        <v>7</v>
      </c>
      <c r="F6848" t="str">
        <f>VLOOKUP(companies!E6848,countries!A:B,2,FALSE)</f>
        <v>North America</v>
      </c>
    </row>
    <row r="6849" spans="1:6">
      <c r="A6849" s="1">
        <v>6843</v>
      </c>
      <c r="B6849" s="2">
        <v>6843</v>
      </c>
      <c r="C6849" s="2" t="s">
        <v>13717</v>
      </c>
      <c r="D6849" s="2" t="s">
        <v>13718</v>
      </c>
      <c r="E6849" s="2" t="s">
        <v>208</v>
      </c>
      <c r="F6849" t="str">
        <f>VLOOKUP(companies!E6849,countries!A:B,2,FALSE)</f>
        <v>Oceana</v>
      </c>
    </row>
    <row r="6850" spans="1:6">
      <c r="A6850" s="1">
        <v>6844</v>
      </c>
      <c r="B6850" s="2">
        <v>6844</v>
      </c>
      <c r="C6850" s="2" t="s">
        <v>13719</v>
      </c>
      <c r="D6850" s="2" t="s">
        <v>13720</v>
      </c>
      <c r="E6850" s="2" t="s">
        <v>7</v>
      </c>
      <c r="F6850" t="str">
        <f>VLOOKUP(companies!E6850,countries!A:B,2,FALSE)</f>
        <v>North America</v>
      </c>
    </row>
    <row r="6851" spans="1:6">
      <c r="A6851" s="1">
        <v>6845</v>
      </c>
      <c r="B6851" s="2">
        <v>6845</v>
      </c>
      <c r="C6851" s="2" t="s">
        <v>13721</v>
      </c>
      <c r="D6851" s="2" t="s">
        <v>13722</v>
      </c>
      <c r="E6851" s="2" t="s">
        <v>208</v>
      </c>
      <c r="F6851" t="str">
        <f>VLOOKUP(companies!E6851,countries!A:B,2,FALSE)</f>
        <v>Oceana</v>
      </c>
    </row>
    <row r="6852" spans="1:6">
      <c r="A6852" s="1">
        <v>6846</v>
      </c>
      <c r="B6852" s="2">
        <v>6846</v>
      </c>
      <c r="C6852" s="2" t="s">
        <v>13723</v>
      </c>
      <c r="D6852" s="2" t="s">
        <v>13724</v>
      </c>
      <c r="E6852" s="2" t="s">
        <v>179</v>
      </c>
      <c r="F6852" t="str">
        <f>VLOOKUP(companies!E6852,countries!A:B,2,FALSE)</f>
        <v>North America</v>
      </c>
    </row>
    <row r="6853" spans="1:6">
      <c r="A6853" s="1">
        <v>6847</v>
      </c>
      <c r="B6853" s="2">
        <v>6847</v>
      </c>
      <c r="C6853" s="2" t="s">
        <v>13725</v>
      </c>
      <c r="D6853" s="2" t="s">
        <v>13726</v>
      </c>
      <c r="E6853" s="2" t="s">
        <v>7</v>
      </c>
      <c r="F6853" t="str">
        <f>VLOOKUP(companies!E6853,countries!A:B,2,FALSE)</f>
        <v>North America</v>
      </c>
    </row>
    <row r="6854" spans="1:6">
      <c r="A6854" s="1">
        <v>6848</v>
      </c>
      <c r="B6854" s="2">
        <v>6848</v>
      </c>
      <c r="C6854" s="2" t="s">
        <v>13727</v>
      </c>
      <c r="D6854" s="2" t="s">
        <v>13728</v>
      </c>
      <c r="E6854" s="2" t="s">
        <v>18</v>
      </c>
      <c r="F6854" t="str">
        <f>VLOOKUP(companies!E6854,countries!A:B,2,FALSE)</f>
        <v>Asia</v>
      </c>
    </row>
    <row r="6855" spans="1:6">
      <c r="A6855" s="1">
        <v>6849</v>
      </c>
      <c r="B6855" s="2">
        <v>6849</v>
      </c>
      <c r="C6855" s="2" t="s">
        <v>13729</v>
      </c>
      <c r="D6855" s="2" t="s">
        <v>13730</v>
      </c>
      <c r="E6855" s="2" t="s">
        <v>7</v>
      </c>
      <c r="F6855" t="str">
        <f>VLOOKUP(companies!E6855,countries!A:B,2,FALSE)</f>
        <v>North America</v>
      </c>
    </row>
    <row r="6856" spans="1:6">
      <c r="A6856" s="1">
        <v>6850</v>
      </c>
      <c r="B6856" s="2">
        <v>6850</v>
      </c>
      <c r="C6856" s="2" t="s">
        <v>13731</v>
      </c>
      <c r="D6856" s="2" t="s">
        <v>13732</v>
      </c>
      <c r="E6856" s="2" t="s">
        <v>7</v>
      </c>
      <c r="F6856" t="str">
        <f>VLOOKUP(companies!E6856,countries!A:B,2,FALSE)</f>
        <v>North America</v>
      </c>
    </row>
    <row r="6857" spans="1:6">
      <c r="A6857" s="1">
        <v>6851</v>
      </c>
      <c r="B6857" s="2">
        <v>6851</v>
      </c>
      <c r="C6857" s="2" t="s">
        <v>13733</v>
      </c>
      <c r="D6857" s="2" t="s">
        <v>13734</v>
      </c>
      <c r="E6857" s="2" t="s">
        <v>105</v>
      </c>
      <c r="F6857" t="str">
        <f>VLOOKUP(companies!E6857,countries!A:B,2,FALSE)</f>
        <v>Asia</v>
      </c>
    </row>
    <row r="6858" spans="1:6">
      <c r="A6858" s="1">
        <v>6852</v>
      </c>
      <c r="B6858" s="2">
        <v>6852</v>
      </c>
      <c r="C6858" s="2" t="s">
        <v>13735</v>
      </c>
      <c r="D6858" s="2" t="s">
        <v>13736</v>
      </c>
      <c r="E6858" s="2" t="s">
        <v>7</v>
      </c>
      <c r="F6858" t="str">
        <f>VLOOKUP(companies!E6858,countries!A:B,2,FALSE)</f>
        <v>North America</v>
      </c>
    </row>
    <row r="6859" spans="1:6">
      <c r="A6859" s="1">
        <v>6853</v>
      </c>
      <c r="B6859" s="2">
        <v>6853</v>
      </c>
      <c r="C6859" s="2" t="s">
        <v>13737</v>
      </c>
      <c r="D6859" s="2" t="s">
        <v>13738</v>
      </c>
      <c r="E6859" s="2" t="s">
        <v>179</v>
      </c>
      <c r="F6859" t="str">
        <f>VLOOKUP(companies!E6859,countries!A:B,2,FALSE)</f>
        <v>North America</v>
      </c>
    </row>
    <row r="6860" spans="1:6">
      <c r="A6860" s="1">
        <v>6854</v>
      </c>
      <c r="B6860" s="2">
        <v>6854</v>
      </c>
      <c r="C6860" s="2" t="s">
        <v>13739</v>
      </c>
      <c r="D6860" s="2" t="s">
        <v>13740</v>
      </c>
      <c r="E6860" s="2" t="s">
        <v>402</v>
      </c>
      <c r="F6860" t="str">
        <f>VLOOKUP(companies!E6860,countries!A:B,2,FALSE)</f>
        <v>Europe</v>
      </c>
    </row>
    <row r="6861" spans="1:6">
      <c r="A6861" s="1">
        <v>6855</v>
      </c>
      <c r="B6861" s="2">
        <v>6855</v>
      </c>
      <c r="C6861" s="2" t="s">
        <v>13741</v>
      </c>
      <c r="D6861" s="2" t="s">
        <v>13742</v>
      </c>
      <c r="E6861" s="2" t="s">
        <v>7</v>
      </c>
      <c r="F6861" t="str">
        <f>VLOOKUP(companies!E6861,countries!A:B,2,FALSE)</f>
        <v>North America</v>
      </c>
    </row>
    <row r="6862" spans="1:6">
      <c r="A6862" s="1">
        <v>6856</v>
      </c>
      <c r="B6862" s="2">
        <v>6856</v>
      </c>
      <c r="C6862" s="2" t="s">
        <v>13743</v>
      </c>
      <c r="D6862" s="2" t="s">
        <v>13744</v>
      </c>
      <c r="E6862" s="2" t="s">
        <v>7</v>
      </c>
      <c r="F6862" t="str">
        <f>VLOOKUP(companies!E6862,countries!A:B,2,FALSE)</f>
        <v>North America</v>
      </c>
    </row>
    <row r="6863" spans="1:6">
      <c r="A6863" s="1">
        <v>6857</v>
      </c>
      <c r="B6863" s="2">
        <v>6857</v>
      </c>
      <c r="C6863" s="2" t="s">
        <v>13745</v>
      </c>
      <c r="D6863" s="2" t="s">
        <v>13746</v>
      </c>
      <c r="E6863" s="2" t="s">
        <v>7</v>
      </c>
      <c r="F6863" t="str">
        <f>VLOOKUP(companies!E6863,countries!A:B,2,FALSE)</f>
        <v>North America</v>
      </c>
    </row>
    <row r="6864" spans="1:6">
      <c r="A6864" s="1">
        <v>6858</v>
      </c>
      <c r="B6864" s="2">
        <v>6858</v>
      </c>
      <c r="C6864" s="2" t="s">
        <v>13747</v>
      </c>
      <c r="D6864" s="2" t="s">
        <v>13748</v>
      </c>
      <c r="E6864" s="2" t="s">
        <v>7</v>
      </c>
      <c r="F6864" t="str">
        <f>VLOOKUP(companies!E6864,countries!A:B,2,FALSE)</f>
        <v>North America</v>
      </c>
    </row>
    <row r="6865" spans="1:6">
      <c r="A6865" s="1">
        <v>6859</v>
      </c>
      <c r="B6865" s="2">
        <v>6859</v>
      </c>
      <c r="C6865" s="2" t="s">
        <v>13749</v>
      </c>
      <c r="D6865" s="2" t="s">
        <v>13750</v>
      </c>
      <c r="E6865" s="2" t="s">
        <v>7</v>
      </c>
      <c r="F6865" t="str">
        <f>VLOOKUP(companies!E6865,countries!A:B,2,FALSE)</f>
        <v>North America</v>
      </c>
    </row>
    <row r="6866" spans="1:6">
      <c r="A6866" s="1">
        <v>6860</v>
      </c>
      <c r="B6866" s="2">
        <v>6860</v>
      </c>
      <c r="C6866" s="2" t="s">
        <v>13751</v>
      </c>
      <c r="D6866" s="2" t="s">
        <v>13752</v>
      </c>
      <c r="E6866" s="2" t="s">
        <v>7</v>
      </c>
      <c r="F6866" t="str">
        <f>VLOOKUP(companies!E6866,countries!A:B,2,FALSE)</f>
        <v>North America</v>
      </c>
    </row>
    <row r="6867" spans="1:6">
      <c r="A6867" s="1">
        <v>6861</v>
      </c>
      <c r="B6867" s="2">
        <v>6861</v>
      </c>
      <c r="C6867" s="2" t="s">
        <v>13753</v>
      </c>
      <c r="D6867" s="2" t="s">
        <v>13754</v>
      </c>
      <c r="E6867" s="2" t="s">
        <v>7</v>
      </c>
      <c r="F6867" t="str">
        <f>VLOOKUP(companies!E6867,countries!A:B,2,FALSE)</f>
        <v>North America</v>
      </c>
    </row>
    <row r="6868" spans="1:6">
      <c r="A6868" s="1">
        <v>6862</v>
      </c>
      <c r="B6868" s="2">
        <v>6862</v>
      </c>
      <c r="C6868" s="2" t="s">
        <v>13755</v>
      </c>
      <c r="D6868" s="2" t="s">
        <v>13756</v>
      </c>
      <c r="E6868" s="2" t="s">
        <v>179</v>
      </c>
      <c r="F6868" t="str">
        <f>VLOOKUP(companies!E6868,countries!A:B,2,FALSE)</f>
        <v>North America</v>
      </c>
    </row>
    <row r="6869" spans="1:6">
      <c r="A6869" s="1">
        <v>6863</v>
      </c>
      <c r="B6869" s="2">
        <v>6863</v>
      </c>
      <c r="C6869" s="2" t="s">
        <v>13757</v>
      </c>
      <c r="D6869" s="2" t="s">
        <v>13758</v>
      </c>
      <c r="E6869" s="2" t="s">
        <v>105</v>
      </c>
      <c r="F6869" t="str">
        <f>VLOOKUP(companies!E6869,countries!A:B,2,FALSE)</f>
        <v>Asia</v>
      </c>
    </row>
    <row r="6870" spans="1:6">
      <c r="A6870" s="1">
        <v>6864</v>
      </c>
      <c r="B6870" s="2">
        <v>6864</v>
      </c>
      <c r="C6870" s="2" t="s">
        <v>13759</v>
      </c>
      <c r="D6870" s="2" t="s">
        <v>13760</v>
      </c>
      <c r="E6870" s="2" t="s">
        <v>47</v>
      </c>
      <c r="F6870" t="str">
        <f>VLOOKUP(companies!E6870,countries!A:B,2,FALSE)</f>
        <v>Asia</v>
      </c>
    </row>
    <row r="6871" spans="1:6">
      <c r="A6871" s="1">
        <v>6865</v>
      </c>
      <c r="B6871" s="2">
        <v>6865</v>
      </c>
      <c r="C6871" s="2" t="s">
        <v>13761</v>
      </c>
      <c r="D6871" s="2" t="s">
        <v>13762</v>
      </c>
      <c r="E6871" s="2" t="s">
        <v>1852</v>
      </c>
      <c r="F6871" t="str">
        <f>VLOOKUP(companies!E6871,countries!A:B,2,FALSE)</f>
        <v>Asia</v>
      </c>
    </row>
    <row r="6872" spans="1:6">
      <c r="A6872" s="1">
        <v>6866</v>
      </c>
      <c r="B6872" s="2">
        <v>6866</v>
      </c>
      <c r="C6872" s="2" t="s">
        <v>13763</v>
      </c>
      <c r="D6872" s="2" t="s">
        <v>13764</v>
      </c>
      <c r="E6872" s="2" t="s">
        <v>7</v>
      </c>
      <c r="F6872" t="str">
        <f>VLOOKUP(companies!E6872,countries!A:B,2,FALSE)</f>
        <v>North America</v>
      </c>
    </row>
    <row r="6873" spans="1:6">
      <c r="A6873" s="1">
        <v>6867</v>
      </c>
      <c r="B6873" s="2">
        <v>6867</v>
      </c>
      <c r="C6873" s="2" t="s">
        <v>13765</v>
      </c>
      <c r="D6873" s="2" t="s">
        <v>13766</v>
      </c>
      <c r="E6873" s="2" t="s">
        <v>7</v>
      </c>
      <c r="F6873" t="str">
        <f>VLOOKUP(companies!E6873,countries!A:B,2,FALSE)</f>
        <v>North America</v>
      </c>
    </row>
    <row r="6874" spans="1:6">
      <c r="A6874" s="1">
        <v>6868</v>
      </c>
      <c r="B6874" s="2">
        <v>6868</v>
      </c>
      <c r="C6874" s="2" t="s">
        <v>13767</v>
      </c>
      <c r="D6874" s="2" t="s">
        <v>13768</v>
      </c>
      <c r="E6874" s="2" t="s">
        <v>7</v>
      </c>
      <c r="F6874" t="str">
        <f>VLOOKUP(companies!E6874,countries!A:B,2,FALSE)</f>
        <v>North America</v>
      </c>
    </row>
    <row r="6875" spans="1:6">
      <c r="A6875" s="1">
        <v>6869</v>
      </c>
      <c r="B6875" s="2">
        <v>6869</v>
      </c>
      <c r="C6875" s="2" t="s">
        <v>13769</v>
      </c>
      <c r="D6875" s="2" t="s">
        <v>13770</v>
      </c>
      <c r="E6875" s="2" t="s">
        <v>7</v>
      </c>
      <c r="F6875" t="str">
        <f>VLOOKUP(companies!E6875,countries!A:B,2,FALSE)</f>
        <v>North America</v>
      </c>
    </row>
    <row r="6876" spans="1:6">
      <c r="A6876" s="1">
        <v>6870</v>
      </c>
      <c r="B6876" s="2">
        <v>6870</v>
      </c>
      <c r="C6876" s="2" t="s">
        <v>13771</v>
      </c>
      <c r="D6876" s="2" t="s">
        <v>13772</v>
      </c>
      <c r="E6876" s="2" t="s">
        <v>7</v>
      </c>
      <c r="F6876" t="str">
        <f>VLOOKUP(companies!E6876,countries!A:B,2,FALSE)</f>
        <v>North America</v>
      </c>
    </row>
    <row r="6877" spans="1:6">
      <c r="A6877" s="1">
        <v>6871</v>
      </c>
      <c r="B6877" s="2">
        <v>6871</v>
      </c>
      <c r="C6877" s="2" t="s">
        <v>13773</v>
      </c>
      <c r="D6877" s="2" t="s">
        <v>13774</v>
      </c>
      <c r="E6877" s="2" t="s">
        <v>2008</v>
      </c>
      <c r="F6877" t="str">
        <f>VLOOKUP(companies!E6877,countries!A:B,2,FALSE)</f>
        <v>Europe</v>
      </c>
    </row>
    <row r="6878" spans="1:6">
      <c r="A6878" s="1">
        <v>6872</v>
      </c>
      <c r="B6878" s="2">
        <v>6872</v>
      </c>
      <c r="C6878" s="2" t="s">
        <v>13775</v>
      </c>
      <c r="D6878" s="2" t="s">
        <v>13776</v>
      </c>
      <c r="E6878" s="2" t="s">
        <v>7</v>
      </c>
      <c r="F6878" t="str">
        <f>VLOOKUP(companies!E6878,countries!A:B,2,FALSE)</f>
        <v>North America</v>
      </c>
    </row>
    <row r="6879" spans="1:6">
      <c r="A6879" s="1">
        <v>6873</v>
      </c>
      <c r="B6879" s="2">
        <v>6873</v>
      </c>
      <c r="C6879" s="3" t="s">
        <v>13777</v>
      </c>
      <c r="D6879" s="2" t="s">
        <v>13778</v>
      </c>
      <c r="E6879" s="2" t="s">
        <v>6800</v>
      </c>
      <c r="F6879" t="str">
        <f>VLOOKUP(companies!E6879,countries!A:B,2,FALSE)</f>
        <v>Europe</v>
      </c>
    </row>
    <row r="6880" spans="1:6">
      <c r="A6880" s="1">
        <v>6874</v>
      </c>
      <c r="B6880" s="2">
        <v>6874</v>
      </c>
      <c r="C6880" s="2" t="s">
        <v>13779</v>
      </c>
      <c r="D6880" s="2" t="s">
        <v>13780</v>
      </c>
      <c r="E6880" s="2" t="s">
        <v>18</v>
      </c>
      <c r="F6880" t="str">
        <f>VLOOKUP(companies!E6880,countries!A:B,2,FALSE)</f>
        <v>Asia</v>
      </c>
    </row>
    <row r="6881" spans="1:6">
      <c r="A6881" s="1">
        <v>6875</v>
      </c>
      <c r="B6881" s="2">
        <v>6875</v>
      </c>
      <c r="C6881" s="2" t="s">
        <v>13781</v>
      </c>
      <c r="D6881" s="2" t="s">
        <v>13782</v>
      </c>
      <c r="E6881" s="2" t="s">
        <v>91</v>
      </c>
      <c r="F6881" t="str">
        <f>VLOOKUP(companies!E6881,countries!A:B,2,FALSE)</f>
        <v>Europe</v>
      </c>
    </row>
    <row r="6882" spans="1:6">
      <c r="A6882" s="1">
        <v>6876</v>
      </c>
      <c r="B6882" s="2">
        <v>6876</v>
      </c>
      <c r="C6882" s="2" t="s">
        <v>13783</v>
      </c>
      <c r="D6882" s="2" t="s">
        <v>13784</v>
      </c>
      <c r="E6882" s="2" t="s">
        <v>7</v>
      </c>
      <c r="F6882" t="str">
        <f>VLOOKUP(companies!E6882,countries!A:B,2,FALSE)</f>
        <v>North America</v>
      </c>
    </row>
    <row r="6883" spans="1:6">
      <c r="A6883" s="1">
        <v>6877</v>
      </c>
      <c r="B6883" s="2">
        <v>6877</v>
      </c>
      <c r="C6883" s="2" t="s">
        <v>13785</v>
      </c>
      <c r="D6883" s="2" t="s">
        <v>13786</v>
      </c>
      <c r="E6883" s="2" t="s">
        <v>1431</v>
      </c>
      <c r="F6883" t="str">
        <f>VLOOKUP(companies!E6883,countries!A:B,2,FALSE)</f>
        <v>Europe</v>
      </c>
    </row>
    <row r="6884" spans="1:6">
      <c r="A6884" s="1">
        <v>6878</v>
      </c>
      <c r="B6884" s="2">
        <v>6878</v>
      </c>
      <c r="C6884" s="2" t="s">
        <v>13787</v>
      </c>
      <c r="D6884" s="2" t="s">
        <v>13788</v>
      </c>
      <c r="E6884" s="2" t="s">
        <v>7</v>
      </c>
      <c r="F6884" t="str">
        <f>VLOOKUP(companies!E6884,countries!A:B,2,FALSE)</f>
        <v>North America</v>
      </c>
    </row>
    <row r="6885" spans="1:6">
      <c r="A6885" s="1">
        <v>6879</v>
      </c>
      <c r="B6885" s="2">
        <v>6879</v>
      </c>
      <c r="C6885" s="2" t="s">
        <v>13789</v>
      </c>
      <c r="D6885" s="2" t="s">
        <v>13790</v>
      </c>
      <c r="E6885" s="2" t="s">
        <v>179</v>
      </c>
      <c r="F6885" t="str">
        <f>VLOOKUP(companies!E6885,countries!A:B,2,FALSE)</f>
        <v>North America</v>
      </c>
    </row>
    <row r="6886" spans="1:6">
      <c r="A6886" s="1">
        <v>6880</v>
      </c>
      <c r="B6886" s="2">
        <v>6880</v>
      </c>
      <c r="C6886" s="2" t="s">
        <v>13791</v>
      </c>
      <c r="D6886" s="2" t="s">
        <v>13792</v>
      </c>
      <c r="E6886" s="2" t="s">
        <v>105</v>
      </c>
      <c r="F6886" t="str">
        <f>VLOOKUP(companies!E6886,countries!A:B,2,FALSE)</f>
        <v>Asia</v>
      </c>
    </row>
    <row r="6887" spans="1:6">
      <c r="A6887" s="1">
        <v>6881</v>
      </c>
      <c r="B6887" s="2">
        <v>6881</v>
      </c>
      <c r="C6887" s="2" t="s">
        <v>13793</v>
      </c>
      <c r="D6887" s="2" t="s">
        <v>13794</v>
      </c>
      <c r="E6887" s="2" t="s">
        <v>105</v>
      </c>
      <c r="F6887" t="str">
        <f>VLOOKUP(companies!E6887,countries!A:B,2,FALSE)</f>
        <v>Asia</v>
      </c>
    </row>
    <row r="6888" spans="1:6">
      <c r="A6888" s="1">
        <v>6882</v>
      </c>
      <c r="B6888" s="2">
        <v>6882</v>
      </c>
      <c r="C6888" s="2" t="s">
        <v>13795</v>
      </c>
      <c r="D6888" s="2" t="s">
        <v>13796</v>
      </c>
      <c r="E6888" s="2" t="s">
        <v>2527</v>
      </c>
      <c r="F6888" t="str">
        <f>VLOOKUP(companies!E6888,countries!A:B,2,FALSE)</f>
        <v>Oceana</v>
      </c>
    </row>
    <row r="6889" spans="1:6">
      <c r="A6889" s="1">
        <v>6883</v>
      </c>
      <c r="B6889" s="2">
        <v>6883</v>
      </c>
      <c r="C6889" s="2" t="s">
        <v>13797</v>
      </c>
      <c r="D6889" s="2" t="s">
        <v>13798</v>
      </c>
      <c r="E6889" s="2" t="s">
        <v>7</v>
      </c>
      <c r="F6889" t="str">
        <f>VLOOKUP(companies!E6889,countries!A:B,2,FALSE)</f>
        <v>North America</v>
      </c>
    </row>
    <row r="6890" spans="1:6">
      <c r="A6890" s="1">
        <v>6884</v>
      </c>
      <c r="B6890" s="2">
        <v>6884</v>
      </c>
      <c r="C6890" s="2" t="s">
        <v>13799</v>
      </c>
      <c r="D6890" s="2" t="s">
        <v>13800</v>
      </c>
      <c r="E6890" s="2" t="s">
        <v>208</v>
      </c>
      <c r="F6890" t="str">
        <f>VLOOKUP(companies!E6890,countries!A:B,2,FALSE)</f>
        <v>Oceana</v>
      </c>
    </row>
    <row r="6891" spans="1:6">
      <c r="A6891" s="1">
        <v>6885</v>
      </c>
      <c r="B6891" s="2">
        <v>6885</v>
      </c>
      <c r="C6891" s="2" t="s">
        <v>13801</v>
      </c>
      <c r="D6891" s="2" t="s">
        <v>13802</v>
      </c>
      <c r="E6891" s="2" t="s">
        <v>7</v>
      </c>
      <c r="F6891" t="str">
        <f>VLOOKUP(companies!E6891,countries!A:B,2,FALSE)</f>
        <v>North America</v>
      </c>
    </row>
    <row r="6892" spans="1:6">
      <c r="A6892" s="1">
        <v>6886</v>
      </c>
      <c r="B6892" s="2">
        <v>6886</v>
      </c>
      <c r="C6892" s="2" t="s">
        <v>13803</v>
      </c>
      <c r="D6892" s="2" t="s">
        <v>13804</v>
      </c>
      <c r="E6892" s="2" t="s">
        <v>7</v>
      </c>
      <c r="F6892" t="str">
        <f>VLOOKUP(companies!E6892,countries!A:B,2,FALSE)</f>
        <v>North America</v>
      </c>
    </row>
    <row r="6893" spans="1:6">
      <c r="A6893" s="1">
        <v>6887</v>
      </c>
      <c r="B6893" s="2">
        <v>6887</v>
      </c>
      <c r="C6893" s="2" t="s">
        <v>13805</v>
      </c>
      <c r="D6893" s="2" t="s">
        <v>13806</v>
      </c>
      <c r="E6893" s="2" t="s">
        <v>179</v>
      </c>
      <c r="F6893" t="str">
        <f>VLOOKUP(companies!E6893,countries!A:B,2,FALSE)</f>
        <v>North America</v>
      </c>
    </row>
    <row r="6894" spans="1:6">
      <c r="A6894" s="1">
        <v>6888</v>
      </c>
      <c r="B6894" s="2">
        <v>6888</v>
      </c>
      <c r="C6894" s="2" t="s">
        <v>13807</v>
      </c>
      <c r="D6894" s="2" t="s">
        <v>13808</v>
      </c>
      <c r="E6894" s="2" t="s">
        <v>7</v>
      </c>
      <c r="F6894" t="str">
        <f>VLOOKUP(companies!E6894,countries!A:B,2,FALSE)</f>
        <v>North America</v>
      </c>
    </row>
    <row r="6895" spans="1:6">
      <c r="A6895" s="1">
        <v>6889</v>
      </c>
      <c r="B6895" s="2">
        <v>6889</v>
      </c>
      <c r="C6895" s="2" t="s">
        <v>13809</v>
      </c>
      <c r="D6895" s="2" t="s">
        <v>13810</v>
      </c>
      <c r="E6895" s="2" t="s">
        <v>7</v>
      </c>
      <c r="F6895" t="str">
        <f>VLOOKUP(companies!E6895,countries!A:B,2,FALSE)</f>
        <v>North America</v>
      </c>
    </row>
    <row r="6896" spans="1:6">
      <c r="A6896" s="1">
        <v>6890</v>
      </c>
      <c r="B6896" s="2">
        <v>6890</v>
      </c>
      <c r="C6896" s="2" t="s">
        <v>13811</v>
      </c>
      <c r="D6896" s="2" t="s">
        <v>13812</v>
      </c>
      <c r="E6896" s="2" t="s">
        <v>82</v>
      </c>
      <c r="F6896" t="str">
        <f>VLOOKUP(companies!E6896,countries!A:B,2,FALSE)</f>
        <v>Europe</v>
      </c>
    </row>
    <row r="6897" spans="1:6">
      <c r="A6897" s="1">
        <v>6891</v>
      </c>
      <c r="B6897" s="2">
        <v>6891</v>
      </c>
      <c r="C6897" s="2" t="s">
        <v>13813</v>
      </c>
      <c r="D6897" s="2" t="s">
        <v>13814</v>
      </c>
      <c r="E6897" s="2" t="s">
        <v>6642</v>
      </c>
      <c r="F6897" t="str">
        <f>VLOOKUP(companies!E6897,countries!A:B,2,FALSE)</f>
        <v>Europe</v>
      </c>
    </row>
    <row r="6898" spans="1:6">
      <c r="A6898" s="1">
        <v>6892</v>
      </c>
      <c r="B6898" s="2">
        <v>6892</v>
      </c>
      <c r="C6898" s="2" t="s">
        <v>13815</v>
      </c>
      <c r="D6898" s="2" t="s">
        <v>13816</v>
      </c>
      <c r="E6898" s="2" t="s">
        <v>372</v>
      </c>
      <c r="F6898" t="str">
        <f>VLOOKUP(companies!E6898,countries!A:B,2,FALSE)</f>
        <v>South America</v>
      </c>
    </row>
    <row r="6899" spans="1:6">
      <c r="A6899" s="1">
        <v>6893</v>
      </c>
      <c r="B6899" s="2">
        <v>6893</v>
      </c>
      <c r="C6899" s="2" t="s">
        <v>13817</v>
      </c>
      <c r="D6899" s="2" t="s">
        <v>13818</v>
      </c>
      <c r="E6899" s="2" t="s">
        <v>1431</v>
      </c>
      <c r="F6899" t="str">
        <f>VLOOKUP(companies!E6899,countries!A:B,2,FALSE)</f>
        <v>Europe</v>
      </c>
    </row>
    <row r="6900" spans="1:6">
      <c r="A6900" s="1">
        <v>6894</v>
      </c>
      <c r="B6900" s="2">
        <v>6894</v>
      </c>
      <c r="C6900" s="2" t="s">
        <v>13819</v>
      </c>
      <c r="D6900" s="2" t="s">
        <v>13820</v>
      </c>
      <c r="E6900" s="2" t="s">
        <v>208</v>
      </c>
      <c r="F6900" t="str">
        <f>VLOOKUP(companies!E6900,countries!A:B,2,FALSE)</f>
        <v>Oceana</v>
      </c>
    </row>
    <row r="6901" spans="1:6">
      <c r="A6901" s="1">
        <v>6895</v>
      </c>
      <c r="B6901" s="2">
        <v>6895</v>
      </c>
      <c r="C6901" s="2" t="s">
        <v>13821</v>
      </c>
      <c r="D6901" s="2" t="s">
        <v>13822</v>
      </c>
      <c r="E6901" s="2" t="s">
        <v>38</v>
      </c>
      <c r="F6901" t="str">
        <f>VLOOKUP(companies!E6901,countries!A:B,2,FALSE)</f>
        <v>Europe</v>
      </c>
    </row>
    <row r="6902" spans="1:6">
      <c r="A6902" s="1">
        <v>6896</v>
      </c>
      <c r="B6902" s="2">
        <v>6896</v>
      </c>
      <c r="C6902" s="2" t="s">
        <v>13823</v>
      </c>
      <c r="D6902" s="2" t="s">
        <v>13824</v>
      </c>
      <c r="E6902" s="2" t="s">
        <v>7</v>
      </c>
      <c r="F6902" t="str">
        <f>VLOOKUP(companies!E6902,countries!A:B,2,FALSE)</f>
        <v>North America</v>
      </c>
    </row>
    <row r="6903" spans="1:6">
      <c r="A6903" s="1">
        <v>6897</v>
      </c>
      <c r="B6903" s="2">
        <v>6897</v>
      </c>
      <c r="C6903" s="2" t="s">
        <v>13825</v>
      </c>
      <c r="D6903" s="2" t="s">
        <v>13826</v>
      </c>
      <c r="E6903" s="2" t="s">
        <v>91</v>
      </c>
      <c r="F6903" t="str">
        <f>VLOOKUP(companies!E6903,countries!A:B,2,FALSE)</f>
        <v>Europe</v>
      </c>
    </row>
    <row r="6904" spans="1:6">
      <c r="A6904" s="1">
        <v>6898</v>
      </c>
      <c r="B6904" s="2">
        <v>6898</v>
      </c>
      <c r="C6904" s="2" t="s">
        <v>13827</v>
      </c>
      <c r="D6904" s="2" t="s">
        <v>13828</v>
      </c>
      <c r="E6904" s="2" t="s">
        <v>2008</v>
      </c>
      <c r="F6904" t="str">
        <f>VLOOKUP(companies!E6904,countries!A:B,2,FALSE)</f>
        <v>Europe</v>
      </c>
    </row>
    <row r="6905" spans="1:6">
      <c r="A6905" s="1">
        <v>6899</v>
      </c>
      <c r="B6905" s="2">
        <v>6899</v>
      </c>
      <c r="C6905" s="2" t="s">
        <v>13829</v>
      </c>
      <c r="D6905" s="2" t="s">
        <v>13830</v>
      </c>
      <c r="E6905" s="2" t="s">
        <v>7</v>
      </c>
      <c r="F6905" t="str">
        <f>VLOOKUP(companies!E6905,countries!A:B,2,FALSE)</f>
        <v>North America</v>
      </c>
    </row>
    <row r="6906" spans="1:6">
      <c r="A6906" s="1">
        <v>6900</v>
      </c>
      <c r="B6906" s="2">
        <v>6900</v>
      </c>
      <c r="C6906" s="2" t="s">
        <v>13831</v>
      </c>
      <c r="D6906" s="2" t="s">
        <v>13832</v>
      </c>
      <c r="E6906" s="2" t="s">
        <v>105</v>
      </c>
      <c r="F6906" t="str">
        <f>VLOOKUP(companies!E6906,countries!A:B,2,FALSE)</f>
        <v>Asia</v>
      </c>
    </row>
    <row r="6907" spans="1:6">
      <c r="A6907" s="1">
        <v>6901</v>
      </c>
      <c r="B6907" s="2">
        <v>6901</v>
      </c>
      <c r="C6907" s="2" t="s">
        <v>13833</v>
      </c>
      <c r="D6907" s="2" t="s">
        <v>13834</v>
      </c>
      <c r="E6907" s="2" t="s">
        <v>271</v>
      </c>
      <c r="F6907" t="str">
        <f>VLOOKUP(companies!E6907,countries!A:B,2,FALSE)</f>
        <v>Europe</v>
      </c>
    </row>
    <row r="6908" spans="1:6">
      <c r="A6908" s="1">
        <v>6902</v>
      </c>
      <c r="B6908" s="2">
        <v>6902</v>
      </c>
      <c r="C6908" s="2" t="s">
        <v>13835</v>
      </c>
      <c r="D6908" s="2" t="s">
        <v>13836</v>
      </c>
      <c r="E6908" s="2" t="s">
        <v>7</v>
      </c>
      <c r="F6908" t="str">
        <f>VLOOKUP(companies!E6908,countries!A:B,2,FALSE)</f>
        <v>North America</v>
      </c>
    </row>
    <row r="6909" spans="1:6">
      <c r="A6909" s="1">
        <v>6903</v>
      </c>
      <c r="B6909" s="2">
        <v>6903</v>
      </c>
      <c r="C6909" s="2" t="s">
        <v>13837</v>
      </c>
      <c r="D6909" s="2" t="s">
        <v>13838</v>
      </c>
      <c r="E6909" s="2" t="s">
        <v>7</v>
      </c>
      <c r="F6909" t="str">
        <f>VLOOKUP(companies!E6909,countries!A:B,2,FALSE)</f>
        <v>North America</v>
      </c>
    </row>
    <row r="6910" spans="1:6">
      <c r="A6910" s="1">
        <v>6904</v>
      </c>
      <c r="B6910" s="2">
        <v>6904</v>
      </c>
      <c r="C6910" s="2" t="s">
        <v>13839</v>
      </c>
      <c r="D6910" s="2" t="s">
        <v>13840</v>
      </c>
      <c r="E6910" s="2" t="s">
        <v>7</v>
      </c>
      <c r="F6910" t="str">
        <f>VLOOKUP(companies!E6910,countries!A:B,2,FALSE)</f>
        <v>North America</v>
      </c>
    </row>
    <row r="6911" spans="1:6">
      <c r="A6911" s="1">
        <v>6905</v>
      </c>
      <c r="B6911" s="2">
        <v>6905</v>
      </c>
      <c r="C6911" s="2" t="s">
        <v>13841</v>
      </c>
      <c r="D6911" s="2" t="s">
        <v>13842</v>
      </c>
      <c r="E6911" s="2" t="s">
        <v>67</v>
      </c>
      <c r="F6911" t="str">
        <f>VLOOKUP(companies!E6911,countries!A:B,2,FALSE)</f>
        <v>Europe</v>
      </c>
    </row>
    <row r="6912" spans="1:6">
      <c r="A6912" s="1">
        <v>6906</v>
      </c>
      <c r="B6912" s="2">
        <v>6906</v>
      </c>
      <c r="C6912" s="2" t="s">
        <v>13843</v>
      </c>
      <c r="D6912" s="2" t="s">
        <v>13844</v>
      </c>
      <c r="E6912" s="2" t="s">
        <v>105</v>
      </c>
      <c r="F6912" t="str">
        <f>VLOOKUP(companies!E6912,countries!A:B,2,FALSE)</f>
        <v>Asia</v>
      </c>
    </row>
    <row r="6913" spans="1:6">
      <c r="A6913" s="1">
        <v>6907</v>
      </c>
      <c r="B6913" s="2">
        <v>6907</v>
      </c>
      <c r="C6913" s="2" t="s">
        <v>13845</v>
      </c>
      <c r="D6913" s="2" t="s">
        <v>13846</v>
      </c>
      <c r="E6913" s="2" t="s">
        <v>105</v>
      </c>
      <c r="F6913" t="str">
        <f>VLOOKUP(companies!E6913,countries!A:B,2,FALSE)</f>
        <v>Asia</v>
      </c>
    </row>
    <row r="6914" spans="1:6">
      <c r="A6914" s="1">
        <v>6908</v>
      </c>
      <c r="B6914" s="2">
        <v>6908</v>
      </c>
      <c r="C6914" s="2" t="s">
        <v>13847</v>
      </c>
      <c r="D6914" s="2" t="s">
        <v>13848</v>
      </c>
      <c r="E6914" s="2" t="s">
        <v>7</v>
      </c>
      <c r="F6914" t="str">
        <f>VLOOKUP(companies!E6914,countries!A:B,2,FALSE)</f>
        <v>North America</v>
      </c>
    </row>
    <row r="6915" spans="1:6">
      <c r="A6915" s="1">
        <v>6909</v>
      </c>
      <c r="B6915" s="2">
        <v>6909</v>
      </c>
      <c r="C6915" s="2" t="s">
        <v>13849</v>
      </c>
      <c r="D6915" s="2" t="s">
        <v>13850</v>
      </c>
      <c r="E6915" s="2" t="s">
        <v>7</v>
      </c>
      <c r="F6915" t="str">
        <f>VLOOKUP(companies!E6915,countries!A:B,2,FALSE)</f>
        <v>North America</v>
      </c>
    </row>
    <row r="6916" spans="1:6">
      <c r="A6916" s="1">
        <v>6910</v>
      </c>
      <c r="B6916" s="2">
        <v>6910</v>
      </c>
      <c r="C6916" s="2" t="s">
        <v>13851</v>
      </c>
      <c r="D6916" s="2" t="s">
        <v>13852</v>
      </c>
      <c r="E6916" s="2" t="s">
        <v>2008</v>
      </c>
      <c r="F6916" t="str">
        <f>VLOOKUP(companies!E6916,countries!A:B,2,FALSE)</f>
        <v>Europe</v>
      </c>
    </row>
    <row r="6917" spans="1:6">
      <c r="A6917" s="1">
        <v>6911</v>
      </c>
      <c r="B6917" s="2">
        <v>6911</v>
      </c>
      <c r="C6917" s="2" t="s">
        <v>13853</v>
      </c>
      <c r="D6917" s="2" t="s">
        <v>13854</v>
      </c>
      <c r="E6917" s="2" t="s">
        <v>7</v>
      </c>
      <c r="F6917" t="str">
        <f>VLOOKUP(companies!E6917,countries!A:B,2,FALSE)</f>
        <v>North America</v>
      </c>
    </row>
    <row r="6918" spans="1:6">
      <c r="A6918" s="1">
        <v>6912</v>
      </c>
      <c r="B6918" s="2">
        <v>6912</v>
      </c>
      <c r="C6918" s="2" t="s">
        <v>13855</v>
      </c>
      <c r="D6918" s="2" t="s">
        <v>13856</v>
      </c>
      <c r="E6918" s="2" t="s">
        <v>7</v>
      </c>
      <c r="F6918" t="str">
        <f>VLOOKUP(companies!E6918,countries!A:B,2,FALSE)</f>
        <v>North America</v>
      </c>
    </row>
    <row r="6919" spans="1:6">
      <c r="A6919" s="1">
        <v>6913</v>
      </c>
      <c r="B6919" s="2">
        <v>6913</v>
      </c>
      <c r="C6919" s="2" t="s">
        <v>13857</v>
      </c>
      <c r="D6919" s="2" t="s">
        <v>13858</v>
      </c>
      <c r="E6919" s="2" t="s">
        <v>7</v>
      </c>
      <c r="F6919" t="str">
        <f>VLOOKUP(companies!E6919,countries!A:B,2,FALSE)</f>
        <v>North America</v>
      </c>
    </row>
    <row r="6920" spans="1:6">
      <c r="A6920" s="1">
        <v>6914</v>
      </c>
      <c r="B6920" s="2">
        <v>6914</v>
      </c>
      <c r="C6920" s="2" t="s">
        <v>13859</v>
      </c>
      <c r="D6920" s="2" t="s">
        <v>13860</v>
      </c>
      <c r="E6920" s="2" t="s">
        <v>7</v>
      </c>
      <c r="F6920" t="str">
        <f>VLOOKUP(companies!E6920,countries!A:B,2,FALSE)</f>
        <v>North America</v>
      </c>
    </row>
    <row r="6921" spans="1:6">
      <c r="A6921" s="1">
        <v>6915</v>
      </c>
      <c r="B6921" s="2">
        <v>6915</v>
      </c>
      <c r="C6921" s="2" t="s">
        <v>13861</v>
      </c>
      <c r="D6921" s="2" t="s">
        <v>13862</v>
      </c>
      <c r="E6921" s="2" t="s">
        <v>7</v>
      </c>
      <c r="F6921" t="str">
        <f>VLOOKUP(companies!E6921,countries!A:B,2,FALSE)</f>
        <v>North America</v>
      </c>
    </row>
    <row r="6922" spans="1:6">
      <c r="A6922" s="1">
        <v>6916</v>
      </c>
      <c r="B6922" s="2">
        <v>6916</v>
      </c>
      <c r="C6922" s="2" t="s">
        <v>13863</v>
      </c>
      <c r="D6922" s="2" t="s">
        <v>13864</v>
      </c>
      <c r="E6922" s="2" t="s">
        <v>7</v>
      </c>
      <c r="F6922" t="str">
        <f>VLOOKUP(companies!E6922,countries!A:B,2,FALSE)</f>
        <v>North America</v>
      </c>
    </row>
    <row r="6923" spans="1:6">
      <c r="A6923" s="1">
        <v>6917</v>
      </c>
      <c r="B6923" s="2">
        <v>6917</v>
      </c>
      <c r="C6923" s="2" t="s">
        <v>13865</v>
      </c>
      <c r="D6923" s="2" t="s">
        <v>13866</v>
      </c>
      <c r="E6923" s="2" t="s">
        <v>7</v>
      </c>
      <c r="F6923" t="str">
        <f>VLOOKUP(companies!E6923,countries!A:B,2,FALSE)</f>
        <v>North America</v>
      </c>
    </row>
    <row r="6924" spans="1:6">
      <c r="A6924" s="1">
        <v>6918</v>
      </c>
      <c r="B6924" s="2">
        <v>6918</v>
      </c>
      <c r="C6924" s="2" t="s">
        <v>13867</v>
      </c>
      <c r="D6924" s="2" t="s">
        <v>13868</v>
      </c>
      <c r="E6924" s="2" t="s">
        <v>47</v>
      </c>
      <c r="F6924" t="str">
        <f>VLOOKUP(companies!E6924,countries!A:B,2,FALSE)</f>
        <v>Asia</v>
      </c>
    </row>
    <row r="6925" spans="1:6">
      <c r="A6925" s="1">
        <v>6919</v>
      </c>
      <c r="B6925" s="2">
        <v>6919</v>
      </c>
      <c r="C6925" s="2" t="s">
        <v>13869</v>
      </c>
      <c r="D6925" s="2" t="s">
        <v>13870</v>
      </c>
      <c r="E6925" s="2" t="s">
        <v>8512</v>
      </c>
      <c r="F6925" t="str">
        <f>VLOOKUP(companies!E6925,countries!A:B,2,FALSE)</f>
        <v>Asia</v>
      </c>
    </row>
    <row r="6926" spans="1:6">
      <c r="A6926" s="1">
        <v>6920</v>
      </c>
      <c r="B6926" s="2">
        <v>6920</v>
      </c>
      <c r="C6926" s="2" t="s">
        <v>13871</v>
      </c>
      <c r="D6926" s="2" t="s">
        <v>13872</v>
      </c>
      <c r="E6926" s="2" t="s">
        <v>7</v>
      </c>
      <c r="F6926" t="str">
        <f>VLOOKUP(companies!E6926,countries!A:B,2,FALSE)</f>
        <v>North America</v>
      </c>
    </row>
    <row r="6927" spans="1:6">
      <c r="A6927" s="1">
        <v>6921</v>
      </c>
      <c r="B6927" s="2">
        <v>6921</v>
      </c>
      <c r="C6927" s="2" t="s">
        <v>13873</v>
      </c>
      <c r="D6927" s="2" t="s">
        <v>13874</v>
      </c>
      <c r="E6927" s="2" t="s">
        <v>91</v>
      </c>
      <c r="F6927" t="str">
        <f>VLOOKUP(companies!E6927,countries!A:B,2,FALSE)</f>
        <v>Europe</v>
      </c>
    </row>
    <row r="6928" spans="1:6">
      <c r="A6928" s="1">
        <v>6922</v>
      </c>
      <c r="B6928" s="2">
        <v>6922</v>
      </c>
      <c r="C6928" s="2" t="s">
        <v>13875</v>
      </c>
      <c r="D6928" s="2" t="s">
        <v>13876</v>
      </c>
      <c r="E6928" s="2" t="s">
        <v>7</v>
      </c>
      <c r="F6928" t="str">
        <f>VLOOKUP(companies!E6928,countries!A:B,2,FALSE)</f>
        <v>North America</v>
      </c>
    </row>
    <row r="6929" spans="1:6">
      <c r="A6929" s="1">
        <v>6923</v>
      </c>
      <c r="B6929" s="2">
        <v>6923</v>
      </c>
      <c r="C6929" s="2" t="s">
        <v>13877</v>
      </c>
      <c r="D6929" s="2" t="s">
        <v>13878</v>
      </c>
      <c r="E6929" s="2" t="s">
        <v>1053</v>
      </c>
      <c r="F6929" t="str">
        <f>VLOOKUP(companies!E6929,countries!A:B,2,FALSE)</f>
        <v>Asia</v>
      </c>
    </row>
    <row r="6930" spans="1:6">
      <c r="A6930" s="1">
        <v>6924</v>
      </c>
      <c r="B6930" s="2">
        <v>6924</v>
      </c>
      <c r="C6930" s="2" t="s">
        <v>13879</v>
      </c>
      <c r="D6930" s="2" t="s">
        <v>13880</v>
      </c>
      <c r="E6930" s="2" t="s">
        <v>487</v>
      </c>
      <c r="F6930" t="str">
        <f>VLOOKUP(companies!E6930,countries!A:B,2,FALSE)</f>
        <v>Asia</v>
      </c>
    </row>
    <row r="6931" spans="1:6">
      <c r="A6931" s="1">
        <v>6925</v>
      </c>
      <c r="B6931" s="2">
        <v>6925</v>
      </c>
      <c r="C6931" s="2" t="s">
        <v>13881</v>
      </c>
      <c r="D6931" s="2" t="s">
        <v>13882</v>
      </c>
      <c r="E6931" s="2" t="s">
        <v>105</v>
      </c>
      <c r="F6931" t="str">
        <f>VLOOKUP(companies!E6931,countries!A:B,2,FALSE)</f>
        <v>Asia</v>
      </c>
    </row>
    <row r="6932" spans="1:6">
      <c r="A6932" s="1">
        <v>6926</v>
      </c>
      <c r="B6932" s="2">
        <v>6926</v>
      </c>
      <c r="C6932" s="2" t="s">
        <v>13883</v>
      </c>
      <c r="D6932" s="2" t="s">
        <v>13884</v>
      </c>
      <c r="E6932" s="2" t="s">
        <v>2008</v>
      </c>
      <c r="F6932" t="str">
        <f>VLOOKUP(companies!E6932,countries!A:B,2,FALSE)</f>
        <v>Europe</v>
      </c>
    </row>
    <row r="6933" spans="1:6">
      <c r="A6933" s="1">
        <v>6927</v>
      </c>
      <c r="B6933" s="2">
        <v>6927</v>
      </c>
      <c r="C6933" s="2" t="s">
        <v>13885</v>
      </c>
      <c r="D6933" s="2" t="s">
        <v>13886</v>
      </c>
      <c r="E6933" s="2" t="s">
        <v>105</v>
      </c>
      <c r="F6933" t="str">
        <f>VLOOKUP(companies!E6933,countries!A:B,2,FALSE)</f>
        <v>Asia</v>
      </c>
    </row>
    <row r="6934" spans="1:6">
      <c r="A6934" s="1">
        <v>6928</v>
      </c>
      <c r="B6934" s="2">
        <v>6928</v>
      </c>
      <c r="C6934" s="2" t="s">
        <v>13887</v>
      </c>
      <c r="D6934" s="2" t="s">
        <v>13888</v>
      </c>
      <c r="E6934" s="2" t="s">
        <v>524</v>
      </c>
      <c r="F6934" t="str">
        <f>VLOOKUP(companies!E6934,countries!A:B,2,FALSE)</f>
        <v>Europe</v>
      </c>
    </row>
    <row r="6935" spans="1:6">
      <c r="A6935" s="1">
        <v>6929</v>
      </c>
      <c r="B6935" s="2">
        <v>6929</v>
      </c>
      <c r="C6935" s="2" t="s">
        <v>13889</v>
      </c>
      <c r="D6935" s="2" t="s">
        <v>13890</v>
      </c>
      <c r="E6935" s="2" t="s">
        <v>524</v>
      </c>
      <c r="F6935" t="str">
        <f>VLOOKUP(companies!E6935,countries!A:B,2,FALSE)</f>
        <v>Europe</v>
      </c>
    </row>
    <row r="6936" spans="1:6">
      <c r="A6936" s="1">
        <v>6930</v>
      </c>
      <c r="B6936" s="2">
        <v>6930</v>
      </c>
      <c r="C6936" s="2" t="s">
        <v>13891</v>
      </c>
      <c r="D6936" s="2" t="s">
        <v>13892</v>
      </c>
      <c r="E6936" s="2" t="s">
        <v>2008</v>
      </c>
      <c r="F6936" t="str">
        <f>VLOOKUP(companies!E6936,countries!A:B,2,FALSE)</f>
        <v>Europe</v>
      </c>
    </row>
    <row r="6937" spans="1:6">
      <c r="A6937" s="1">
        <v>6931</v>
      </c>
      <c r="B6937" s="2">
        <v>6931</v>
      </c>
      <c r="C6937" s="2" t="s">
        <v>13893</v>
      </c>
      <c r="D6937" s="2" t="s">
        <v>13894</v>
      </c>
      <c r="E6937" s="2" t="s">
        <v>271</v>
      </c>
      <c r="F6937" t="str">
        <f>VLOOKUP(companies!E6937,countries!A:B,2,FALSE)</f>
        <v>Europe</v>
      </c>
    </row>
    <row r="6938" spans="1:6">
      <c r="A6938" s="1">
        <v>6932</v>
      </c>
      <c r="B6938" s="2">
        <v>6932</v>
      </c>
      <c r="C6938" s="2" t="s">
        <v>13895</v>
      </c>
      <c r="D6938" s="2" t="s">
        <v>13896</v>
      </c>
      <c r="E6938" s="2" t="s">
        <v>7</v>
      </c>
      <c r="F6938" t="str">
        <f>VLOOKUP(companies!E6938,countries!A:B,2,FALSE)</f>
        <v>North America</v>
      </c>
    </row>
    <row r="6939" spans="1:6">
      <c r="A6939" s="1">
        <v>6933</v>
      </c>
      <c r="B6939" s="2">
        <v>6933</v>
      </c>
      <c r="C6939" s="2" t="s">
        <v>13897</v>
      </c>
      <c r="D6939" s="2" t="s">
        <v>13898</v>
      </c>
      <c r="E6939" s="2" t="s">
        <v>179</v>
      </c>
      <c r="F6939" t="str">
        <f>VLOOKUP(companies!E6939,countries!A:B,2,FALSE)</f>
        <v>North America</v>
      </c>
    </row>
    <row r="6940" spans="1:6">
      <c r="A6940" s="1">
        <v>6934</v>
      </c>
      <c r="B6940" s="2">
        <v>6934</v>
      </c>
      <c r="C6940" s="2" t="s">
        <v>13899</v>
      </c>
      <c r="D6940" s="2" t="s">
        <v>13899</v>
      </c>
      <c r="E6940" s="2" t="s">
        <v>7</v>
      </c>
      <c r="F6940" t="str">
        <f>VLOOKUP(companies!E6940,countries!A:B,2,FALSE)</f>
        <v>North America</v>
      </c>
    </row>
    <row r="6941" spans="1:6">
      <c r="A6941" s="1">
        <v>6935</v>
      </c>
      <c r="B6941" s="2">
        <v>6935</v>
      </c>
      <c r="C6941" s="2" t="s">
        <v>13900</v>
      </c>
      <c r="D6941" s="2" t="s">
        <v>13901</v>
      </c>
      <c r="E6941" s="2" t="s">
        <v>7</v>
      </c>
      <c r="F6941" t="str">
        <f>VLOOKUP(companies!E6941,countries!A:B,2,FALSE)</f>
        <v>North America</v>
      </c>
    </row>
    <row r="6942" spans="1:6">
      <c r="A6942" s="1">
        <v>6936</v>
      </c>
      <c r="B6942" s="2">
        <v>6936</v>
      </c>
      <c r="C6942" s="2" t="s">
        <v>13902</v>
      </c>
      <c r="D6942" s="2" t="s">
        <v>13903</v>
      </c>
      <c r="E6942" s="2" t="s">
        <v>63</v>
      </c>
      <c r="F6942" t="str">
        <f>VLOOKUP(companies!E6942,countries!A:B,2,FALSE)</f>
        <v>Asia</v>
      </c>
    </row>
    <row r="6943" spans="1:6">
      <c r="A6943" s="1">
        <v>6937</v>
      </c>
      <c r="B6943" s="2">
        <v>6937</v>
      </c>
      <c r="C6943" s="2" t="s">
        <v>13904</v>
      </c>
      <c r="D6943" s="2" t="s">
        <v>13905</v>
      </c>
      <c r="E6943" s="2" t="s">
        <v>96</v>
      </c>
      <c r="F6943" t="str">
        <f>VLOOKUP(companies!E6943,countries!A:B,2,FALSE)</f>
        <v>Asia</v>
      </c>
    </row>
    <row r="6944" spans="1:6">
      <c r="A6944" s="1">
        <v>6938</v>
      </c>
      <c r="B6944" s="2">
        <v>6938</v>
      </c>
      <c r="C6944" s="2" t="s">
        <v>13906</v>
      </c>
      <c r="D6944" s="2" t="s">
        <v>13907</v>
      </c>
      <c r="E6944" s="2" t="s">
        <v>96</v>
      </c>
      <c r="F6944" t="str">
        <f>VLOOKUP(companies!E6944,countries!A:B,2,FALSE)</f>
        <v>Asia</v>
      </c>
    </row>
    <row r="6945" spans="1:6">
      <c r="A6945" s="1">
        <v>6939</v>
      </c>
      <c r="B6945" s="2">
        <v>6939</v>
      </c>
      <c r="C6945" s="2" t="s">
        <v>13908</v>
      </c>
      <c r="D6945" s="2" t="s">
        <v>13909</v>
      </c>
      <c r="E6945" s="2" t="s">
        <v>402</v>
      </c>
      <c r="F6945" t="str">
        <f>VLOOKUP(companies!E6945,countries!A:B,2,FALSE)</f>
        <v>Europe</v>
      </c>
    </row>
    <row r="6946" spans="1:6">
      <c r="A6946" s="1">
        <v>6940</v>
      </c>
      <c r="B6946" s="2">
        <v>6940</v>
      </c>
      <c r="C6946" s="2" t="s">
        <v>13910</v>
      </c>
      <c r="D6946" s="2" t="s">
        <v>13911</v>
      </c>
      <c r="E6946" s="2" t="s">
        <v>105</v>
      </c>
      <c r="F6946" t="str">
        <f>VLOOKUP(companies!E6946,countries!A:B,2,FALSE)</f>
        <v>Asia</v>
      </c>
    </row>
    <row r="6947" spans="1:6">
      <c r="A6947" s="1">
        <v>6941</v>
      </c>
      <c r="B6947" s="2">
        <v>6941</v>
      </c>
      <c r="C6947" s="2" t="s">
        <v>13912</v>
      </c>
      <c r="D6947" s="2" t="s">
        <v>13913</v>
      </c>
      <c r="E6947" s="2" t="s">
        <v>82</v>
      </c>
      <c r="F6947" t="str">
        <f>VLOOKUP(companies!E6947,countries!A:B,2,FALSE)</f>
        <v>Europe</v>
      </c>
    </row>
    <row r="6948" spans="1:6">
      <c r="A6948" s="1">
        <v>6942</v>
      </c>
      <c r="B6948" s="2">
        <v>6942</v>
      </c>
      <c r="C6948" s="2" t="s">
        <v>13914</v>
      </c>
      <c r="D6948" s="2" t="s">
        <v>13915</v>
      </c>
      <c r="E6948" s="2" t="s">
        <v>7</v>
      </c>
      <c r="F6948" t="str">
        <f>VLOOKUP(companies!E6948,countries!A:B,2,FALSE)</f>
        <v>North America</v>
      </c>
    </row>
    <row r="6949" spans="1:6">
      <c r="A6949" s="1">
        <v>6943</v>
      </c>
      <c r="B6949" s="2">
        <v>6943</v>
      </c>
      <c r="C6949" s="2" t="s">
        <v>13916</v>
      </c>
      <c r="D6949" s="2" t="s">
        <v>13917</v>
      </c>
      <c r="E6949" s="2" t="s">
        <v>7</v>
      </c>
      <c r="F6949" t="str">
        <f>VLOOKUP(companies!E6949,countries!A:B,2,FALSE)</f>
        <v>North America</v>
      </c>
    </row>
    <row r="6950" spans="1:6">
      <c r="A6950" s="1">
        <v>6944</v>
      </c>
      <c r="B6950" s="2">
        <v>6944</v>
      </c>
      <c r="C6950" s="2" t="s">
        <v>13918</v>
      </c>
      <c r="D6950" s="2" t="s">
        <v>13919</v>
      </c>
      <c r="E6950" s="2" t="s">
        <v>47</v>
      </c>
      <c r="F6950" t="str">
        <f>VLOOKUP(companies!E6950,countries!A:B,2,FALSE)</f>
        <v>Asia</v>
      </c>
    </row>
    <row r="6951" spans="1:6">
      <c r="A6951" s="1">
        <v>6945</v>
      </c>
      <c r="B6951" s="2">
        <v>6945</v>
      </c>
      <c r="C6951" s="2" t="s">
        <v>13920</v>
      </c>
      <c r="D6951" s="2" t="s">
        <v>13921</v>
      </c>
      <c r="E6951" s="2" t="s">
        <v>208</v>
      </c>
      <c r="F6951" t="str">
        <f>VLOOKUP(companies!E6951,countries!A:B,2,FALSE)</f>
        <v>Oceana</v>
      </c>
    </row>
    <row r="6952" spans="1:6">
      <c r="A6952" s="1">
        <v>6946</v>
      </c>
      <c r="B6952" s="2">
        <v>6946</v>
      </c>
      <c r="C6952" s="2" t="s">
        <v>13922</v>
      </c>
      <c r="D6952" s="2" t="s">
        <v>13923</v>
      </c>
      <c r="E6952" s="2" t="s">
        <v>2527</v>
      </c>
      <c r="F6952" t="str">
        <f>VLOOKUP(companies!E6952,countries!A:B,2,FALSE)</f>
        <v>Oceana</v>
      </c>
    </row>
    <row r="6953" spans="1:6">
      <c r="A6953" s="1">
        <v>6947</v>
      </c>
      <c r="B6953" s="2">
        <v>6947</v>
      </c>
      <c r="C6953" s="2" t="s">
        <v>13924</v>
      </c>
      <c r="D6953" s="2" t="s">
        <v>13925</v>
      </c>
      <c r="E6953" s="2" t="s">
        <v>25</v>
      </c>
      <c r="F6953" t="str">
        <f>VLOOKUP(companies!E6953,countries!A:B,2,FALSE)</f>
        <v>Asia</v>
      </c>
    </row>
    <row r="6954" spans="1:6">
      <c r="A6954" s="1">
        <v>6948</v>
      </c>
      <c r="B6954" s="2">
        <v>6948</v>
      </c>
      <c r="C6954" s="2" t="s">
        <v>13926</v>
      </c>
      <c r="D6954" s="2" t="s">
        <v>13927</v>
      </c>
      <c r="E6954" s="2" t="s">
        <v>7</v>
      </c>
      <c r="F6954" t="str">
        <f>VLOOKUP(companies!E6954,countries!A:B,2,FALSE)</f>
        <v>North America</v>
      </c>
    </row>
    <row r="6955" spans="1:6">
      <c r="A6955" s="1">
        <v>6949</v>
      </c>
      <c r="B6955" s="2">
        <v>6949</v>
      </c>
      <c r="C6955" s="2" t="s">
        <v>13928</v>
      </c>
      <c r="D6955" s="2" t="s">
        <v>13929</v>
      </c>
      <c r="E6955" s="2" t="s">
        <v>271</v>
      </c>
      <c r="F6955" t="str">
        <f>VLOOKUP(companies!E6955,countries!A:B,2,FALSE)</f>
        <v>Europe</v>
      </c>
    </row>
    <row r="6956" spans="1:6">
      <c r="A6956" s="1">
        <v>6950</v>
      </c>
      <c r="B6956" s="2">
        <v>6950</v>
      </c>
      <c r="C6956" s="2" t="s">
        <v>13930</v>
      </c>
      <c r="D6956" s="2" t="s">
        <v>13931</v>
      </c>
      <c r="E6956" s="2" t="s">
        <v>18</v>
      </c>
      <c r="F6956" t="str">
        <f>VLOOKUP(companies!E6956,countries!A:B,2,FALSE)</f>
        <v>Asia</v>
      </c>
    </row>
    <row r="6957" spans="1:6">
      <c r="A6957" s="1">
        <v>6951</v>
      </c>
      <c r="B6957" s="2">
        <v>6951</v>
      </c>
      <c r="C6957" s="2" t="s">
        <v>13932</v>
      </c>
      <c r="D6957" s="2" t="s">
        <v>13933</v>
      </c>
      <c r="E6957" s="2" t="s">
        <v>208</v>
      </c>
      <c r="F6957" t="str">
        <f>VLOOKUP(companies!E6957,countries!A:B,2,FALSE)</f>
        <v>Oceana</v>
      </c>
    </row>
    <row r="6958" spans="1:6">
      <c r="A6958" s="1">
        <v>6952</v>
      </c>
      <c r="B6958" s="2">
        <v>6952</v>
      </c>
      <c r="C6958" s="2" t="s">
        <v>13934</v>
      </c>
      <c r="D6958" s="2" t="s">
        <v>13935</v>
      </c>
      <c r="E6958" s="2" t="s">
        <v>7</v>
      </c>
      <c r="F6958" t="str">
        <f>VLOOKUP(companies!E6958,countries!A:B,2,FALSE)</f>
        <v>North America</v>
      </c>
    </row>
    <row r="6959" spans="1:6">
      <c r="A6959" s="1">
        <v>6953</v>
      </c>
      <c r="B6959" s="2">
        <v>6953</v>
      </c>
      <c r="C6959" s="2" t="s">
        <v>13936</v>
      </c>
      <c r="D6959" s="2" t="s">
        <v>13937</v>
      </c>
      <c r="E6959" s="2" t="s">
        <v>7</v>
      </c>
      <c r="F6959" t="str">
        <f>VLOOKUP(companies!E6959,countries!A:B,2,FALSE)</f>
        <v>North America</v>
      </c>
    </row>
    <row r="6960" spans="1:6">
      <c r="A6960" s="1">
        <v>6954</v>
      </c>
      <c r="B6960" s="2">
        <v>6954</v>
      </c>
      <c r="C6960" s="2" t="s">
        <v>13938</v>
      </c>
      <c r="D6960" s="2" t="s">
        <v>13939</v>
      </c>
      <c r="E6960" s="2" t="s">
        <v>105</v>
      </c>
      <c r="F6960" t="str">
        <f>VLOOKUP(companies!E6960,countries!A:B,2,FALSE)</f>
        <v>Asia</v>
      </c>
    </row>
    <row r="6961" spans="1:6">
      <c r="A6961" s="1">
        <v>6955</v>
      </c>
      <c r="B6961" s="2">
        <v>6955</v>
      </c>
      <c r="C6961" s="2" t="s">
        <v>13940</v>
      </c>
      <c r="D6961" s="2" t="s">
        <v>13941</v>
      </c>
      <c r="E6961" s="2" t="s">
        <v>7</v>
      </c>
      <c r="F6961" t="str">
        <f>VLOOKUP(companies!E6961,countries!A:B,2,FALSE)</f>
        <v>North America</v>
      </c>
    </row>
    <row r="6962" spans="1:6">
      <c r="A6962" s="1">
        <v>6956</v>
      </c>
      <c r="B6962" s="2">
        <v>6956</v>
      </c>
      <c r="C6962" s="2" t="s">
        <v>13942</v>
      </c>
      <c r="D6962" s="2" t="s">
        <v>13943</v>
      </c>
      <c r="E6962" s="2" t="s">
        <v>91</v>
      </c>
      <c r="F6962" t="str">
        <f>VLOOKUP(companies!E6962,countries!A:B,2,FALSE)</f>
        <v>Europe</v>
      </c>
    </row>
    <row r="6963" spans="1:6">
      <c r="A6963" s="1">
        <v>6957</v>
      </c>
      <c r="B6963" s="2">
        <v>6957</v>
      </c>
      <c r="C6963" s="2" t="s">
        <v>13944</v>
      </c>
      <c r="D6963" s="2" t="s">
        <v>13945</v>
      </c>
      <c r="E6963" s="2" t="s">
        <v>1022</v>
      </c>
      <c r="F6963" t="str">
        <f>VLOOKUP(companies!E6963,countries!A:B,2,FALSE)</f>
        <v>Asia</v>
      </c>
    </row>
    <row r="6964" spans="1:6">
      <c r="A6964" s="1">
        <v>6958</v>
      </c>
      <c r="B6964" s="2">
        <v>6958</v>
      </c>
      <c r="C6964" s="2" t="s">
        <v>13946</v>
      </c>
      <c r="D6964" s="2" t="s">
        <v>13947</v>
      </c>
      <c r="E6964" s="2" t="s">
        <v>7</v>
      </c>
      <c r="F6964" t="str">
        <f>VLOOKUP(companies!E6964,countries!A:B,2,FALSE)</f>
        <v>North America</v>
      </c>
    </row>
    <row r="6965" spans="1:6">
      <c r="A6965" s="1">
        <v>6959</v>
      </c>
      <c r="B6965" s="2">
        <v>6959</v>
      </c>
      <c r="C6965" s="2" t="s">
        <v>13948</v>
      </c>
      <c r="D6965" s="2" t="s">
        <v>13949</v>
      </c>
      <c r="E6965" s="2" t="s">
        <v>7</v>
      </c>
      <c r="F6965" t="str">
        <f>VLOOKUP(companies!E6965,countries!A:B,2,FALSE)</f>
        <v>North America</v>
      </c>
    </row>
    <row r="6966" spans="1:6">
      <c r="A6966" s="1">
        <v>6960</v>
      </c>
      <c r="B6966" s="2">
        <v>6960</v>
      </c>
      <c r="C6966" s="2" t="s">
        <v>13950</v>
      </c>
      <c r="D6966" s="2" t="s">
        <v>13951</v>
      </c>
      <c r="E6966" s="2" t="s">
        <v>7</v>
      </c>
      <c r="F6966" t="str">
        <f>VLOOKUP(companies!E6966,countries!A:B,2,FALSE)</f>
        <v>North America</v>
      </c>
    </row>
    <row r="6967" spans="1:6">
      <c r="A6967" s="1">
        <v>6961</v>
      </c>
      <c r="B6967" s="2">
        <v>6961</v>
      </c>
      <c r="C6967" s="2" t="s">
        <v>13952</v>
      </c>
      <c r="D6967" s="2" t="s">
        <v>13953</v>
      </c>
      <c r="E6967" s="2" t="s">
        <v>1053</v>
      </c>
      <c r="F6967" t="str">
        <f>VLOOKUP(companies!E6967,countries!A:B,2,FALSE)</f>
        <v>Asia</v>
      </c>
    </row>
    <row r="6968" spans="1:6">
      <c r="A6968" s="1">
        <v>6962</v>
      </c>
      <c r="B6968" s="2">
        <v>6962</v>
      </c>
      <c r="C6968" s="2" t="s">
        <v>13954</v>
      </c>
      <c r="D6968" s="2" t="s">
        <v>13955</v>
      </c>
      <c r="E6968" s="2" t="s">
        <v>7</v>
      </c>
      <c r="F6968" t="str">
        <f>VLOOKUP(companies!E6968,countries!A:B,2,FALSE)</f>
        <v>North America</v>
      </c>
    </row>
    <row r="6969" spans="1:6">
      <c r="A6969" s="1">
        <v>6963</v>
      </c>
      <c r="B6969" s="2">
        <v>6963</v>
      </c>
      <c r="C6969" s="2" t="s">
        <v>13956</v>
      </c>
      <c r="D6969" s="2" t="s">
        <v>13957</v>
      </c>
      <c r="E6969" s="2" t="s">
        <v>7</v>
      </c>
      <c r="F6969" t="str">
        <f>VLOOKUP(companies!E6969,countries!A:B,2,FALSE)</f>
        <v>North America</v>
      </c>
    </row>
    <row r="6970" spans="1:6">
      <c r="A6970" s="1">
        <v>6964</v>
      </c>
      <c r="B6970" s="2">
        <v>6964</v>
      </c>
      <c r="C6970" s="2" t="s">
        <v>13958</v>
      </c>
      <c r="D6970" s="2" t="s">
        <v>13959</v>
      </c>
      <c r="E6970" s="2" t="s">
        <v>5527</v>
      </c>
      <c r="F6970" t="str">
        <f>VLOOKUP(companies!E6970,countries!A:B,2,FALSE)</f>
        <v>Asia</v>
      </c>
    </row>
    <row r="6971" spans="1:6">
      <c r="A6971" s="1">
        <v>6965</v>
      </c>
      <c r="B6971" s="2">
        <v>6965</v>
      </c>
      <c r="C6971" s="2" t="s">
        <v>13960</v>
      </c>
      <c r="D6971" s="2" t="s">
        <v>13961</v>
      </c>
      <c r="E6971" s="2" t="s">
        <v>487</v>
      </c>
      <c r="F6971" t="str">
        <f>VLOOKUP(companies!E6971,countries!A:B,2,FALSE)</f>
        <v>Asia</v>
      </c>
    </row>
    <row r="6972" spans="1:6">
      <c r="A6972" s="1">
        <v>6966</v>
      </c>
      <c r="B6972" s="2">
        <v>6966</v>
      </c>
      <c r="C6972" s="2" t="s">
        <v>13962</v>
      </c>
      <c r="D6972" s="2" t="s">
        <v>13963</v>
      </c>
      <c r="E6972" s="2" t="s">
        <v>105</v>
      </c>
      <c r="F6972" t="str">
        <f>VLOOKUP(companies!E6972,countries!A:B,2,FALSE)</f>
        <v>Asia</v>
      </c>
    </row>
    <row r="6973" spans="1:6">
      <c r="A6973" s="1">
        <v>6967</v>
      </c>
      <c r="B6973" s="2">
        <v>6967</v>
      </c>
      <c r="C6973" s="2" t="s">
        <v>13964</v>
      </c>
      <c r="D6973" s="2" t="s">
        <v>13965</v>
      </c>
      <c r="E6973" s="2" t="s">
        <v>1053</v>
      </c>
      <c r="F6973" t="str">
        <f>VLOOKUP(companies!E6973,countries!A:B,2,FALSE)</f>
        <v>Asia</v>
      </c>
    </row>
    <row r="6974" spans="1:6">
      <c r="A6974" s="1">
        <v>6968</v>
      </c>
      <c r="B6974" s="2">
        <v>6968</v>
      </c>
      <c r="C6974" s="2" t="s">
        <v>13966</v>
      </c>
      <c r="D6974" s="2" t="s">
        <v>13967</v>
      </c>
      <c r="E6974" s="2" t="s">
        <v>82</v>
      </c>
      <c r="F6974" t="str">
        <f>VLOOKUP(companies!E6974,countries!A:B,2,FALSE)</f>
        <v>Europe</v>
      </c>
    </row>
    <row r="6975" spans="1:6">
      <c r="A6975" s="1">
        <v>6969</v>
      </c>
      <c r="B6975" s="2">
        <v>6969</v>
      </c>
      <c r="C6975" s="2" t="s">
        <v>13968</v>
      </c>
      <c r="D6975" s="2" t="s">
        <v>13969</v>
      </c>
      <c r="E6975" s="2" t="s">
        <v>2008</v>
      </c>
      <c r="F6975" t="str">
        <f>VLOOKUP(companies!E6975,countries!A:B,2,FALSE)</f>
        <v>Europe</v>
      </c>
    </row>
    <row r="6976" spans="1:6">
      <c r="A6976" s="1">
        <v>6970</v>
      </c>
      <c r="B6976" s="2">
        <v>6970</v>
      </c>
      <c r="C6976" s="2" t="s">
        <v>13970</v>
      </c>
      <c r="D6976" s="2" t="s">
        <v>13971</v>
      </c>
      <c r="E6976" s="2" t="s">
        <v>105</v>
      </c>
      <c r="F6976" t="str">
        <f>VLOOKUP(companies!E6976,countries!A:B,2,FALSE)</f>
        <v>Asia</v>
      </c>
    </row>
    <row r="6977" spans="1:6">
      <c r="A6977" s="1">
        <v>6971</v>
      </c>
      <c r="B6977" s="2">
        <v>6971</v>
      </c>
      <c r="C6977" s="2" t="s">
        <v>13972</v>
      </c>
      <c r="D6977" s="2" t="s">
        <v>13972</v>
      </c>
      <c r="E6977" s="2" t="s">
        <v>7</v>
      </c>
      <c r="F6977" t="str">
        <f>VLOOKUP(companies!E6977,countries!A:B,2,FALSE)</f>
        <v>North America</v>
      </c>
    </row>
    <row r="6978" spans="1:6">
      <c r="A6978" s="1">
        <v>6972</v>
      </c>
      <c r="B6978" s="2">
        <v>6972</v>
      </c>
      <c r="C6978" s="2" t="s">
        <v>13973</v>
      </c>
      <c r="D6978" s="2" t="s">
        <v>13974</v>
      </c>
      <c r="E6978" s="2" t="s">
        <v>7</v>
      </c>
      <c r="F6978" t="str">
        <f>VLOOKUP(companies!E6978,countries!A:B,2,FALSE)</f>
        <v>North America</v>
      </c>
    </row>
    <row r="6979" spans="1:6">
      <c r="A6979" s="1">
        <v>6973</v>
      </c>
      <c r="B6979" s="2">
        <v>6973</v>
      </c>
      <c r="C6979" s="2" t="s">
        <v>13975</v>
      </c>
      <c r="D6979" s="2" t="s">
        <v>13976</v>
      </c>
      <c r="E6979" s="2" t="s">
        <v>1852</v>
      </c>
      <c r="F6979" t="str">
        <f>VLOOKUP(companies!E6979,countries!A:B,2,FALSE)</f>
        <v>Asia</v>
      </c>
    </row>
    <row r="6980" spans="1:6">
      <c r="A6980" s="1">
        <v>6974</v>
      </c>
      <c r="B6980" s="2">
        <v>6974</v>
      </c>
      <c r="C6980" s="2" t="s">
        <v>13977</v>
      </c>
      <c r="D6980" s="2" t="s">
        <v>13978</v>
      </c>
      <c r="E6980" s="2" t="s">
        <v>5527</v>
      </c>
      <c r="F6980" t="str">
        <f>VLOOKUP(companies!E6980,countries!A:B,2,FALSE)</f>
        <v>Asia</v>
      </c>
    </row>
    <row r="6981" spans="1:6">
      <c r="A6981" s="1">
        <v>6975</v>
      </c>
      <c r="B6981" s="2">
        <v>6975</v>
      </c>
      <c r="C6981" s="2" t="s">
        <v>13979</v>
      </c>
      <c r="D6981" s="2" t="s">
        <v>13980</v>
      </c>
      <c r="E6981" s="2" t="s">
        <v>60</v>
      </c>
      <c r="F6981" t="str">
        <f>VLOOKUP(companies!E6981,countries!A:B,2,FALSE)</f>
        <v>Europe</v>
      </c>
    </row>
    <row r="6982" spans="1:6">
      <c r="A6982" s="1">
        <v>6976</v>
      </c>
      <c r="B6982" s="2">
        <v>6976</v>
      </c>
      <c r="C6982" s="2" t="s">
        <v>13981</v>
      </c>
      <c r="D6982" s="2" t="s">
        <v>13982</v>
      </c>
      <c r="E6982" s="2" t="s">
        <v>1053</v>
      </c>
      <c r="F6982" t="str">
        <f>VLOOKUP(companies!E6982,countries!A:B,2,FALSE)</f>
        <v>Asia</v>
      </c>
    </row>
    <row r="6983" spans="1:6">
      <c r="A6983" s="1">
        <v>6977</v>
      </c>
      <c r="B6983" s="2">
        <v>6977</v>
      </c>
      <c r="C6983" s="2" t="s">
        <v>13983</v>
      </c>
      <c r="D6983" s="2" t="s">
        <v>13984</v>
      </c>
      <c r="E6983" s="2" t="s">
        <v>105</v>
      </c>
      <c r="F6983" t="str">
        <f>VLOOKUP(companies!E6983,countries!A:B,2,FALSE)</f>
        <v>Asia</v>
      </c>
    </row>
    <row r="6984" spans="1:6">
      <c r="A6984" s="1">
        <v>6978</v>
      </c>
      <c r="B6984" s="2">
        <v>6978</v>
      </c>
      <c r="C6984" s="2" t="s">
        <v>13985</v>
      </c>
      <c r="D6984" s="2" t="s">
        <v>13986</v>
      </c>
      <c r="E6984" s="2" t="s">
        <v>7</v>
      </c>
      <c r="F6984" t="str">
        <f>VLOOKUP(companies!E6984,countries!A:B,2,FALSE)</f>
        <v>North America</v>
      </c>
    </row>
    <row r="6985" spans="1:6">
      <c r="A6985" s="1">
        <v>6979</v>
      </c>
      <c r="B6985" s="2">
        <v>6979</v>
      </c>
      <c r="C6985" s="2" t="s">
        <v>13987</v>
      </c>
      <c r="D6985" s="2" t="s">
        <v>13988</v>
      </c>
      <c r="E6985" s="2" t="s">
        <v>7</v>
      </c>
      <c r="F6985" t="str">
        <f>VLOOKUP(companies!E6985,countries!A:B,2,FALSE)</f>
        <v>North America</v>
      </c>
    </row>
    <row r="6986" spans="1:6">
      <c r="A6986" s="1">
        <v>6980</v>
      </c>
      <c r="B6986" s="2">
        <v>6980</v>
      </c>
      <c r="C6986" s="2" t="s">
        <v>13989</v>
      </c>
      <c r="D6986" s="2" t="s">
        <v>13990</v>
      </c>
      <c r="E6986" s="2" t="s">
        <v>7</v>
      </c>
      <c r="F6986" t="str">
        <f>VLOOKUP(companies!E6986,countries!A:B,2,FALSE)</f>
        <v>North America</v>
      </c>
    </row>
    <row r="6987" spans="1:6">
      <c r="A6987" s="1">
        <v>6981</v>
      </c>
      <c r="B6987" s="2">
        <v>6981</v>
      </c>
      <c r="C6987" s="2" t="s">
        <v>13991</v>
      </c>
      <c r="D6987" s="2" t="s">
        <v>13992</v>
      </c>
      <c r="E6987" s="2" t="s">
        <v>7</v>
      </c>
      <c r="F6987" t="str">
        <f>VLOOKUP(companies!E6987,countries!A:B,2,FALSE)</f>
        <v>North America</v>
      </c>
    </row>
    <row r="6988" spans="1:6">
      <c r="A6988" s="1">
        <v>6982</v>
      </c>
      <c r="B6988" s="2">
        <v>6982</v>
      </c>
      <c r="C6988" s="2" t="s">
        <v>13993</v>
      </c>
      <c r="D6988" s="2" t="s">
        <v>13994</v>
      </c>
      <c r="E6988" s="2" t="s">
        <v>105</v>
      </c>
      <c r="F6988" t="str">
        <f>VLOOKUP(companies!E6988,countries!A:B,2,FALSE)</f>
        <v>Asia</v>
      </c>
    </row>
    <row r="6989" spans="1:6">
      <c r="A6989" s="1">
        <v>6983</v>
      </c>
      <c r="B6989" s="2">
        <v>6983</v>
      </c>
      <c r="C6989" s="2" t="s">
        <v>13995</v>
      </c>
      <c r="D6989" s="2" t="s">
        <v>13996</v>
      </c>
      <c r="E6989" s="2" t="s">
        <v>105</v>
      </c>
      <c r="F6989" t="str">
        <f>VLOOKUP(companies!E6989,countries!A:B,2,FALSE)</f>
        <v>Asia</v>
      </c>
    </row>
    <row r="6990" spans="1:6">
      <c r="A6990" s="1">
        <v>6984</v>
      </c>
      <c r="B6990" s="2">
        <v>6984</v>
      </c>
      <c r="C6990" s="3" t="s">
        <v>13997</v>
      </c>
      <c r="D6990" s="2" t="s">
        <v>13998</v>
      </c>
      <c r="E6990" s="2" t="s">
        <v>130</v>
      </c>
      <c r="F6990" t="str">
        <f>VLOOKUP(companies!E6990,countries!A:B,2,FALSE)</f>
        <v>Europe</v>
      </c>
    </row>
    <row r="6991" spans="1:6">
      <c r="A6991" s="1">
        <v>6985</v>
      </c>
      <c r="B6991" s="2">
        <v>6985</v>
      </c>
      <c r="C6991" s="2" t="s">
        <v>13999</v>
      </c>
      <c r="D6991" s="2" t="s">
        <v>14000</v>
      </c>
      <c r="E6991" s="2" t="s">
        <v>7</v>
      </c>
      <c r="F6991" t="str">
        <f>VLOOKUP(companies!E6991,countries!A:B,2,FALSE)</f>
        <v>North America</v>
      </c>
    </row>
    <row r="6992" spans="1:6">
      <c r="A6992" s="1">
        <v>6986</v>
      </c>
      <c r="B6992" s="2">
        <v>6986</v>
      </c>
      <c r="C6992" s="2" t="s">
        <v>14001</v>
      </c>
      <c r="D6992" s="2" t="s">
        <v>14002</v>
      </c>
      <c r="E6992" s="2" t="s">
        <v>7</v>
      </c>
      <c r="F6992" t="str">
        <f>VLOOKUP(companies!E6992,countries!A:B,2,FALSE)</f>
        <v>North America</v>
      </c>
    </row>
    <row r="6993" spans="1:6">
      <c r="A6993" s="1">
        <v>6987</v>
      </c>
      <c r="B6993" s="2">
        <v>6987</v>
      </c>
      <c r="C6993" s="2" t="s">
        <v>14003</v>
      </c>
      <c r="D6993" s="2" t="s">
        <v>14004</v>
      </c>
      <c r="E6993" s="2" t="s">
        <v>7</v>
      </c>
      <c r="F6993" t="str">
        <f>VLOOKUP(companies!E6993,countries!A:B,2,FALSE)</f>
        <v>North America</v>
      </c>
    </row>
    <row r="6994" spans="1:6">
      <c r="A6994" s="1">
        <v>6988</v>
      </c>
      <c r="B6994" s="2">
        <v>6988</v>
      </c>
      <c r="C6994" s="2" t="s">
        <v>14005</v>
      </c>
      <c r="D6994" s="2" t="s">
        <v>14006</v>
      </c>
      <c r="E6994" s="2" t="s">
        <v>7</v>
      </c>
      <c r="F6994" t="str">
        <f>VLOOKUP(companies!E6994,countries!A:B,2,FALSE)</f>
        <v>North America</v>
      </c>
    </row>
    <row r="6995" spans="1:6">
      <c r="A6995" s="1">
        <v>6989</v>
      </c>
      <c r="B6995" s="2">
        <v>6989</v>
      </c>
      <c r="C6995" s="2" t="s">
        <v>14007</v>
      </c>
      <c r="D6995" s="2" t="s">
        <v>14008</v>
      </c>
      <c r="E6995" s="2" t="s">
        <v>961</v>
      </c>
      <c r="F6995" t="str">
        <f>VLOOKUP(companies!E6995,countries!A:B,2,FALSE)</f>
        <v>North America</v>
      </c>
    </row>
    <row r="6996" spans="1:6">
      <c r="A6996" s="1">
        <v>6990</v>
      </c>
      <c r="B6996" s="2">
        <v>6990</v>
      </c>
      <c r="C6996" s="2" t="s">
        <v>14009</v>
      </c>
      <c r="D6996" s="2" t="s">
        <v>14010</v>
      </c>
      <c r="E6996" s="2" t="s">
        <v>7</v>
      </c>
      <c r="F6996" t="str">
        <f>VLOOKUP(companies!E6996,countries!A:B,2,FALSE)</f>
        <v>North America</v>
      </c>
    </row>
    <row r="6997" spans="1:6">
      <c r="A6997" s="1">
        <v>6991</v>
      </c>
      <c r="B6997" s="2">
        <v>6991</v>
      </c>
      <c r="C6997" s="2" t="s">
        <v>14011</v>
      </c>
      <c r="D6997" s="2" t="s">
        <v>14012</v>
      </c>
      <c r="E6997" s="2" t="s">
        <v>7</v>
      </c>
      <c r="F6997" t="str">
        <f>VLOOKUP(companies!E6997,countries!A:B,2,FALSE)</f>
        <v>North America</v>
      </c>
    </row>
    <row r="6998" spans="1:6">
      <c r="A6998" s="1">
        <v>6992</v>
      </c>
      <c r="B6998" s="2">
        <v>6992</v>
      </c>
      <c r="C6998" s="2" t="s">
        <v>14013</v>
      </c>
      <c r="D6998" s="2" t="s">
        <v>14014</v>
      </c>
      <c r="E6998" s="2" t="s">
        <v>82</v>
      </c>
      <c r="F6998" t="str">
        <f>VLOOKUP(companies!E6998,countries!A:B,2,FALSE)</f>
        <v>Europe</v>
      </c>
    </row>
    <row r="6999" spans="1:6">
      <c r="A6999" s="1">
        <v>6993</v>
      </c>
      <c r="B6999" s="2">
        <v>6993</v>
      </c>
      <c r="C6999" s="2" t="s">
        <v>14015</v>
      </c>
      <c r="D6999" s="2" t="s">
        <v>14016</v>
      </c>
      <c r="E6999" s="2" t="s">
        <v>18</v>
      </c>
      <c r="F6999" t="str">
        <f>VLOOKUP(companies!E6999,countries!A:B,2,FALSE)</f>
        <v>Asia</v>
      </c>
    </row>
    <row r="7000" spans="1:6">
      <c r="A7000" s="1">
        <v>6994</v>
      </c>
      <c r="B7000" s="2">
        <v>6994</v>
      </c>
      <c r="C7000" s="2" t="s">
        <v>14017</v>
      </c>
      <c r="D7000" s="2" t="s">
        <v>14018</v>
      </c>
      <c r="E7000" s="2" t="s">
        <v>105</v>
      </c>
      <c r="F7000" t="str">
        <f>VLOOKUP(companies!E7000,countries!A:B,2,FALSE)</f>
        <v>Asia</v>
      </c>
    </row>
    <row r="7001" spans="1:6">
      <c r="A7001" s="1">
        <v>6995</v>
      </c>
      <c r="B7001" s="2">
        <v>6995</v>
      </c>
      <c r="C7001" s="2" t="s">
        <v>14019</v>
      </c>
      <c r="D7001" s="2" t="s">
        <v>14020</v>
      </c>
      <c r="E7001" s="2" t="s">
        <v>7</v>
      </c>
      <c r="F7001" t="str">
        <f>VLOOKUP(companies!E7001,countries!A:B,2,FALSE)</f>
        <v>North America</v>
      </c>
    </row>
    <row r="7002" spans="1:6">
      <c r="A7002" s="1">
        <v>6996</v>
      </c>
      <c r="B7002" s="2">
        <v>6996</v>
      </c>
      <c r="C7002" s="2" t="s">
        <v>14021</v>
      </c>
      <c r="D7002" s="2" t="s">
        <v>14022</v>
      </c>
      <c r="E7002" s="2" t="s">
        <v>7</v>
      </c>
      <c r="F7002" t="str">
        <f>VLOOKUP(companies!E7002,countries!A:B,2,FALSE)</f>
        <v>North America</v>
      </c>
    </row>
    <row r="7003" spans="1:6">
      <c r="A7003" s="1">
        <v>6997</v>
      </c>
      <c r="B7003" s="2">
        <v>6997</v>
      </c>
      <c r="C7003" s="2" t="s">
        <v>14023</v>
      </c>
      <c r="D7003" s="2" t="s">
        <v>14024</v>
      </c>
      <c r="E7003" s="2" t="s">
        <v>7</v>
      </c>
      <c r="F7003" t="str">
        <f>VLOOKUP(companies!E7003,countries!A:B,2,FALSE)</f>
        <v>North America</v>
      </c>
    </row>
    <row r="7004" spans="1:6">
      <c r="A7004" s="1">
        <v>6998</v>
      </c>
      <c r="B7004" s="2">
        <v>6998</v>
      </c>
      <c r="C7004" s="2" t="s">
        <v>14025</v>
      </c>
      <c r="D7004" s="2" t="s">
        <v>14026</v>
      </c>
      <c r="E7004" s="2" t="s">
        <v>208</v>
      </c>
      <c r="F7004" t="str">
        <f>VLOOKUP(companies!E7004,countries!A:B,2,FALSE)</f>
        <v>Oceana</v>
      </c>
    </row>
    <row r="7005" spans="1:6">
      <c r="A7005" s="1">
        <v>6999</v>
      </c>
      <c r="B7005" s="2">
        <v>6999</v>
      </c>
      <c r="C7005" s="2" t="s">
        <v>14027</v>
      </c>
      <c r="D7005" s="2" t="s">
        <v>14028</v>
      </c>
      <c r="E7005" s="2" t="s">
        <v>7</v>
      </c>
      <c r="F7005" t="str">
        <f>VLOOKUP(companies!E7005,countries!A:B,2,FALSE)</f>
        <v>North America</v>
      </c>
    </row>
    <row r="7006" spans="1:6">
      <c r="A7006" s="1">
        <v>7000</v>
      </c>
      <c r="B7006" s="2">
        <v>7000</v>
      </c>
      <c r="C7006" s="2" t="s">
        <v>14029</v>
      </c>
      <c r="D7006" s="2" t="s">
        <v>14030</v>
      </c>
      <c r="E7006" s="2" t="s">
        <v>91</v>
      </c>
      <c r="F7006" t="str">
        <f>VLOOKUP(companies!E7006,countries!A:B,2,FALSE)</f>
        <v>Europe</v>
      </c>
    </row>
    <row r="7007" spans="1:6">
      <c r="A7007" s="1">
        <v>7001</v>
      </c>
      <c r="B7007" s="2">
        <v>7001</v>
      </c>
      <c r="C7007" s="2" t="s">
        <v>14031</v>
      </c>
      <c r="D7007" s="2" t="s">
        <v>14032</v>
      </c>
      <c r="E7007" s="2" t="s">
        <v>3218</v>
      </c>
      <c r="F7007" t="str">
        <f>VLOOKUP(companies!E7007,countries!A:B,2,FALSE)</f>
        <v>Asia</v>
      </c>
    </row>
    <row r="7008" spans="1:6">
      <c r="A7008" s="1">
        <v>7002</v>
      </c>
      <c r="B7008" s="2">
        <v>7002</v>
      </c>
      <c r="C7008" s="2" t="s">
        <v>14033</v>
      </c>
      <c r="D7008" s="2" t="s">
        <v>14034</v>
      </c>
      <c r="E7008" s="2" t="s">
        <v>7</v>
      </c>
      <c r="F7008" t="str">
        <f>VLOOKUP(companies!E7008,countries!A:B,2,FALSE)</f>
        <v>North America</v>
      </c>
    </row>
    <row r="7009" spans="1:6">
      <c r="A7009" s="1">
        <v>7003</v>
      </c>
      <c r="B7009" s="2">
        <v>7003</v>
      </c>
      <c r="C7009" s="2" t="s">
        <v>14035</v>
      </c>
      <c r="D7009" s="2" t="s">
        <v>14036</v>
      </c>
      <c r="E7009" s="2" t="s">
        <v>110</v>
      </c>
      <c r="F7009" t="str">
        <f>VLOOKUP(companies!E7009,countries!A:B,2,FALSE)</f>
        <v>Asia</v>
      </c>
    </row>
    <row r="7010" spans="1:6">
      <c r="A7010" s="1">
        <v>7004</v>
      </c>
      <c r="B7010" s="2">
        <v>7004</v>
      </c>
      <c r="C7010" s="2" t="s">
        <v>14037</v>
      </c>
      <c r="D7010" s="2" t="s">
        <v>14038</v>
      </c>
      <c r="E7010" s="2" t="s">
        <v>7</v>
      </c>
      <c r="F7010" t="str">
        <f>VLOOKUP(companies!E7010,countries!A:B,2,FALSE)</f>
        <v>North America</v>
      </c>
    </row>
    <row r="7011" spans="1:6">
      <c r="A7011" s="1">
        <v>7005</v>
      </c>
      <c r="B7011" s="2">
        <v>7005</v>
      </c>
      <c r="C7011" s="2" t="s">
        <v>14039</v>
      </c>
      <c r="D7011" s="2" t="s">
        <v>14040</v>
      </c>
      <c r="E7011" s="2" t="s">
        <v>105</v>
      </c>
      <c r="F7011" t="str">
        <f>VLOOKUP(companies!E7011,countries!A:B,2,FALSE)</f>
        <v>Asia</v>
      </c>
    </row>
    <row r="7012" spans="1:6">
      <c r="A7012" s="1">
        <v>7006</v>
      </c>
      <c r="B7012" s="2">
        <v>7006</v>
      </c>
      <c r="C7012" s="2" t="s">
        <v>14041</v>
      </c>
      <c r="D7012" s="2" t="s">
        <v>14042</v>
      </c>
      <c r="E7012" s="2" t="s">
        <v>208</v>
      </c>
      <c r="F7012" t="str">
        <f>VLOOKUP(companies!E7012,countries!A:B,2,FALSE)</f>
        <v>Oceana</v>
      </c>
    </row>
    <row r="7013" spans="1:6">
      <c r="A7013" s="1">
        <v>7007</v>
      </c>
      <c r="B7013" s="2">
        <v>7007</v>
      </c>
      <c r="C7013" s="2" t="s">
        <v>14043</v>
      </c>
      <c r="D7013" s="2" t="s">
        <v>14044</v>
      </c>
      <c r="E7013" s="2" t="s">
        <v>6642</v>
      </c>
      <c r="F7013" t="str">
        <f>VLOOKUP(companies!E7013,countries!A:B,2,FALSE)</f>
        <v>Europe</v>
      </c>
    </row>
    <row r="7014" spans="1:6">
      <c r="A7014" s="1">
        <v>7008</v>
      </c>
      <c r="B7014" s="2">
        <v>7008</v>
      </c>
      <c r="C7014" s="2" t="s">
        <v>14045</v>
      </c>
      <c r="D7014" s="2" t="s">
        <v>14046</v>
      </c>
      <c r="E7014" s="2" t="s">
        <v>87</v>
      </c>
      <c r="F7014" t="str">
        <f>VLOOKUP(companies!E7014,countries!A:B,2,FALSE)</f>
        <v>Europe</v>
      </c>
    </row>
    <row r="7015" spans="1:6">
      <c r="A7015" s="1">
        <v>7009</v>
      </c>
      <c r="B7015" s="2">
        <v>7009</v>
      </c>
      <c r="C7015" s="2" t="s">
        <v>14047</v>
      </c>
      <c r="D7015" s="2" t="s">
        <v>14048</v>
      </c>
      <c r="E7015" s="2" t="s">
        <v>208</v>
      </c>
      <c r="F7015" t="str">
        <f>VLOOKUP(companies!E7015,countries!A:B,2,FALSE)</f>
        <v>Oceana</v>
      </c>
    </row>
    <row r="7016" spans="1:6">
      <c r="A7016" s="1">
        <v>7010</v>
      </c>
      <c r="B7016" s="2">
        <v>7010</v>
      </c>
      <c r="C7016" s="2" t="s">
        <v>14049</v>
      </c>
      <c r="D7016" s="2" t="s">
        <v>14050</v>
      </c>
      <c r="E7016" s="2" t="s">
        <v>7</v>
      </c>
      <c r="F7016" t="str">
        <f>VLOOKUP(companies!E7016,countries!A:B,2,FALSE)</f>
        <v>North America</v>
      </c>
    </row>
    <row r="7017" spans="1:6">
      <c r="A7017" s="1">
        <v>7011</v>
      </c>
      <c r="B7017" s="2">
        <v>7011</v>
      </c>
      <c r="C7017" s="2" t="s">
        <v>14051</v>
      </c>
      <c r="D7017" s="2" t="s">
        <v>14052</v>
      </c>
      <c r="E7017" s="2" t="s">
        <v>1852</v>
      </c>
      <c r="F7017" t="str">
        <f>VLOOKUP(companies!E7017,countries!A:B,2,FALSE)</f>
        <v>Asia</v>
      </c>
    </row>
    <row r="7018" spans="1:6">
      <c r="A7018" s="1">
        <v>7012</v>
      </c>
      <c r="B7018" s="2">
        <v>7012</v>
      </c>
      <c r="C7018" s="2" t="s">
        <v>14053</v>
      </c>
      <c r="D7018" s="2" t="s">
        <v>14054</v>
      </c>
      <c r="E7018" s="2" t="s">
        <v>105</v>
      </c>
      <c r="F7018" t="str">
        <f>VLOOKUP(companies!E7018,countries!A:B,2,FALSE)</f>
        <v>Asia</v>
      </c>
    </row>
    <row r="7019" spans="1:6">
      <c r="A7019" s="1">
        <v>7013</v>
      </c>
      <c r="B7019" s="2">
        <v>7013</v>
      </c>
      <c r="C7019" s="2" t="s">
        <v>14055</v>
      </c>
      <c r="D7019" s="2" t="s">
        <v>14056</v>
      </c>
      <c r="E7019" s="2" t="s">
        <v>1022</v>
      </c>
      <c r="F7019" t="str">
        <f>VLOOKUP(companies!E7019,countries!A:B,2,FALSE)</f>
        <v>Asia</v>
      </c>
    </row>
    <row r="7020" spans="1:6">
      <c r="A7020" s="1">
        <v>7014</v>
      </c>
      <c r="B7020" s="2">
        <v>7014</v>
      </c>
      <c r="C7020" s="2" t="s">
        <v>14057</v>
      </c>
      <c r="D7020" s="2" t="s">
        <v>14058</v>
      </c>
      <c r="E7020" s="2" t="s">
        <v>8512</v>
      </c>
      <c r="F7020" t="str">
        <f>VLOOKUP(companies!E7020,countries!A:B,2,FALSE)</f>
        <v>Asia</v>
      </c>
    </row>
    <row r="7021" spans="1:6">
      <c r="A7021" s="1">
        <v>7015</v>
      </c>
      <c r="B7021" s="2">
        <v>7015</v>
      </c>
      <c r="C7021" s="2" t="s">
        <v>14059</v>
      </c>
      <c r="D7021" s="2" t="s">
        <v>14060</v>
      </c>
      <c r="E7021" s="2" t="s">
        <v>179</v>
      </c>
      <c r="F7021" t="str">
        <f>VLOOKUP(companies!E7021,countries!A:B,2,FALSE)</f>
        <v>North America</v>
      </c>
    </row>
    <row r="7022" spans="1:6">
      <c r="A7022" s="1">
        <v>7016</v>
      </c>
      <c r="B7022" s="2">
        <v>7016</v>
      </c>
      <c r="C7022" s="2" t="s">
        <v>14061</v>
      </c>
      <c r="D7022" s="2" t="s">
        <v>14062</v>
      </c>
      <c r="E7022" s="2" t="s">
        <v>105</v>
      </c>
      <c r="F7022" t="str">
        <f>VLOOKUP(companies!E7022,countries!A:B,2,FALSE)</f>
        <v>Asia</v>
      </c>
    </row>
    <row r="7023" spans="1:6">
      <c r="A7023" s="1">
        <v>7017</v>
      </c>
      <c r="B7023" s="2">
        <v>7017</v>
      </c>
      <c r="C7023" s="2" t="s">
        <v>14063</v>
      </c>
      <c r="D7023" s="2" t="s">
        <v>14064</v>
      </c>
      <c r="E7023" s="2" t="s">
        <v>1053</v>
      </c>
      <c r="F7023" t="str">
        <f>VLOOKUP(companies!E7023,countries!A:B,2,FALSE)</f>
        <v>Asia</v>
      </c>
    </row>
    <row r="7024" spans="1:6">
      <c r="A7024" s="1">
        <v>7018</v>
      </c>
      <c r="B7024" s="2">
        <v>7018</v>
      </c>
      <c r="C7024" s="2" t="s">
        <v>14065</v>
      </c>
      <c r="D7024" s="2" t="s">
        <v>14066</v>
      </c>
      <c r="E7024" s="2" t="s">
        <v>7</v>
      </c>
      <c r="F7024" t="str">
        <f>VLOOKUP(companies!E7024,countries!A:B,2,FALSE)</f>
        <v>North America</v>
      </c>
    </row>
    <row r="7025" spans="1:6">
      <c r="A7025" s="1">
        <v>7019</v>
      </c>
      <c r="B7025" s="2">
        <v>7019</v>
      </c>
      <c r="C7025" s="2" t="s">
        <v>14067</v>
      </c>
      <c r="D7025" s="2" t="s">
        <v>14068</v>
      </c>
      <c r="E7025" s="2" t="s">
        <v>1022</v>
      </c>
      <c r="F7025" t="str">
        <f>VLOOKUP(companies!E7025,countries!A:B,2,FALSE)</f>
        <v>Asia</v>
      </c>
    </row>
    <row r="7026" spans="1:6">
      <c r="A7026" s="1">
        <v>7020</v>
      </c>
      <c r="B7026" s="2">
        <v>7020</v>
      </c>
      <c r="C7026" s="2" t="s">
        <v>14069</v>
      </c>
      <c r="D7026" s="2" t="s">
        <v>14070</v>
      </c>
      <c r="E7026" s="2" t="s">
        <v>18</v>
      </c>
      <c r="F7026" t="str">
        <f>VLOOKUP(companies!E7026,countries!A:B,2,FALSE)</f>
        <v>Asia</v>
      </c>
    </row>
    <row r="7027" spans="1:6">
      <c r="A7027" s="1">
        <v>7021</v>
      </c>
      <c r="B7027" s="2">
        <v>7021</v>
      </c>
      <c r="C7027" s="2" t="s">
        <v>14071</v>
      </c>
      <c r="D7027" s="2" t="s">
        <v>14072</v>
      </c>
      <c r="E7027" s="2" t="s">
        <v>1852</v>
      </c>
      <c r="F7027" t="str">
        <f>VLOOKUP(companies!E7027,countries!A:B,2,FALSE)</f>
        <v>Asia</v>
      </c>
    </row>
    <row r="7028" spans="1:6">
      <c r="A7028" s="1">
        <v>7022</v>
      </c>
      <c r="B7028" s="2">
        <v>7022</v>
      </c>
      <c r="C7028" s="2" t="s">
        <v>14073</v>
      </c>
      <c r="D7028" s="2" t="s">
        <v>14074</v>
      </c>
      <c r="E7028" s="2" t="s">
        <v>96</v>
      </c>
      <c r="F7028" t="str">
        <f>VLOOKUP(companies!E7028,countries!A:B,2,FALSE)</f>
        <v>Asia</v>
      </c>
    </row>
    <row r="7029" spans="1:6">
      <c r="A7029" s="1">
        <v>7023</v>
      </c>
      <c r="B7029" s="2">
        <v>7023</v>
      </c>
      <c r="C7029" s="2" t="s">
        <v>14075</v>
      </c>
      <c r="D7029" s="2" t="s">
        <v>14076</v>
      </c>
      <c r="E7029" s="2" t="s">
        <v>2008</v>
      </c>
      <c r="F7029" t="str">
        <f>VLOOKUP(companies!E7029,countries!A:B,2,FALSE)</f>
        <v>Europe</v>
      </c>
    </row>
    <row r="7030" spans="1:6">
      <c r="A7030" s="1">
        <v>7024</v>
      </c>
      <c r="B7030" s="2">
        <v>7024</v>
      </c>
      <c r="C7030" s="2" t="s">
        <v>14077</v>
      </c>
      <c r="D7030" s="2" t="s">
        <v>14078</v>
      </c>
      <c r="E7030" s="2" t="s">
        <v>91</v>
      </c>
      <c r="F7030" t="str">
        <f>VLOOKUP(companies!E7030,countries!A:B,2,FALSE)</f>
        <v>Europe</v>
      </c>
    </row>
    <row r="7031" spans="1:6">
      <c r="A7031" s="1">
        <v>7025</v>
      </c>
      <c r="B7031" s="2">
        <v>7025</v>
      </c>
      <c r="C7031" s="2" t="s">
        <v>14079</v>
      </c>
      <c r="D7031" s="2" t="s">
        <v>14080</v>
      </c>
      <c r="E7031" s="2" t="s">
        <v>7</v>
      </c>
      <c r="F7031" t="str">
        <f>VLOOKUP(companies!E7031,countries!A:B,2,FALSE)</f>
        <v>North America</v>
      </c>
    </row>
    <row r="7032" spans="1:6">
      <c r="A7032" s="1">
        <v>7026</v>
      </c>
      <c r="B7032" s="2">
        <v>7026</v>
      </c>
      <c r="C7032" s="2" t="s">
        <v>14081</v>
      </c>
      <c r="D7032" s="2" t="s">
        <v>14082</v>
      </c>
      <c r="E7032" s="2" t="s">
        <v>91</v>
      </c>
      <c r="F7032" t="str">
        <f>VLOOKUP(companies!E7032,countries!A:B,2,FALSE)</f>
        <v>Europe</v>
      </c>
    </row>
    <row r="7033" spans="1:6">
      <c r="A7033" s="1">
        <v>7027</v>
      </c>
      <c r="B7033" s="2">
        <v>7027</v>
      </c>
      <c r="C7033" s="2" t="s">
        <v>14083</v>
      </c>
      <c r="D7033" s="2" t="s">
        <v>14084</v>
      </c>
      <c r="E7033" s="2" t="s">
        <v>18</v>
      </c>
      <c r="F7033" t="str">
        <f>VLOOKUP(companies!E7033,countries!A:B,2,FALSE)</f>
        <v>Asia</v>
      </c>
    </row>
    <row r="7034" spans="1:6">
      <c r="A7034" s="1">
        <v>7028</v>
      </c>
      <c r="B7034" s="2">
        <v>7028</v>
      </c>
      <c r="C7034" s="2" t="s">
        <v>14085</v>
      </c>
      <c r="D7034" s="2" t="s">
        <v>14086</v>
      </c>
      <c r="E7034" s="2" t="s">
        <v>2008</v>
      </c>
      <c r="F7034" t="str">
        <f>VLOOKUP(companies!E7034,countries!A:B,2,FALSE)</f>
        <v>Europe</v>
      </c>
    </row>
    <row r="7035" spans="1:6">
      <c r="A7035" s="1">
        <v>7029</v>
      </c>
      <c r="B7035" s="2">
        <v>7029</v>
      </c>
      <c r="C7035" s="2" t="s">
        <v>14087</v>
      </c>
      <c r="D7035" s="2" t="s">
        <v>14088</v>
      </c>
      <c r="E7035" s="2" t="s">
        <v>7</v>
      </c>
      <c r="F7035" t="str">
        <f>VLOOKUP(companies!E7035,countries!A:B,2,FALSE)</f>
        <v>North America</v>
      </c>
    </row>
    <row r="7036" spans="1:6">
      <c r="A7036" s="1">
        <v>7030</v>
      </c>
      <c r="B7036" s="2">
        <v>7030</v>
      </c>
      <c r="C7036" s="2" t="s">
        <v>14089</v>
      </c>
      <c r="D7036" s="2" t="s">
        <v>14090</v>
      </c>
      <c r="E7036" s="2" t="s">
        <v>18</v>
      </c>
      <c r="F7036" t="str">
        <f>VLOOKUP(companies!E7036,countries!A:B,2,FALSE)</f>
        <v>Asia</v>
      </c>
    </row>
    <row r="7037" spans="1:6">
      <c r="A7037" s="1">
        <v>7031</v>
      </c>
      <c r="B7037" s="2">
        <v>7031</v>
      </c>
      <c r="C7037" s="2" t="s">
        <v>14091</v>
      </c>
      <c r="D7037" s="2" t="s">
        <v>14092</v>
      </c>
      <c r="E7037" s="2" t="s">
        <v>7</v>
      </c>
      <c r="F7037" t="str">
        <f>VLOOKUP(companies!E7037,countries!A:B,2,FALSE)</f>
        <v>North America</v>
      </c>
    </row>
    <row r="7038" spans="1:6">
      <c r="A7038" s="1">
        <v>7032</v>
      </c>
      <c r="B7038" s="2">
        <v>7032</v>
      </c>
      <c r="C7038" s="2" t="s">
        <v>14093</v>
      </c>
      <c r="D7038" s="2" t="s">
        <v>14094</v>
      </c>
      <c r="E7038" s="2" t="s">
        <v>1022</v>
      </c>
      <c r="F7038" t="str">
        <f>VLOOKUP(companies!E7038,countries!A:B,2,FALSE)</f>
        <v>Asia</v>
      </c>
    </row>
    <row r="7039" spans="1:6">
      <c r="A7039" s="1">
        <v>7033</v>
      </c>
      <c r="B7039" s="2">
        <v>7033</v>
      </c>
      <c r="C7039" s="2" t="s">
        <v>14095</v>
      </c>
      <c r="D7039" s="2" t="s">
        <v>14096</v>
      </c>
      <c r="E7039" s="2" t="s">
        <v>7</v>
      </c>
      <c r="F7039" t="str">
        <f>VLOOKUP(companies!E7039,countries!A:B,2,FALSE)</f>
        <v>North America</v>
      </c>
    </row>
    <row r="7040" spans="1:6">
      <c r="A7040" s="1">
        <v>7034</v>
      </c>
      <c r="B7040" s="2">
        <v>7034</v>
      </c>
      <c r="C7040" s="2" t="s">
        <v>14097</v>
      </c>
      <c r="D7040" s="2" t="s">
        <v>14098</v>
      </c>
      <c r="E7040" s="2" t="s">
        <v>7</v>
      </c>
      <c r="F7040" t="str">
        <f>VLOOKUP(companies!E7040,countries!A:B,2,FALSE)</f>
        <v>North America</v>
      </c>
    </row>
    <row r="7041" spans="1:6">
      <c r="A7041" s="1">
        <v>7035</v>
      </c>
      <c r="B7041" s="2">
        <v>7035</v>
      </c>
      <c r="C7041" s="2" t="s">
        <v>14099</v>
      </c>
      <c r="D7041" s="2" t="s">
        <v>14100</v>
      </c>
      <c r="E7041" s="2" t="s">
        <v>2008</v>
      </c>
      <c r="F7041" t="str">
        <f>VLOOKUP(companies!E7041,countries!A:B,2,FALSE)</f>
        <v>Europe</v>
      </c>
    </row>
    <row r="7042" spans="1:6">
      <c r="A7042" s="1">
        <v>7036</v>
      </c>
      <c r="B7042" s="2">
        <v>7036</v>
      </c>
      <c r="C7042" s="2" t="s">
        <v>14101</v>
      </c>
      <c r="D7042" s="2" t="s">
        <v>14102</v>
      </c>
      <c r="E7042" s="2" t="s">
        <v>7</v>
      </c>
      <c r="F7042" t="str">
        <f>VLOOKUP(companies!E7042,countries!A:B,2,FALSE)</f>
        <v>North America</v>
      </c>
    </row>
    <row r="7043" spans="1:6">
      <c r="A7043" s="1">
        <v>7037</v>
      </c>
      <c r="B7043" s="2">
        <v>7037</v>
      </c>
      <c r="C7043" s="2" t="s">
        <v>14103</v>
      </c>
      <c r="D7043" s="2" t="s">
        <v>14104</v>
      </c>
      <c r="E7043" s="2" t="s">
        <v>8512</v>
      </c>
      <c r="F7043" t="str">
        <f>VLOOKUP(companies!E7043,countries!A:B,2,FALSE)</f>
        <v>Asia</v>
      </c>
    </row>
    <row r="7044" spans="1:6">
      <c r="A7044" s="1">
        <v>7038</v>
      </c>
      <c r="B7044" s="2">
        <v>7038</v>
      </c>
      <c r="C7044" s="2" t="s">
        <v>14105</v>
      </c>
      <c r="D7044" s="2" t="s">
        <v>14106</v>
      </c>
      <c r="E7044" s="2" t="s">
        <v>7</v>
      </c>
      <c r="F7044" t="str">
        <f>VLOOKUP(companies!E7044,countries!A:B,2,FALSE)</f>
        <v>North America</v>
      </c>
    </row>
    <row r="7045" spans="1:6">
      <c r="A7045" s="1">
        <v>7039</v>
      </c>
      <c r="B7045" s="2">
        <v>7039</v>
      </c>
      <c r="C7045" s="2" t="s">
        <v>14107</v>
      </c>
      <c r="D7045" s="2" t="s">
        <v>14108</v>
      </c>
      <c r="E7045" s="2" t="s">
        <v>7</v>
      </c>
      <c r="F7045" t="str">
        <f>VLOOKUP(companies!E7045,countries!A:B,2,FALSE)</f>
        <v>North America</v>
      </c>
    </row>
    <row r="7046" spans="1:6">
      <c r="A7046" s="1">
        <v>7040</v>
      </c>
      <c r="B7046" s="2">
        <v>7040</v>
      </c>
      <c r="C7046" s="2" t="s">
        <v>14109</v>
      </c>
      <c r="D7046" s="2" t="s">
        <v>14110</v>
      </c>
      <c r="E7046" s="2" t="s">
        <v>96</v>
      </c>
      <c r="F7046" t="str">
        <f>VLOOKUP(companies!E7046,countries!A:B,2,FALSE)</f>
        <v>Asia</v>
      </c>
    </row>
    <row r="7047" spans="1:6">
      <c r="A7047" s="1">
        <v>7041</v>
      </c>
      <c r="B7047" s="2">
        <v>7041</v>
      </c>
      <c r="C7047" s="2" t="s">
        <v>14111</v>
      </c>
      <c r="D7047" s="2" t="s">
        <v>14112</v>
      </c>
      <c r="E7047" s="2" t="s">
        <v>105</v>
      </c>
      <c r="F7047" t="str">
        <f>VLOOKUP(companies!E7047,countries!A:B,2,FALSE)</f>
        <v>Asia</v>
      </c>
    </row>
    <row r="7048" spans="1:6">
      <c r="A7048" s="1">
        <v>7042</v>
      </c>
      <c r="B7048" s="2">
        <v>7042</v>
      </c>
      <c r="C7048" s="2" t="s">
        <v>14113</v>
      </c>
      <c r="D7048" s="2" t="s">
        <v>14114</v>
      </c>
      <c r="E7048" s="2" t="s">
        <v>110</v>
      </c>
      <c r="F7048" t="str">
        <f>VLOOKUP(companies!E7048,countries!A:B,2,FALSE)</f>
        <v>Asia</v>
      </c>
    </row>
    <row r="7049" spans="1:6">
      <c r="A7049" s="1">
        <v>7043</v>
      </c>
      <c r="B7049" s="2">
        <v>7043</v>
      </c>
      <c r="C7049" s="2" t="s">
        <v>14115</v>
      </c>
      <c r="D7049" s="2" t="s">
        <v>14116</v>
      </c>
      <c r="E7049" s="2" t="s">
        <v>7</v>
      </c>
      <c r="F7049" t="str">
        <f>VLOOKUP(companies!E7049,countries!A:B,2,FALSE)</f>
        <v>North America</v>
      </c>
    </row>
    <row r="7050" spans="1:6">
      <c r="A7050" s="1">
        <v>7044</v>
      </c>
      <c r="B7050" s="2">
        <v>7044</v>
      </c>
      <c r="C7050" s="2" t="s">
        <v>14117</v>
      </c>
      <c r="D7050" s="2" t="s">
        <v>14118</v>
      </c>
      <c r="E7050" s="2" t="s">
        <v>7</v>
      </c>
      <c r="F7050" t="str">
        <f>VLOOKUP(companies!E7050,countries!A:B,2,FALSE)</f>
        <v>North America</v>
      </c>
    </row>
    <row r="7051" spans="1:6">
      <c r="A7051" s="1">
        <v>7045</v>
      </c>
      <c r="B7051" s="2">
        <v>7045</v>
      </c>
      <c r="C7051" s="2" t="s">
        <v>14119</v>
      </c>
      <c r="D7051" s="2" t="s">
        <v>14120</v>
      </c>
      <c r="E7051" s="2" t="s">
        <v>63</v>
      </c>
      <c r="F7051" t="str">
        <f>VLOOKUP(companies!E7051,countries!A:B,2,FALSE)</f>
        <v>Asia</v>
      </c>
    </row>
    <row r="7052" spans="1:6">
      <c r="A7052" s="1">
        <v>7046</v>
      </c>
      <c r="B7052" s="2">
        <v>7046</v>
      </c>
      <c r="C7052" s="2" t="s">
        <v>14121</v>
      </c>
      <c r="D7052" s="2" t="s">
        <v>14122</v>
      </c>
      <c r="E7052" s="2" t="s">
        <v>87</v>
      </c>
      <c r="F7052" t="str">
        <f>VLOOKUP(companies!E7052,countries!A:B,2,FALSE)</f>
        <v>Europe</v>
      </c>
    </row>
    <row r="7053" spans="1:6">
      <c r="A7053" s="1">
        <v>7047</v>
      </c>
      <c r="B7053" s="2">
        <v>7047</v>
      </c>
      <c r="C7053" s="2" t="s">
        <v>14123</v>
      </c>
      <c r="D7053" s="2" t="s">
        <v>14124</v>
      </c>
      <c r="E7053" s="2" t="s">
        <v>63</v>
      </c>
      <c r="F7053" t="str">
        <f>VLOOKUP(companies!E7053,countries!A:B,2,FALSE)</f>
        <v>Asia</v>
      </c>
    </row>
    <row r="7054" spans="1:6">
      <c r="A7054" s="1">
        <v>7048</v>
      </c>
      <c r="B7054" s="2">
        <v>7048</v>
      </c>
      <c r="C7054" s="2" t="s">
        <v>14125</v>
      </c>
      <c r="D7054" s="2" t="s">
        <v>14126</v>
      </c>
      <c r="E7054" s="2" t="s">
        <v>110</v>
      </c>
      <c r="F7054" t="str">
        <f>VLOOKUP(companies!E7054,countries!A:B,2,FALSE)</f>
        <v>Asia</v>
      </c>
    </row>
    <row r="7055" spans="1:6">
      <c r="A7055" s="1">
        <v>7049</v>
      </c>
      <c r="B7055" s="2">
        <v>7049</v>
      </c>
      <c r="C7055" s="2" t="s">
        <v>14127</v>
      </c>
      <c r="D7055" s="2" t="s">
        <v>14128</v>
      </c>
      <c r="E7055" s="2" t="s">
        <v>7</v>
      </c>
      <c r="F7055" t="str">
        <f>VLOOKUP(companies!E7055,countries!A:B,2,FALSE)</f>
        <v>North America</v>
      </c>
    </row>
    <row r="7056" spans="1:6">
      <c r="A7056" s="1">
        <v>7050</v>
      </c>
      <c r="B7056" s="2">
        <v>7050</v>
      </c>
      <c r="C7056" s="2" t="s">
        <v>14129</v>
      </c>
      <c r="D7056" s="2" t="s">
        <v>14130</v>
      </c>
      <c r="E7056" s="2" t="s">
        <v>7</v>
      </c>
      <c r="F7056" t="str">
        <f>VLOOKUP(companies!E7056,countries!A:B,2,FALSE)</f>
        <v>North America</v>
      </c>
    </row>
    <row r="7057" spans="1:6">
      <c r="A7057" s="1">
        <v>7051</v>
      </c>
      <c r="B7057" s="2">
        <v>7051</v>
      </c>
      <c r="C7057" s="2" t="s">
        <v>14131</v>
      </c>
      <c r="D7057" s="2" t="s">
        <v>14132</v>
      </c>
      <c r="E7057" s="2" t="s">
        <v>105</v>
      </c>
      <c r="F7057" t="str">
        <f>VLOOKUP(companies!E7057,countries!A:B,2,FALSE)</f>
        <v>Asia</v>
      </c>
    </row>
    <row r="7058" spans="1:6">
      <c r="A7058" s="1">
        <v>7052</v>
      </c>
      <c r="B7058" s="2">
        <v>7052</v>
      </c>
      <c r="C7058" s="2" t="s">
        <v>14133</v>
      </c>
      <c r="D7058" s="2" t="s">
        <v>14134</v>
      </c>
      <c r="E7058" s="2" t="s">
        <v>487</v>
      </c>
      <c r="F7058" t="str">
        <f>VLOOKUP(companies!E7058,countries!A:B,2,FALSE)</f>
        <v>Asia</v>
      </c>
    </row>
    <row r="7059" spans="1:6">
      <c r="A7059" s="1">
        <v>7053</v>
      </c>
      <c r="B7059" s="2">
        <v>7053</v>
      </c>
      <c r="C7059" s="2" t="s">
        <v>14135</v>
      </c>
      <c r="D7059" s="2" t="s">
        <v>14136</v>
      </c>
      <c r="E7059" s="2" t="s">
        <v>451</v>
      </c>
      <c r="F7059" t="str">
        <f>VLOOKUP(companies!E7059,countries!A:B,2,FALSE)</f>
        <v>Asia</v>
      </c>
    </row>
    <row r="7060" spans="1:6">
      <c r="A7060" s="1">
        <v>7054</v>
      </c>
      <c r="B7060" s="2">
        <v>7054</v>
      </c>
      <c r="C7060" s="2" t="s">
        <v>14137</v>
      </c>
      <c r="D7060" s="2" t="s">
        <v>14138</v>
      </c>
      <c r="E7060" s="2" t="s">
        <v>7</v>
      </c>
      <c r="F7060" t="str">
        <f>VLOOKUP(companies!E7060,countries!A:B,2,FALSE)</f>
        <v>North America</v>
      </c>
    </row>
    <row r="7061" spans="1:6">
      <c r="A7061" s="1">
        <v>7055</v>
      </c>
      <c r="B7061" s="2">
        <v>7055</v>
      </c>
      <c r="C7061" s="2" t="s">
        <v>14139</v>
      </c>
      <c r="D7061" s="2" t="s">
        <v>14140</v>
      </c>
      <c r="E7061" s="2" t="s">
        <v>7</v>
      </c>
      <c r="F7061" t="str">
        <f>VLOOKUP(companies!E7061,countries!A:B,2,FALSE)</f>
        <v>North America</v>
      </c>
    </row>
    <row r="7062" spans="1:6">
      <c r="A7062" s="1">
        <v>7056</v>
      </c>
      <c r="B7062" s="2">
        <v>7056</v>
      </c>
      <c r="C7062" s="2" t="s">
        <v>14141</v>
      </c>
      <c r="D7062" s="2" t="s">
        <v>14142</v>
      </c>
      <c r="E7062" s="2" t="s">
        <v>487</v>
      </c>
      <c r="F7062" t="str">
        <f>VLOOKUP(companies!E7062,countries!A:B,2,FALSE)</f>
        <v>Asia</v>
      </c>
    </row>
    <row r="7063" spans="1:6">
      <c r="A7063" s="1">
        <v>7057</v>
      </c>
      <c r="B7063" s="2">
        <v>7057</v>
      </c>
      <c r="C7063" s="3" t="s">
        <v>14143</v>
      </c>
      <c r="D7063" s="2" t="s">
        <v>14144</v>
      </c>
      <c r="E7063" s="2" t="s">
        <v>208</v>
      </c>
      <c r="F7063" t="str">
        <f>VLOOKUP(companies!E7063,countries!A:B,2,FALSE)</f>
        <v>Oceana</v>
      </c>
    </row>
    <row r="7064" spans="1:6">
      <c r="A7064" s="1">
        <v>7058</v>
      </c>
      <c r="B7064" s="2">
        <v>7058</v>
      </c>
      <c r="C7064" s="2" t="s">
        <v>14145</v>
      </c>
      <c r="D7064" s="2" t="s">
        <v>14146</v>
      </c>
      <c r="E7064" s="2" t="s">
        <v>7</v>
      </c>
      <c r="F7064" t="str">
        <f>VLOOKUP(companies!E7064,countries!A:B,2,FALSE)</f>
        <v>North America</v>
      </c>
    </row>
    <row r="7065" spans="1:6">
      <c r="A7065" s="1">
        <v>7059</v>
      </c>
      <c r="B7065" s="2">
        <v>7059</v>
      </c>
      <c r="C7065" s="2" t="s">
        <v>14147</v>
      </c>
      <c r="D7065" s="2" t="s">
        <v>14148</v>
      </c>
      <c r="E7065" s="2" t="s">
        <v>487</v>
      </c>
      <c r="F7065" t="str">
        <f>VLOOKUP(companies!E7065,countries!A:B,2,FALSE)</f>
        <v>Asia</v>
      </c>
    </row>
    <row r="7066" spans="1:6">
      <c r="A7066" s="1">
        <v>7060</v>
      </c>
      <c r="B7066" s="2">
        <v>7060</v>
      </c>
      <c r="C7066" s="2" t="s">
        <v>14149</v>
      </c>
      <c r="D7066" s="2" t="s">
        <v>14150</v>
      </c>
      <c r="E7066" s="2" t="s">
        <v>208</v>
      </c>
      <c r="F7066" t="str">
        <f>VLOOKUP(companies!E7066,countries!A:B,2,FALSE)</f>
        <v>Oceana</v>
      </c>
    </row>
    <row r="7067" spans="1:6">
      <c r="A7067" s="1">
        <v>7061</v>
      </c>
      <c r="B7067" s="2">
        <v>7061</v>
      </c>
      <c r="C7067" s="2" t="s">
        <v>14151</v>
      </c>
      <c r="D7067" s="2" t="s">
        <v>14152</v>
      </c>
      <c r="E7067" s="2" t="s">
        <v>6642</v>
      </c>
      <c r="F7067" t="str">
        <f>VLOOKUP(companies!E7067,countries!A:B,2,FALSE)</f>
        <v>Europe</v>
      </c>
    </row>
    <row r="7068" spans="1:6">
      <c r="A7068" s="1">
        <v>7062</v>
      </c>
      <c r="B7068" s="2">
        <v>7062</v>
      </c>
      <c r="C7068" s="2" t="s">
        <v>14153</v>
      </c>
      <c r="D7068" s="2" t="s">
        <v>14154</v>
      </c>
      <c r="E7068" s="2" t="s">
        <v>991</v>
      </c>
      <c r="F7068" t="str">
        <f>VLOOKUP(companies!E7068,countries!A:B,2,FALSE)</f>
        <v>Europe</v>
      </c>
    </row>
    <row r="7069" spans="1:6">
      <c r="A7069" s="1">
        <v>7063</v>
      </c>
      <c r="B7069" s="2">
        <v>7063</v>
      </c>
      <c r="C7069" s="2" t="s">
        <v>14155</v>
      </c>
      <c r="D7069" s="2" t="s">
        <v>14156</v>
      </c>
      <c r="E7069" s="2" t="s">
        <v>7</v>
      </c>
      <c r="F7069" t="str">
        <f>VLOOKUP(companies!E7069,countries!A:B,2,FALSE)</f>
        <v>North America</v>
      </c>
    </row>
    <row r="7070" spans="1:6">
      <c r="A7070" s="1">
        <v>7064</v>
      </c>
      <c r="B7070" s="2">
        <v>7064</v>
      </c>
      <c r="C7070" s="2" t="s">
        <v>14157</v>
      </c>
      <c r="D7070" s="2" t="s">
        <v>14158</v>
      </c>
      <c r="E7070" s="2" t="s">
        <v>47</v>
      </c>
      <c r="F7070" t="str">
        <f>VLOOKUP(companies!E7070,countries!A:B,2,FALSE)</f>
        <v>Asia</v>
      </c>
    </row>
    <row r="7071" spans="1:6">
      <c r="A7071" s="1">
        <v>7065</v>
      </c>
      <c r="B7071" s="2">
        <v>7065</v>
      </c>
      <c r="C7071" s="2" t="s">
        <v>14159</v>
      </c>
      <c r="D7071" s="2" t="s">
        <v>14160</v>
      </c>
      <c r="E7071" s="2" t="s">
        <v>7</v>
      </c>
      <c r="F7071" t="str">
        <f>VLOOKUP(companies!E7071,countries!A:B,2,FALSE)</f>
        <v>North America</v>
      </c>
    </row>
    <row r="7072" spans="1:6">
      <c r="A7072" s="1">
        <v>7066</v>
      </c>
      <c r="B7072" s="2">
        <v>7066</v>
      </c>
      <c r="C7072" s="2" t="s">
        <v>14161</v>
      </c>
      <c r="D7072" s="2" t="s">
        <v>14162</v>
      </c>
      <c r="E7072" s="2" t="s">
        <v>67</v>
      </c>
      <c r="F7072" t="str">
        <f>VLOOKUP(companies!E7072,countries!A:B,2,FALSE)</f>
        <v>Europe</v>
      </c>
    </row>
    <row r="7073" spans="1:6">
      <c r="A7073" s="1">
        <v>7067</v>
      </c>
      <c r="B7073" s="2">
        <v>7067</v>
      </c>
      <c r="C7073" s="2" t="s">
        <v>14163</v>
      </c>
      <c r="D7073" s="2" t="s">
        <v>14164</v>
      </c>
      <c r="E7073" s="2" t="s">
        <v>179</v>
      </c>
      <c r="F7073" t="str">
        <f>VLOOKUP(companies!E7073,countries!A:B,2,FALSE)</f>
        <v>North America</v>
      </c>
    </row>
    <row r="7074" spans="1:6">
      <c r="A7074" s="1">
        <v>7068</v>
      </c>
      <c r="B7074" s="2">
        <v>7068</v>
      </c>
      <c r="C7074" s="2" t="s">
        <v>14165</v>
      </c>
      <c r="D7074" s="2" t="s">
        <v>14166</v>
      </c>
      <c r="E7074" s="2" t="s">
        <v>67</v>
      </c>
      <c r="F7074" t="str">
        <f>VLOOKUP(companies!E7074,countries!A:B,2,FALSE)</f>
        <v>Europe</v>
      </c>
    </row>
    <row r="7075" spans="1:6">
      <c r="A7075" s="1">
        <v>7069</v>
      </c>
      <c r="B7075" s="2">
        <v>7069</v>
      </c>
      <c r="C7075" s="2" t="s">
        <v>14167</v>
      </c>
      <c r="D7075" s="2" t="s">
        <v>14168</v>
      </c>
      <c r="E7075" s="2" t="s">
        <v>82</v>
      </c>
      <c r="F7075" t="str">
        <f>VLOOKUP(companies!E7075,countries!A:B,2,FALSE)</f>
        <v>Europe</v>
      </c>
    </row>
    <row r="7076" spans="1:6">
      <c r="A7076" s="1">
        <v>7070</v>
      </c>
      <c r="B7076" s="2">
        <v>7070</v>
      </c>
      <c r="C7076" s="2" t="s">
        <v>14169</v>
      </c>
      <c r="D7076" s="2" t="s">
        <v>14170</v>
      </c>
      <c r="E7076" s="2" t="s">
        <v>7</v>
      </c>
      <c r="F7076" t="str">
        <f>VLOOKUP(companies!E7076,countries!A:B,2,FALSE)</f>
        <v>North America</v>
      </c>
    </row>
    <row r="7077" spans="1:6">
      <c r="A7077" s="1">
        <v>7071</v>
      </c>
      <c r="B7077" s="2">
        <v>7071</v>
      </c>
      <c r="C7077" s="2" t="s">
        <v>14171</v>
      </c>
      <c r="D7077" s="2" t="s">
        <v>14172</v>
      </c>
      <c r="E7077" s="2" t="s">
        <v>18</v>
      </c>
      <c r="F7077" t="str">
        <f>VLOOKUP(companies!E7077,countries!A:B,2,FALSE)</f>
        <v>Asia</v>
      </c>
    </row>
    <row r="7078" spans="1:6">
      <c r="A7078" s="1">
        <v>7072</v>
      </c>
      <c r="B7078" s="2">
        <v>7072</v>
      </c>
      <c r="C7078" s="2" t="s">
        <v>14173</v>
      </c>
      <c r="D7078" s="2" t="s">
        <v>14174</v>
      </c>
      <c r="E7078" s="2" t="s">
        <v>7</v>
      </c>
      <c r="F7078" t="str">
        <f>VLOOKUP(companies!E7078,countries!A:B,2,FALSE)</f>
        <v>North America</v>
      </c>
    </row>
    <row r="7079" spans="1:6">
      <c r="A7079" s="1">
        <v>7073</v>
      </c>
      <c r="B7079" s="2">
        <v>7073</v>
      </c>
      <c r="C7079" s="2" t="s">
        <v>14175</v>
      </c>
      <c r="D7079" s="2" t="s">
        <v>14176</v>
      </c>
      <c r="E7079" s="2" t="s">
        <v>7</v>
      </c>
      <c r="F7079" t="str">
        <f>VLOOKUP(companies!E7079,countries!A:B,2,FALSE)</f>
        <v>North America</v>
      </c>
    </row>
    <row r="7080" spans="1:6">
      <c r="A7080" s="1">
        <v>7074</v>
      </c>
      <c r="B7080" s="2">
        <v>7074</v>
      </c>
      <c r="C7080" s="2" t="s">
        <v>14177</v>
      </c>
      <c r="D7080" s="2" t="s">
        <v>14178</v>
      </c>
      <c r="E7080" s="2" t="s">
        <v>2008</v>
      </c>
      <c r="F7080" t="str">
        <f>VLOOKUP(companies!E7080,countries!A:B,2,FALSE)</f>
        <v>Europe</v>
      </c>
    </row>
    <row r="7081" spans="1:6">
      <c r="A7081" s="1">
        <v>7075</v>
      </c>
      <c r="B7081" s="2">
        <v>7075</v>
      </c>
      <c r="C7081" s="2" t="s">
        <v>14179</v>
      </c>
      <c r="D7081" s="2" t="s">
        <v>14180</v>
      </c>
      <c r="E7081" s="2" t="s">
        <v>7</v>
      </c>
      <c r="F7081" t="str">
        <f>VLOOKUP(companies!E7081,countries!A:B,2,FALSE)</f>
        <v>North America</v>
      </c>
    </row>
    <row r="7082" spans="1:6">
      <c r="A7082" s="1">
        <v>7076</v>
      </c>
      <c r="B7082" s="2">
        <v>7076</v>
      </c>
      <c r="C7082" s="2" t="s">
        <v>14181</v>
      </c>
      <c r="D7082" s="2" t="s">
        <v>14182</v>
      </c>
      <c r="E7082" s="2" t="s">
        <v>7</v>
      </c>
      <c r="F7082" t="str">
        <f>VLOOKUP(companies!E7082,countries!A:B,2,FALSE)</f>
        <v>North America</v>
      </c>
    </row>
    <row r="7083" spans="1:6">
      <c r="A7083" s="1">
        <v>7077</v>
      </c>
      <c r="B7083" s="2">
        <v>7077</v>
      </c>
      <c r="C7083" s="2" t="s">
        <v>14183</v>
      </c>
      <c r="D7083" s="2" t="s">
        <v>14184</v>
      </c>
      <c r="E7083" s="2" t="s">
        <v>208</v>
      </c>
      <c r="F7083" t="str">
        <f>VLOOKUP(companies!E7083,countries!A:B,2,FALSE)</f>
        <v>Oceana</v>
      </c>
    </row>
    <row r="7084" spans="1:6">
      <c r="A7084" s="1">
        <v>7078</v>
      </c>
      <c r="B7084" s="2">
        <v>7078</v>
      </c>
      <c r="C7084" s="2" t="s">
        <v>14185</v>
      </c>
      <c r="D7084" s="2" t="s">
        <v>14186</v>
      </c>
      <c r="E7084" s="2" t="s">
        <v>7</v>
      </c>
      <c r="F7084" t="str">
        <f>VLOOKUP(companies!E7084,countries!A:B,2,FALSE)</f>
        <v>North America</v>
      </c>
    </row>
    <row r="7085" spans="1:6">
      <c r="A7085" s="1">
        <v>7079</v>
      </c>
      <c r="B7085" s="2">
        <v>7079</v>
      </c>
      <c r="C7085" s="2" t="s">
        <v>14187</v>
      </c>
      <c r="D7085" s="2" t="s">
        <v>14188</v>
      </c>
      <c r="E7085" s="2" t="s">
        <v>524</v>
      </c>
      <c r="F7085" t="str">
        <f>VLOOKUP(companies!E7085,countries!A:B,2,FALSE)</f>
        <v>Europe</v>
      </c>
    </row>
    <row r="7086" spans="1:6">
      <c r="A7086" s="1">
        <v>7080</v>
      </c>
      <c r="B7086" s="2">
        <v>7080</v>
      </c>
      <c r="C7086" s="2" t="s">
        <v>14189</v>
      </c>
      <c r="D7086" s="2" t="s">
        <v>14190</v>
      </c>
      <c r="E7086" s="2" t="s">
        <v>3915</v>
      </c>
      <c r="F7086" t="str">
        <f>VLOOKUP(companies!E7086,countries!A:B,2,FALSE)</f>
        <v>Europe</v>
      </c>
    </row>
    <row r="7087" spans="1:6">
      <c r="A7087" s="1">
        <v>7081</v>
      </c>
      <c r="B7087" s="2">
        <v>7081</v>
      </c>
      <c r="C7087" s="2" t="s">
        <v>14191</v>
      </c>
      <c r="D7087" s="2" t="s">
        <v>14192</v>
      </c>
      <c r="E7087" s="2" t="s">
        <v>7</v>
      </c>
      <c r="F7087" t="str">
        <f>VLOOKUP(companies!E7087,countries!A:B,2,FALSE)</f>
        <v>North America</v>
      </c>
    </row>
    <row r="7088" spans="1:6">
      <c r="A7088" s="1">
        <v>7082</v>
      </c>
      <c r="B7088" s="2">
        <v>7082</v>
      </c>
      <c r="C7088" s="2" t="s">
        <v>14193</v>
      </c>
      <c r="D7088" s="2" t="s">
        <v>14194</v>
      </c>
      <c r="E7088" s="2" t="s">
        <v>7</v>
      </c>
      <c r="F7088" t="str">
        <f>VLOOKUP(companies!E7088,countries!A:B,2,FALSE)</f>
        <v>North America</v>
      </c>
    </row>
    <row r="7089" spans="1:6">
      <c r="A7089" s="1">
        <v>7083</v>
      </c>
      <c r="B7089" s="2">
        <v>7083</v>
      </c>
      <c r="C7089" s="2" t="s">
        <v>14195</v>
      </c>
      <c r="D7089" s="2" t="s">
        <v>14196</v>
      </c>
      <c r="E7089" s="2" t="s">
        <v>208</v>
      </c>
      <c r="F7089" t="str">
        <f>VLOOKUP(companies!E7089,countries!A:B,2,FALSE)</f>
        <v>Oceana</v>
      </c>
    </row>
    <row r="7090" spans="1:6">
      <c r="A7090" s="1">
        <v>7084</v>
      </c>
      <c r="B7090" s="2">
        <v>7084</v>
      </c>
      <c r="C7090" s="2" t="s">
        <v>14197</v>
      </c>
      <c r="D7090" s="2" t="s">
        <v>14198</v>
      </c>
      <c r="E7090" s="2" t="s">
        <v>91</v>
      </c>
      <c r="F7090" t="str">
        <f>VLOOKUP(companies!E7090,countries!A:B,2,FALSE)</f>
        <v>Europe</v>
      </c>
    </row>
    <row r="7091" spans="1:6">
      <c r="A7091" s="1">
        <v>7085</v>
      </c>
      <c r="B7091" s="2">
        <v>7085</v>
      </c>
      <c r="C7091" s="2" t="s">
        <v>14199</v>
      </c>
      <c r="D7091" s="2" t="s">
        <v>14200</v>
      </c>
      <c r="E7091" s="2" t="s">
        <v>7</v>
      </c>
      <c r="F7091" t="str">
        <f>VLOOKUP(companies!E7091,countries!A:B,2,FALSE)</f>
        <v>North America</v>
      </c>
    </row>
    <row r="7092" spans="1:6">
      <c r="A7092" s="1">
        <v>7086</v>
      </c>
      <c r="B7092" s="2">
        <v>7086</v>
      </c>
      <c r="C7092" s="2" t="s">
        <v>14201</v>
      </c>
      <c r="D7092" s="2" t="s">
        <v>14202</v>
      </c>
      <c r="E7092" s="2" t="s">
        <v>7</v>
      </c>
      <c r="F7092" t="str">
        <f>VLOOKUP(companies!E7092,countries!A:B,2,FALSE)</f>
        <v>North America</v>
      </c>
    </row>
    <row r="7093" spans="1:6">
      <c r="A7093" s="1">
        <v>7087</v>
      </c>
      <c r="B7093" s="2">
        <v>7087</v>
      </c>
      <c r="C7093" s="2" t="s">
        <v>14203</v>
      </c>
      <c r="D7093" s="2" t="s">
        <v>14204</v>
      </c>
      <c r="E7093" s="2" t="s">
        <v>271</v>
      </c>
      <c r="F7093" t="str">
        <f>VLOOKUP(companies!E7093,countries!A:B,2,FALSE)</f>
        <v>Europe</v>
      </c>
    </row>
    <row r="7094" spans="1:6">
      <c r="A7094" s="1">
        <v>7088</v>
      </c>
      <c r="B7094" s="2">
        <v>7088</v>
      </c>
      <c r="C7094" s="2" t="s">
        <v>14205</v>
      </c>
      <c r="D7094" s="2" t="s">
        <v>14206</v>
      </c>
      <c r="E7094" s="2" t="s">
        <v>47</v>
      </c>
      <c r="F7094" t="str">
        <f>VLOOKUP(companies!E7094,countries!A:B,2,FALSE)</f>
        <v>Asia</v>
      </c>
    </row>
    <row r="7095" spans="1:6">
      <c r="A7095" s="1">
        <v>7089</v>
      </c>
      <c r="B7095" s="2">
        <v>7089</v>
      </c>
      <c r="C7095" s="2" t="s">
        <v>14207</v>
      </c>
      <c r="D7095" s="2" t="s">
        <v>14208</v>
      </c>
      <c r="E7095" s="2" t="s">
        <v>47</v>
      </c>
      <c r="F7095" t="str">
        <f>VLOOKUP(companies!E7095,countries!A:B,2,FALSE)</f>
        <v>Asia</v>
      </c>
    </row>
    <row r="7096" spans="1:6">
      <c r="A7096" s="1">
        <v>7090</v>
      </c>
      <c r="B7096" s="2">
        <v>7090</v>
      </c>
      <c r="C7096" s="2" t="s">
        <v>14209</v>
      </c>
      <c r="D7096" s="2" t="s">
        <v>14210</v>
      </c>
      <c r="E7096" s="2" t="s">
        <v>82</v>
      </c>
      <c r="F7096" t="str">
        <f>VLOOKUP(companies!E7096,countries!A:B,2,FALSE)</f>
        <v>Europe</v>
      </c>
    </row>
    <row r="7097" spans="1:6">
      <c r="A7097" s="1">
        <v>7091</v>
      </c>
      <c r="B7097" s="2">
        <v>7091</v>
      </c>
      <c r="C7097" s="2" t="s">
        <v>14211</v>
      </c>
      <c r="D7097" s="2" t="s">
        <v>14212</v>
      </c>
      <c r="E7097" s="2" t="s">
        <v>2008</v>
      </c>
      <c r="F7097" t="str">
        <f>VLOOKUP(companies!E7097,countries!A:B,2,FALSE)</f>
        <v>Europe</v>
      </c>
    </row>
    <row r="7098" spans="1:6">
      <c r="A7098" s="1">
        <v>7092</v>
      </c>
      <c r="B7098" s="2">
        <v>7092</v>
      </c>
      <c r="C7098" s="2" t="s">
        <v>14213</v>
      </c>
      <c r="D7098" s="2" t="s">
        <v>14214</v>
      </c>
      <c r="E7098" s="2" t="s">
        <v>7</v>
      </c>
      <c r="F7098" t="str">
        <f>VLOOKUP(companies!E7098,countries!A:B,2,FALSE)</f>
        <v>North America</v>
      </c>
    </row>
    <row r="7099" spans="1:6">
      <c r="A7099" s="1">
        <v>7093</v>
      </c>
      <c r="B7099" s="2">
        <v>7093</v>
      </c>
      <c r="C7099" s="2" t="s">
        <v>14215</v>
      </c>
      <c r="D7099" s="2" t="s">
        <v>14216</v>
      </c>
      <c r="E7099" s="2" t="s">
        <v>208</v>
      </c>
      <c r="F7099" t="str">
        <f>VLOOKUP(companies!E7099,countries!A:B,2,FALSE)</f>
        <v>Oceana</v>
      </c>
    </row>
    <row r="7100" spans="1:6">
      <c r="A7100" s="1">
        <v>7094</v>
      </c>
      <c r="B7100" s="2">
        <v>7094</v>
      </c>
      <c r="C7100" s="2" t="s">
        <v>14217</v>
      </c>
      <c r="D7100" s="2" t="s">
        <v>14218</v>
      </c>
      <c r="E7100" s="2" t="s">
        <v>1852</v>
      </c>
      <c r="F7100" t="str">
        <f>VLOOKUP(companies!E7100,countries!A:B,2,FALSE)</f>
        <v>Asia</v>
      </c>
    </row>
    <row r="7101" spans="1:6">
      <c r="A7101" s="1">
        <v>7095</v>
      </c>
      <c r="B7101" s="2">
        <v>7095</v>
      </c>
      <c r="C7101" s="2" t="s">
        <v>14219</v>
      </c>
      <c r="D7101" s="2" t="s">
        <v>14220</v>
      </c>
      <c r="E7101" s="2" t="s">
        <v>179</v>
      </c>
      <c r="F7101" t="str">
        <f>VLOOKUP(companies!E7101,countries!A:B,2,FALSE)</f>
        <v>North America</v>
      </c>
    </row>
    <row r="7102" spans="1:6">
      <c r="A7102" s="1">
        <v>7096</v>
      </c>
      <c r="B7102" s="2">
        <v>7096</v>
      </c>
      <c r="C7102" s="2" t="s">
        <v>14221</v>
      </c>
      <c r="D7102" s="2" t="s">
        <v>14222</v>
      </c>
      <c r="E7102" s="2" t="s">
        <v>7</v>
      </c>
      <c r="F7102" t="str">
        <f>VLOOKUP(companies!E7102,countries!A:B,2,FALSE)</f>
        <v>North America</v>
      </c>
    </row>
    <row r="7103" spans="1:6">
      <c r="A7103" s="1">
        <v>7097</v>
      </c>
      <c r="B7103" s="2">
        <v>7097</v>
      </c>
      <c r="C7103" s="2" t="s">
        <v>14223</v>
      </c>
      <c r="D7103" s="2" t="s">
        <v>14224</v>
      </c>
      <c r="E7103" s="2" t="s">
        <v>413</v>
      </c>
      <c r="F7103" t="str">
        <f>VLOOKUP(companies!E7103,countries!A:B,2,FALSE)</f>
        <v>Europe</v>
      </c>
    </row>
    <row r="7104" spans="1:6">
      <c r="A7104" s="1">
        <v>7098</v>
      </c>
      <c r="B7104" s="2">
        <v>7098</v>
      </c>
      <c r="C7104" s="2" t="s">
        <v>14225</v>
      </c>
      <c r="D7104" s="2" t="s">
        <v>14226</v>
      </c>
      <c r="E7104" s="2" t="s">
        <v>25</v>
      </c>
      <c r="F7104" t="str">
        <f>VLOOKUP(companies!E7104,countries!A:B,2,FALSE)</f>
        <v>Asia</v>
      </c>
    </row>
    <row r="7105" spans="1:6">
      <c r="A7105" s="1">
        <v>7099</v>
      </c>
      <c r="B7105" s="2">
        <v>7099</v>
      </c>
      <c r="C7105" s="2" t="s">
        <v>14227</v>
      </c>
      <c r="D7105" s="2" t="s">
        <v>14228</v>
      </c>
      <c r="E7105" s="2" t="s">
        <v>7</v>
      </c>
      <c r="F7105" t="str">
        <f>VLOOKUP(companies!E7105,countries!A:B,2,FALSE)</f>
        <v>North America</v>
      </c>
    </row>
    <row r="7106" spans="1:6">
      <c r="A7106" s="1">
        <v>7100</v>
      </c>
      <c r="B7106" s="2">
        <v>7100</v>
      </c>
      <c r="C7106" s="2" t="s">
        <v>14229</v>
      </c>
      <c r="D7106" s="2" t="s">
        <v>14230</v>
      </c>
      <c r="E7106" s="2" t="s">
        <v>18</v>
      </c>
      <c r="F7106" t="str">
        <f>VLOOKUP(companies!E7106,countries!A:B,2,FALSE)</f>
        <v>Asia</v>
      </c>
    </row>
    <row r="7107" spans="1:6">
      <c r="A7107" s="1">
        <v>7101</v>
      </c>
      <c r="B7107" s="2">
        <v>7101</v>
      </c>
      <c r="C7107" s="2" t="s">
        <v>14231</v>
      </c>
      <c r="D7107" s="2" t="s">
        <v>14232</v>
      </c>
      <c r="E7107" s="2" t="s">
        <v>179</v>
      </c>
      <c r="F7107" t="str">
        <f>VLOOKUP(companies!E7107,countries!A:B,2,FALSE)</f>
        <v>North America</v>
      </c>
    </row>
    <row r="7108" spans="1:6">
      <c r="A7108" s="1">
        <v>7102</v>
      </c>
      <c r="B7108" s="2">
        <v>7102</v>
      </c>
      <c r="C7108" s="2" t="s">
        <v>14233</v>
      </c>
      <c r="D7108" s="2" t="s">
        <v>14234</v>
      </c>
      <c r="E7108" s="2" t="s">
        <v>105</v>
      </c>
      <c r="F7108" t="str">
        <f>VLOOKUP(companies!E7108,countries!A:B,2,FALSE)</f>
        <v>Asia</v>
      </c>
    </row>
    <row r="7109" spans="1:6">
      <c r="A7109" s="1">
        <v>7103</v>
      </c>
      <c r="B7109" s="2">
        <v>7103</v>
      </c>
      <c r="C7109" s="2" t="s">
        <v>14235</v>
      </c>
      <c r="D7109" s="2" t="s">
        <v>14236</v>
      </c>
      <c r="E7109" s="2" t="s">
        <v>3915</v>
      </c>
      <c r="F7109" t="str">
        <f>VLOOKUP(companies!E7109,countries!A:B,2,FALSE)</f>
        <v>Europe</v>
      </c>
    </row>
    <row r="7110" spans="1:6">
      <c r="A7110" s="1">
        <v>7104</v>
      </c>
      <c r="B7110" s="2">
        <v>7104</v>
      </c>
      <c r="C7110" s="2" t="s">
        <v>14237</v>
      </c>
      <c r="D7110" s="2" t="s">
        <v>14238</v>
      </c>
      <c r="E7110" s="2" t="s">
        <v>7</v>
      </c>
      <c r="F7110" t="str">
        <f>VLOOKUP(companies!E7110,countries!A:B,2,FALSE)</f>
        <v>North America</v>
      </c>
    </row>
    <row r="7111" spans="1:6">
      <c r="A7111" s="1">
        <v>7105</v>
      </c>
      <c r="B7111" s="2">
        <v>7105</v>
      </c>
      <c r="C7111" s="2" t="s">
        <v>14239</v>
      </c>
      <c r="D7111" s="2" t="s">
        <v>14240</v>
      </c>
      <c r="E7111" s="2" t="s">
        <v>7</v>
      </c>
      <c r="F7111" t="str">
        <f>VLOOKUP(companies!E7111,countries!A:B,2,FALSE)</f>
        <v>North America</v>
      </c>
    </row>
    <row r="7112" spans="1:6">
      <c r="A7112" s="1">
        <v>7106</v>
      </c>
      <c r="B7112" s="2">
        <v>7106</v>
      </c>
      <c r="C7112" s="2" t="s">
        <v>14241</v>
      </c>
      <c r="D7112" s="2" t="s">
        <v>14242</v>
      </c>
      <c r="E7112" s="2" t="s">
        <v>105</v>
      </c>
      <c r="F7112" t="str">
        <f>VLOOKUP(companies!E7112,countries!A:B,2,FALSE)</f>
        <v>Asia</v>
      </c>
    </row>
    <row r="7113" spans="1:6">
      <c r="A7113" s="1">
        <v>7107</v>
      </c>
      <c r="B7113" s="2">
        <v>7107</v>
      </c>
      <c r="C7113" s="2" t="s">
        <v>9020</v>
      </c>
      <c r="D7113" s="2" t="s">
        <v>14243</v>
      </c>
      <c r="E7113" s="2" t="s">
        <v>7</v>
      </c>
      <c r="F7113" t="str">
        <f>VLOOKUP(companies!E7113,countries!A:B,2,FALSE)</f>
        <v>North America</v>
      </c>
    </row>
    <row r="7114" spans="1:6">
      <c r="A7114" s="1">
        <v>7108</v>
      </c>
      <c r="B7114" s="2">
        <v>7108</v>
      </c>
      <c r="C7114" s="2" t="s">
        <v>14244</v>
      </c>
      <c r="D7114" s="2" t="s">
        <v>14245</v>
      </c>
      <c r="E7114" s="2" t="s">
        <v>7</v>
      </c>
      <c r="F7114" t="str">
        <f>VLOOKUP(companies!E7114,countries!A:B,2,FALSE)</f>
        <v>North America</v>
      </c>
    </row>
    <row r="7115" spans="1:6">
      <c r="A7115" s="1">
        <v>7109</v>
      </c>
      <c r="B7115" s="2">
        <v>7109</v>
      </c>
      <c r="C7115" s="2" t="s">
        <v>14246</v>
      </c>
      <c r="D7115" s="2" t="s">
        <v>14247</v>
      </c>
      <c r="E7115" s="2" t="s">
        <v>1431</v>
      </c>
      <c r="F7115" t="str">
        <f>VLOOKUP(companies!E7115,countries!A:B,2,FALSE)</f>
        <v>Europe</v>
      </c>
    </row>
    <row r="7116" spans="1:6">
      <c r="A7116" s="1">
        <v>7110</v>
      </c>
      <c r="B7116" s="2">
        <v>7110</v>
      </c>
      <c r="C7116" s="2" t="s">
        <v>14248</v>
      </c>
      <c r="D7116" s="2" t="s">
        <v>14249</v>
      </c>
      <c r="E7116" s="2" t="s">
        <v>18</v>
      </c>
      <c r="F7116" t="str">
        <f>VLOOKUP(companies!E7116,countries!A:B,2,FALSE)</f>
        <v>Asia</v>
      </c>
    </row>
    <row r="7117" spans="1:6">
      <c r="A7117" s="1">
        <v>7111</v>
      </c>
      <c r="B7117" s="2">
        <v>7111</v>
      </c>
      <c r="C7117" s="2" t="s">
        <v>14250</v>
      </c>
      <c r="D7117" s="2" t="s">
        <v>14251</v>
      </c>
      <c r="E7117" s="2" t="s">
        <v>7</v>
      </c>
      <c r="F7117" t="str">
        <f>VLOOKUP(companies!E7117,countries!A:B,2,FALSE)</f>
        <v>North America</v>
      </c>
    </row>
    <row r="7118" spans="1:6">
      <c r="A7118" s="1">
        <v>7112</v>
      </c>
      <c r="B7118" s="2">
        <v>7112</v>
      </c>
      <c r="C7118" s="2" t="s">
        <v>14252</v>
      </c>
      <c r="D7118" s="2" t="s">
        <v>14253</v>
      </c>
      <c r="E7118" s="2" t="s">
        <v>18</v>
      </c>
      <c r="F7118" t="str">
        <f>VLOOKUP(companies!E7118,countries!A:B,2,FALSE)</f>
        <v>Asia</v>
      </c>
    </row>
    <row r="7119" spans="1:6">
      <c r="A7119" s="1">
        <v>7113</v>
      </c>
      <c r="B7119" s="2">
        <v>7113</v>
      </c>
      <c r="C7119" s="2" t="s">
        <v>14254</v>
      </c>
      <c r="D7119" s="2" t="s">
        <v>14255</v>
      </c>
      <c r="E7119" s="2" t="s">
        <v>179</v>
      </c>
      <c r="F7119" t="str">
        <f>VLOOKUP(companies!E7119,countries!A:B,2,FALSE)</f>
        <v>North America</v>
      </c>
    </row>
    <row r="7120" spans="1:6">
      <c r="A7120" s="1">
        <v>7114</v>
      </c>
      <c r="B7120" s="2">
        <v>7114</v>
      </c>
      <c r="C7120" s="2" t="s">
        <v>14256</v>
      </c>
      <c r="D7120" s="2" t="s">
        <v>14257</v>
      </c>
      <c r="E7120" s="2" t="s">
        <v>18</v>
      </c>
      <c r="F7120" t="str">
        <f>VLOOKUP(companies!E7120,countries!A:B,2,FALSE)</f>
        <v>Asia</v>
      </c>
    </row>
    <row r="7121" spans="1:6">
      <c r="A7121" s="1">
        <v>7115</v>
      </c>
      <c r="B7121" s="2">
        <v>7115</v>
      </c>
      <c r="C7121" s="2" t="s">
        <v>14258</v>
      </c>
      <c r="D7121" s="2" t="s">
        <v>14259</v>
      </c>
      <c r="E7121" s="2" t="s">
        <v>487</v>
      </c>
      <c r="F7121" t="str">
        <f>VLOOKUP(companies!E7121,countries!A:B,2,FALSE)</f>
        <v>Asia</v>
      </c>
    </row>
    <row r="7122" spans="1:6">
      <c r="A7122" s="1">
        <v>7116</v>
      </c>
      <c r="B7122" s="2">
        <v>7116</v>
      </c>
      <c r="C7122" s="2" t="s">
        <v>14260</v>
      </c>
      <c r="D7122" s="2" t="s">
        <v>14261</v>
      </c>
      <c r="E7122" s="2" t="s">
        <v>7</v>
      </c>
      <c r="F7122" t="str">
        <f>VLOOKUP(companies!E7122,countries!A:B,2,FALSE)</f>
        <v>North America</v>
      </c>
    </row>
    <row r="7123" spans="1:6">
      <c r="A7123" s="1">
        <v>7117</v>
      </c>
      <c r="B7123" s="2">
        <v>7117</v>
      </c>
      <c r="C7123" s="2" t="s">
        <v>14262</v>
      </c>
      <c r="D7123" s="2" t="s">
        <v>14263</v>
      </c>
      <c r="E7123" s="2" t="s">
        <v>18</v>
      </c>
      <c r="F7123" t="str">
        <f>VLOOKUP(companies!E7123,countries!A:B,2,FALSE)</f>
        <v>Asia</v>
      </c>
    </row>
    <row r="7124" spans="1:6">
      <c r="A7124" s="1">
        <v>7118</v>
      </c>
      <c r="B7124" s="2">
        <v>7118</v>
      </c>
      <c r="C7124" s="2" t="s">
        <v>14264</v>
      </c>
      <c r="D7124" s="2" t="s">
        <v>14265</v>
      </c>
      <c r="E7124" s="2" t="s">
        <v>179</v>
      </c>
      <c r="F7124" t="str">
        <f>VLOOKUP(companies!E7124,countries!A:B,2,FALSE)</f>
        <v>North America</v>
      </c>
    </row>
    <row r="7125" spans="1:6">
      <c r="A7125" s="1">
        <v>7119</v>
      </c>
      <c r="B7125" s="2">
        <v>7119</v>
      </c>
      <c r="C7125" s="2" t="s">
        <v>14266</v>
      </c>
      <c r="D7125" s="2" t="s">
        <v>14267</v>
      </c>
      <c r="E7125" s="2" t="s">
        <v>7</v>
      </c>
      <c r="F7125" t="str">
        <f>VLOOKUP(companies!E7125,countries!A:B,2,FALSE)</f>
        <v>North America</v>
      </c>
    </row>
    <row r="7126" spans="1:6">
      <c r="A7126" s="1">
        <v>7120</v>
      </c>
      <c r="B7126" s="2">
        <v>7120</v>
      </c>
      <c r="C7126" s="2" t="s">
        <v>14268</v>
      </c>
      <c r="D7126" s="2" t="s">
        <v>14269</v>
      </c>
      <c r="E7126" s="2" t="s">
        <v>7</v>
      </c>
      <c r="F7126" t="str">
        <f>VLOOKUP(companies!E7126,countries!A:B,2,FALSE)</f>
        <v>North America</v>
      </c>
    </row>
    <row r="7127" spans="1:6">
      <c r="A7127" s="1">
        <v>7121</v>
      </c>
      <c r="B7127" s="2">
        <v>7121</v>
      </c>
      <c r="C7127" s="2" t="s">
        <v>14270</v>
      </c>
      <c r="D7127" s="2" t="s">
        <v>14271</v>
      </c>
      <c r="E7127" s="2" t="s">
        <v>2008</v>
      </c>
      <c r="F7127" t="str">
        <f>VLOOKUP(companies!E7127,countries!A:B,2,FALSE)</f>
        <v>Europe</v>
      </c>
    </row>
    <row r="7128" spans="1:6">
      <c r="A7128" s="1">
        <v>7122</v>
      </c>
      <c r="B7128" s="2">
        <v>7122</v>
      </c>
      <c r="C7128" s="2" t="s">
        <v>14272</v>
      </c>
      <c r="D7128" s="2" t="s">
        <v>14273</v>
      </c>
      <c r="E7128" s="2" t="s">
        <v>179</v>
      </c>
      <c r="F7128" t="str">
        <f>VLOOKUP(companies!E7128,countries!A:B,2,FALSE)</f>
        <v>North America</v>
      </c>
    </row>
    <row r="7129" spans="1:6">
      <c r="A7129" s="1">
        <v>7123</v>
      </c>
      <c r="B7129" s="2">
        <v>7123</v>
      </c>
      <c r="C7129" s="2" t="s">
        <v>14274</v>
      </c>
      <c r="D7129" s="2" t="s">
        <v>14275</v>
      </c>
      <c r="E7129" s="2" t="s">
        <v>18</v>
      </c>
      <c r="F7129" t="str">
        <f>VLOOKUP(companies!E7129,countries!A:B,2,FALSE)</f>
        <v>Asia</v>
      </c>
    </row>
    <row r="7130" spans="1:6">
      <c r="A7130" s="1">
        <v>7124</v>
      </c>
      <c r="B7130" s="2">
        <v>7124</v>
      </c>
      <c r="C7130" s="2" t="s">
        <v>14276</v>
      </c>
      <c r="D7130" s="2" t="s">
        <v>14277</v>
      </c>
      <c r="E7130" s="2" t="s">
        <v>2008</v>
      </c>
      <c r="F7130" t="str">
        <f>VLOOKUP(companies!E7130,countries!A:B,2,FALSE)</f>
        <v>Europe</v>
      </c>
    </row>
    <row r="7131" spans="1:6">
      <c r="A7131" s="1">
        <v>7125</v>
      </c>
      <c r="B7131" s="2">
        <v>7125</v>
      </c>
      <c r="C7131" s="2" t="s">
        <v>14278</v>
      </c>
      <c r="D7131" s="2" t="s">
        <v>14279</v>
      </c>
      <c r="E7131" s="2" t="s">
        <v>7</v>
      </c>
      <c r="F7131" t="str">
        <f>VLOOKUP(companies!E7131,countries!A:B,2,FALSE)</f>
        <v>North America</v>
      </c>
    </row>
    <row r="7132" spans="1:6">
      <c r="A7132" s="1">
        <v>7126</v>
      </c>
      <c r="B7132" s="2">
        <v>7126</v>
      </c>
      <c r="C7132" s="2" t="s">
        <v>14280</v>
      </c>
      <c r="D7132" s="2" t="s">
        <v>14281</v>
      </c>
      <c r="E7132" s="2" t="s">
        <v>7</v>
      </c>
      <c r="F7132" t="str">
        <f>VLOOKUP(companies!E7132,countries!A:B,2,FALSE)</f>
        <v>North America</v>
      </c>
    </row>
    <row r="7133" spans="1:6">
      <c r="A7133" s="1">
        <v>7127</v>
      </c>
      <c r="B7133" s="2">
        <v>7127</v>
      </c>
      <c r="C7133" s="2" t="s">
        <v>14282</v>
      </c>
      <c r="D7133" s="2" t="s">
        <v>14283</v>
      </c>
      <c r="E7133" s="2" t="s">
        <v>487</v>
      </c>
      <c r="F7133" t="str">
        <f>VLOOKUP(companies!E7133,countries!A:B,2,FALSE)</f>
        <v>Asia</v>
      </c>
    </row>
    <row r="7134" spans="1:6">
      <c r="A7134" s="1">
        <v>7128</v>
      </c>
      <c r="B7134" s="2">
        <v>7128</v>
      </c>
      <c r="C7134" s="2" t="s">
        <v>14284</v>
      </c>
      <c r="D7134" s="2" t="s">
        <v>14285</v>
      </c>
      <c r="E7134" s="2" t="s">
        <v>7</v>
      </c>
      <c r="F7134" t="str">
        <f>VLOOKUP(companies!E7134,countries!A:B,2,FALSE)</f>
        <v>North America</v>
      </c>
    </row>
    <row r="7135" spans="1:6">
      <c r="A7135" s="1">
        <v>7129</v>
      </c>
      <c r="B7135" s="2">
        <v>7129</v>
      </c>
      <c r="C7135" s="2" t="s">
        <v>14286</v>
      </c>
      <c r="D7135" s="2" t="s">
        <v>14287</v>
      </c>
      <c r="E7135" s="2" t="s">
        <v>7</v>
      </c>
      <c r="F7135" t="str">
        <f>VLOOKUP(companies!E7135,countries!A:B,2,FALSE)</f>
        <v>North America</v>
      </c>
    </row>
    <row r="7136" spans="1:6">
      <c r="A7136" s="1">
        <v>7130</v>
      </c>
      <c r="B7136" s="2">
        <v>7130</v>
      </c>
      <c r="C7136" s="2" t="s">
        <v>14288</v>
      </c>
      <c r="D7136" s="2" t="s">
        <v>14289</v>
      </c>
      <c r="E7136" s="2" t="s">
        <v>372</v>
      </c>
      <c r="F7136" t="str">
        <f>VLOOKUP(companies!E7136,countries!A:B,2,FALSE)</f>
        <v>South America</v>
      </c>
    </row>
    <row r="7137" spans="1:6">
      <c r="A7137" s="1">
        <v>7131</v>
      </c>
      <c r="B7137" s="2">
        <v>7131</v>
      </c>
      <c r="C7137" s="2" t="s">
        <v>14290</v>
      </c>
      <c r="D7137" s="2" t="s">
        <v>14291</v>
      </c>
      <c r="E7137" s="2" t="s">
        <v>7</v>
      </c>
      <c r="F7137" t="str">
        <f>VLOOKUP(companies!E7137,countries!A:B,2,FALSE)</f>
        <v>North America</v>
      </c>
    </row>
    <row r="7138" spans="1:6">
      <c r="A7138" s="1">
        <v>7132</v>
      </c>
      <c r="B7138" s="2">
        <v>7132</v>
      </c>
      <c r="C7138" s="2" t="s">
        <v>14292</v>
      </c>
      <c r="D7138" s="2" t="s">
        <v>14293</v>
      </c>
      <c r="E7138" s="2" t="s">
        <v>179</v>
      </c>
      <c r="F7138" t="str">
        <f>VLOOKUP(companies!E7138,countries!A:B,2,FALSE)</f>
        <v>North America</v>
      </c>
    </row>
    <row r="7139" spans="1:6">
      <c r="A7139" s="1">
        <v>7133</v>
      </c>
      <c r="B7139" s="2">
        <v>7133</v>
      </c>
      <c r="C7139" s="2" t="s">
        <v>14294</v>
      </c>
      <c r="D7139" s="2" t="s">
        <v>14295</v>
      </c>
      <c r="E7139" s="2" t="s">
        <v>14296</v>
      </c>
      <c r="F7139" t="str">
        <f>VLOOKUP(companies!E7139,countries!A:B,2,FALSE)</f>
        <v>Europe</v>
      </c>
    </row>
    <row r="7140" spans="1:6">
      <c r="A7140" s="1">
        <v>7134</v>
      </c>
      <c r="B7140" s="2">
        <v>7134</v>
      </c>
      <c r="C7140" s="2" t="s">
        <v>14297</v>
      </c>
      <c r="D7140" s="2" t="s">
        <v>14298</v>
      </c>
      <c r="E7140" s="2" t="s">
        <v>67</v>
      </c>
      <c r="F7140" t="str">
        <f>VLOOKUP(companies!E7140,countries!A:B,2,FALSE)</f>
        <v>Europe</v>
      </c>
    </row>
    <row r="7141" spans="1:6">
      <c r="A7141" s="1">
        <v>7135</v>
      </c>
      <c r="B7141" s="2">
        <v>7135</v>
      </c>
      <c r="C7141" s="2" t="s">
        <v>14299</v>
      </c>
      <c r="D7141" s="2" t="s">
        <v>14300</v>
      </c>
      <c r="E7141" s="2" t="s">
        <v>487</v>
      </c>
      <c r="F7141" t="str">
        <f>VLOOKUP(companies!E7141,countries!A:B,2,FALSE)</f>
        <v>Asia</v>
      </c>
    </row>
    <row r="7142" spans="1:6">
      <c r="A7142" s="1">
        <v>7136</v>
      </c>
      <c r="B7142" s="2">
        <v>7136</v>
      </c>
      <c r="C7142" s="2" t="s">
        <v>14301</v>
      </c>
      <c r="D7142" s="2" t="s">
        <v>14302</v>
      </c>
      <c r="E7142" s="2" t="s">
        <v>7</v>
      </c>
      <c r="F7142" t="str">
        <f>VLOOKUP(companies!E7142,countries!A:B,2,FALSE)</f>
        <v>North America</v>
      </c>
    </row>
    <row r="7143" spans="1:6">
      <c r="A7143" s="1">
        <v>7137</v>
      </c>
      <c r="B7143" s="2">
        <v>7137</v>
      </c>
      <c r="C7143" s="2" t="s">
        <v>14303</v>
      </c>
      <c r="D7143" s="2" t="s">
        <v>14304</v>
      </c>
      <c r="E7143" s="2" t="s">
        <v>91</v>
      </c>
      <c r="F7143" t="str">
        <f>VLOOKUP(companies!E7143,countries!A:B,2,FALSE)</f>
        <v>Europe</v>
      </c>
    </row>
    <row r="7144" spans="1:6">
      <c r="A7144" s="1">
        <v>7138</v>
      </c>
      <c r="B7144" s="2">
        <v>7138</v>
      </c>
      <c r="C7144" s="2" t="s">
        <v>14305</v>
      </c>
      <c r="D7144" s="2" t="s">
        <v>14306</v>
      </c>
      <c r="E7144" s="2" t="s">
        <v>7</v>
      </c>
      <c r="F7144" t="str">
        <f>VLOOKUP(companies!E7144,countries!A:B,2,FALSE)</f>
        <v>North America</v>
      </c>
    </row>
    <row r="7145" spans="1:6">
      <c r="A7145" s="1">
        <v>7139</v>
      </c>
      <c r="B7145" s="2">
        <v>7139</v>
      </c>
      <c r="C7145" s="2" t="s">
        <v>14307</v>
      </c>
      <c r="D7145" s="2" t="s">
        <v>14308</v>
      </c>
      <c r="E7145" s="2" t="s">
        <v>7</v>
      </c>
      <c r="F7145" t="str">
        <f>VLOOKUP(companies!E7145,countries!A:B,2,FALSE)</f>
        <v>North America</v>
      </c>
    </row>
    <row r="7146" spans="1:6">
      <c r="A7146" s="1">
        <v>7140</v>
      </c>
      <c r="B7146" s="2">
        <v>7140</v>
      </c>
      <c r="C7146" s="2" t="s">
        <v>14309</v>
      </c>
      <c r="D7146" s="2" t="s">
        <v>14310</v>
      </c>
      <c r="E7146" s="2" t="s">
        <v>91</v>
      </c>
      <c r="F7146" t="str">
        <f>VLOOKUP(companies!E7146,countries!A:B,2,FALSE)</f>
        <v>Europe</v>
      </c>
    </row>
    <row r="7147" spans="1:6">
      <c r="A7147" s="1">
        <v>7141</v>
      </c>
      <c r="B7147" s="2">
        <v>7141</v>
      </c>
      <c r="C7147" s="2" t="s">
        <v>14311</v>
      </c>
      <c r="D7147" s="2" t="s">
        <v>14312</v>
      </c>
      <c r="E7147" s="2" t="s">
        <v>7</v>
      </c>
      <c r="F7147" t="str">
        <f>VLOOKUP(companies!E7147,countries!A:B,2,FALSE)</f>
        <v>North America</v>
      </c>
    </row>
    <row r="7148" spans="1:6">
      <c r="A7148" s="1">
        <v>7142</v>
      </c>
      <c r="B7148" s="2">
        <v>7142</v>
      </c>
      <c r="C7148" s="2" t="s">
        <v>14313</v>
      </c>
      <c r="D7148" s="2" t="s">
        <v>14314</v>
      </c>
      <c r="E7148" s="2" t="s">
        <v>7</v>
      </c>
      <c r="F7148" t="str">
        <f>VLOOKUP(companies!E7148,countries!A:B,2,FALSE)</f>
        <v>North America</v>
      </c>
    </row>
    <row r="7149" spans="1:6">
      <c r="A7149" s="1">
        <v>7143</v>
      </c>
      <c r="B7149" s="2">
        <v>7143</v>
      </c>
      <c r="C7149" s="2" t="s">
        <v>14315</v>
      </c>
      <c r="D7149" s="2" t="s">
        <v>14316</v>
      </c>
      <c r="E7149" s="2" t="s">
        <v>7</v>
      </c>
      <c r="F7149" t="str">
        <f>VLOOKUP(companies!E7149,countries!A:B,2,FALSE)</f>
        <v>North America</v>
      </c>
    </row>
    <row r="7150" spans="1:6">
      <c r="A7150" s="1">
        <v>7144</v>
      </c>
      <c r="B7150" s="2">
        <v>7144</v>
      </c>
      <c r="C7150" s="2" t="s">
        <v>14317</v>
      </c>
      <c r="D7150" s="2" t="s">
        <v>14318</v>
      </c>
      <c r="E7150" s="2" t="s">
        <v>7</v>
      </c>
      <c r="F7150" t="str">
        <f>VLOOKUP(companies!E7150,countries!A:B,2,FALSE)</f>
        <v>North America</v>
      </c>
    </row>
    <row r="7151" spans="1:6">
      <c r="A7151" s="1">
        <v>7145</v>
      </c>
      <c r="B7151" s="2">
        <v>7145</v>
      </c>
      <c r="C7151" s="2" t="s">
        <v>14319</v>
      </c>
      <c r="D7151" s="2" t="s">
        <v>14320</v>
      </c>
      <c r="E7151" s="2" t="s">
        <v>87</v>
      </c>
      <c r="F7151" t="str">
        <f>VLOOKUP(companies!E7151,countries!A:B,2,FALSE)</f>
        <v>Europe</v>
      </c>
    </row>
    <row r="7152" spans="1:6">
      <c r="A7152" s="1">
        <v>7146</v>
      </c>
      <c r="B7152" s="2">
        <v>7146</v>
      </c>
      <c r="C7152" s="2" t="s">
        <v>14321</v>
      </c>
      <c r="D7152" s="2" t="s">
        <v>14322</v>
      </c>
      <c r="E7152" s="2" t="s">
        <v>487</v>
      </c>
      <c r="F7152" t="str">
        <f>VLOOKUP(companies!E7152,countries!A:B,2,FALSE)</f>
        <v>Asia</v>
      </c>
    </row>
    <row r="7153" spans="1:6">
      <c r="A7153" s="1">
        <v>7147</v>
      </c>
      <c r="B7153" s="2">
        <v>7147</v>
      </c>
      <c r="C7153" s="2" t="s">
        <v>14323</v>
      </c>
      <c r="D7153" s="2" t="s">
        <v>14324</v>
      </c>
      <c r="E7153" s="2" t="s">
        <v>179</v>
      </c>
      <c r="F7153" t="str">
        <f>VLOOKUP(companies!E7153,countries!A:B,2,FALSE)</f>
        <v>North America</v>
      </c>
    </row>
    <row r="7154" spans="1:6">
      <c r="A7154" s="1">
        <v>7148</v>
      </c>
      <c r="B7154" s="2">
        <v>7148</v>
      </c>
      <c r="C7154" s="2" t="s">
        <v>14325</v>
      </c>
      <c r="D7154" s="2" t="s">
        <v>14326</v>
      </c>
      <c r="E7154" s="2" t="s">
        <v>7</v>
      </c>
      <c r="F7154" t="str">
        <f>VLOOKUP(companies!E7154,countries!A:B,2,FALSE)</f>
        <v>North America</v>
      </c>
    </row>
    <row r="7155" spans="1:6">
      <c r="A7155" s="1">
        <v>7149</v>
      </c>
      <c r="B7155" s="2">
        <v>7149</v>
      </c>
      <c r="C7155" s="2" t="s">
        <v>14327</v>
      </c>
      <c r="D7155" s="2" t="s">
        <v>14328</v>
      </c>
      <c r="E7155" s="2" t="s">
        <v>7</v>
      </c>
      <c r="F7155" t="str">
        <f>VLOOKUP(companies!E7155,countries!A:B,2,FALSE)</f>
        <v>North America</v>
      </c>
    </row>
    <row r="7156" spans="1:6">
      <c r="A7156" s="1">
        <v>7150</v>
      </c>
      <c r="B7156" s="2">
        <v>7150</v>
      </c>
      <c r="C7156" s="2" t="s">
        <v>14329</v>
      </c>
      <c r="D7156" s="2" t="s">
        <v>14330</v>
      </c>
      <c r="E7156" s="2" t="s">
        <v>7</v>
      </c>
      <c r="F7156" t="str">
        <f>VLOOKUP(companies!E7156,countries!A:B,2,FALSE)</f>
        <v>North America</v>
      </c>
    </row>
    <row r="7157" spans="1:6">
      <c r="A7157" s="1">
        <v>7151</v>
      </c>
      <c r="B7157" s="2">
        <v>7151</v>
      </c>
      <c r="C7157" s="2" t="s">
        <v>14331</v>
      </c>
      <c r="D7157" s="2" t="s">
        <v>14332</v>
      </c>
      <c r="E7157" s="2" t="s">
        <v>1053</v>
      </c>
      <c r="F7157" t="str">
        <f>VLOOKUP(companies!E7157,countries!A:B,2,FALSE)</f>
        <v>Asia</v>
      </c>
    </row>
    <row r="7158" spans="1:6">
      <c r="A7158" s="1">
        <v>7152</v>
      </c>
      <c r="B7158" s="2">
        <v>7152</v>
      </c>
      <c r="C7158" s="2" t="s">
        <v>14333</v>
      </c>
      <c r="D7158" s="2" t="s">
        <v>14334</v>
      </c>
      <c r="E7158" s="2" t="s">
        <v>1053</v>
      </c>
      <c r="F7158" t="str">
        <f>VLOOKUP(companies!E7158,countries!A:B,2,FALSE)</f>
        <v>Asia</v>
      </c>
    </row>
    <row r="7159" spans="1:6">
      <c r="A7159" s="1">
        <v>7153</v>
      </c>
      <c r="B7159" s="2">
        <v>7153</v>
      </c>
      <c r="C7159" s="2" t="s">
        <v>14335</v>
      </c>
      <c r="D7159" s="2" t="s">
        <v>14336</v>
      </c>
      <c r="E7159" s="2" t="s">
        <v>7</v>
      </c>
      <c r="F7159" t="str">
        <f>VLOOKUP(companies!E7159,countries!A:B,2,FALSE)</f>
        <v>North America</v>
      </c>
    </row>
    <row r="7160" spans="1:6">
      <c r="A7160" s="1">
        <v>7154</v>
      </c>
      <c r="B7160" s="2">
        <v>7154</v>
      </c>
      <c r="C7160" s="2" t="s">
        <v>14337</v>
      </c>
      <c r="D7160" s="2" t="s">
        <v>14338</v>
      </c>
      <c r="E7160" s="2" t="s">
        <v>82</v>
      </c>
      <c r="F7160" t="str">
        <f>VLOOKUP(companies!E7160,countries!A:B,2,FALSE)</f>
        <v>Europe</v>
      </c>
    </row>
    <row r="7161" spans="1:6">
      <c r="A7161" s="1">
        <v>7155</v>
      </c>
      <c r="B7161" s="2">
        <v>7155</v>
      </c>
      <c r="C7161" s="2" t="s">
        <v>14339</v>
      </c>
      <c r="D7161" s="2" t="s">
        <v>14340</v>
      </c>
      <c r="E7161" s="2" t="s">
        <v>18</v>
      </c>
      <c r="F7161" t="str">
        <f>VLOOKUP(companies!E7161,countries!A:B,2,FALSE)</f>
        <v>Asia</v>
      </c>
    </row>
    <row r="7162" spans="1:6">
      <c r="A7162" s="1">
        <v>7156</v>
      </c>
      <c r="B7162" s="2">
        <v>7156</v>
      </c>
      <c r="C7162" s="2" t="s">
        <v>14341</v>
      </c>
      <c r="D7162" s="2" t="s">
        <v>14342</v>
      </c>
      <c r="E7162" s="2" t="s">
        <v>1150</v>
      </c>
      <c r="F7162" t="str">
        <f>VLOOKUP(companies!E7162,countries!A:B,2,FALSE)</f>
        <v>Africa</v>
      </c>
    </row>
    <row r="7163" spans="1:6">
      <c r="A7163" s="1">
        <v>7157</v>
      </c>
      <c r="B7163" s="2">
        <v>7157</v>
      </c>
      <c r="C7163" s="2" t="s">
        <v>14343</v>
      </c>
      <c r="D7163" s="2" t="s">
        <v>14344</v>
      </c>
      <c r="E7163" s="2" t="s">
        <v>105</v>
      </c>
      <c r="F7163" t="str">
        <f>VLOOKUP(companies!E7163,countries!A:B,2,FALSE)</f>
        <v>Asia</v>
      </c>
    </row>
    <row r="7164" spans="1:6">
      <c r="A7164" s="1">
        <v>7158</v>
      </c>
      <c r="B7164" s="2">
        <v>7158</v>
      </c>
      <c r="C7164" s="2" t="s">
        <v>14345</v>
      </c>
      <c r="D7164" s="2" t="s">
        <v>14346</v>
      </c>
      <c r="E7164" s="2" t="s">
        <v>91</v>
      </c>
      <c r="F7164" t="str">
        <f>VLOOKUP(companies!E7164,countries!A:B,2,FALSE)</f>
        <v>Europe</v>
      </c>
    </row>
    <row r="7165" spans="1:6">
      <c r="A7165" s="1">
        <v>7159</v>
      </c>
      <c r="B7165" s="2">
        <v>7159</v>
      </c>
      <c r="C7165" s="2" t="s">
        <v>14347</v>
      </c>
      <c r="D7165" s="2" t="s">
        <v>14347</v>
      </c>
      <c r="E7165" s="2" t="s">
        <v>7</v>
      </c>
      <c r="F7165" t="str">
        <f>VLOOKUP(companies!E7165,countries!A:B,2,FALSE)</f>
        <v>North America</v>
      </c>
    </row>
    <row r="7166" spans="1:6">
      <c r="A7166" s="1">
        <v>7160</v>
      </c>
      <c r="B7166" s="2">
        <v>7160</v>
      </c>
      <c r="C7166" s="2" t="s">
        <v>14348</v>
      </c>
      <c r="D7166" s="2" t="s">
        <v>14349</v>
      </c>
      <c r="E7166" s="2" t="s">
        <v>7</v>
      </c>
      <c r="F7166" t="str">
        <f>VLOOKUP(companies!E7166,countries!A:B,2,FALSE)</f>
        <v>North America</v>
      </c>
    </row>
    <row r="7167" spans="1:6">
      <c r="A7167" s="1">
        <v>7161</v>
      </c>
      <c r="B7167" s="2">
        <v>7161</v>
      </c>
      <c r="C7167" s="2" t="s">
        <v>14350</v>
      </c>
      <c r="D7167" s="2" t="s">
        <v>14351</v>
      </c>
      <c r="E7167" s="2" t="s">
        <v>82</v>
      </c>
      <c r="F7167" t="str">
        <f>VLOOKUP(companies!E7167,countries!A:B,2,FALSE)</f>
        <v>Europe</v>
      </c>
    </row>
    <row r="7168" spans="1:6">
      <c r="A7168" s="1">
        <v>7162</v>
      </c>
      <c r="B7168" s="2">
        <v>7162</v>
      </c>
      <c r="C7168" s="2" t="s">
        <v>14352</v>
      </c>
      <c r="D7168" s="2" t="s">
        <v>14353</v>
      </c>
      <c r="E7168" s="2" t="s">
        <v>96</v>
      </c>
      <c r="F7168" t="str">
        <f>VLOOKUP(companies!E7168,countries!A:B,2,FALSE)</f>
        <v>Asia</v>
      </c>
    </row>
    <row r="7169" spans="1:6">
      <c r="A7169" s="1">
        <v>7163</v>
      </c>
      <c r="B7169" s="2">
        <v>7163</v>
      </c>
      <c r="C7169" s="2" t="s">
        <v>14354</v>
      </c>
      <c r="D7169" s="2" t="s">
        <v>14355</v>
      </c>
      <c r="E7169" s="2" t="s">
        <v>7</v>
      </c>
      <c r="F7169" t="str">
        <f>VLOOKUP(companies!E7169,countries!A:B,2,FALSE)</f>
        <v>North America</v>
      </c>
    </row>
    <row r="7170" spans="1:6">
      <c r="A7170" s="1">
        <v>7164</v>
      </c>
      <c r="B7170" s="2">
        <v>7164</v>
      </c>
      <c r="C7170" s="2" t="s">
        <v>14356</v>
      </c>
      <c r="D7170" s="2" t="s">
        <v>14357</v>
      </c>
      <c r="E7170" s="2" t="s">
        <v>110</v>
      </c>
      <c r="F7170" t="str">
        <f>VLOOKUP(companies!E7170,countries!A:B,2,FALSE)</f>
        <v>Asia</v>
      </c>
    </row>
    <row r="7171" spans="1:6">
      <c r="A7171" s="1">
        <v>7165</v>
      </c>
      <c r="B7171" s="2">
        <v>7165</v>
      </c>
      <c r="C7171" s="2" t="s">
        <v>14358</v>
      </c>
      <c r="D7171" s="2" t="s">
        <v>14359</v>
      </c>
      <c r="E7171" s="2" t="s">
        <v>7</v>
      </c>
      <c r="F7171" t="str">
        <f>VLOOKUP(companies!E7171,countries!A:B,2,FALSE)</f>
        <v>North America</v>
      </c>
    </row>
    <row r="7172" spans="1:6">
      <c r="A7172" s="1">
        <v>7166</v>
      </c>
      <c r="B7172" s="2">
        <v>7166</v>
      </c>
      <c r="C7172" s="2" t="s">
        <v>14360</v>
      </c>
      <c r="D7172" s="2" t="s">
        <v>14361</v>
      </c>
      <c r="E7172" s="2" t="s">
        <v>208</v>
      </c>
      <c r="F7172" t="str">
        <f>VLOOKUP(companies!E7172,countries!A:B,2,FALSE)</f>
        <v>Oceana</v>
      </c>
    </row>
    <row r="7173" spans="1:6">
      <c r="A7173" s="1">
        <v>7167</v>
      </c>
      <c r="B7173" s="2">
        <v>7167</v>
      </c>
      <c r="C7173" s="2" t="s">
        <v>14362</v>
      </c>
      <c r="D7173" s="2" t="s">
        <v>14363</v>
      </c>
      <c r="E7173" s="2" t="s">
        <v>7</v>
      </c>
      <c r="F7173" t="str">
        <f>VLOOKUP(companies!E7173,countries!A:B,2,FALSE)</f>
        <v>North America</v>
      </c>
    </row>
    <row r="7174" spans="1:6">
      <c r="A7174" s="1">
        <v>7168</v>
      </c>
      <c r="B7174" s="2">
        <v>7168</v>
      </c>
      <c r="C7174" s="2" t="s">
        <v>14364</v>
      </c>
      <c r="D7174" s="2" t="s">
        <v>14365</v>
      </c>
      <c r="E7174" s="2" t="s">
        <v>91</v>
      </c>
      <c r="F7174" t="str">
        <f>VLOOKUP(companies!E7174,countries!A:B,2,FALSE)</f>
        <v>Europe</v>
      </c>
    </row>
    <row r="7175" spans="1:6">
      <c r="A7175" s="1">
        <v>7169</v>
      </c>
      <c r="B7175" s="2">
        <v>7169</v>
      </c>
      <c r="C7175" s="2" t="s">
        <v>14366</v>
      </c>
      <c r="D7175" s="2" t="s">
        <v>14367</v>
      </c>
      <c r="E7175" s="2" t="s">
        <v>91</v>
      </c>
      <c r="F7175" t="str">
        <f>VLOOKUP(companies!E7175,countries!A:B,2,FALSE)</f>
        <v>Europe</v>
      </c>
    </row>
    <row r="7176" spans="1:6">
      <c r="A7176" s="1">
        <v>7170</v>
      </c>
      <c r="B7176" s="2">
        <v>7170</v>
      </c>
      <c r="C7176" s="2" t="s">
        <v>14368</v>
      </c>
      <c r="D7176" s="2" t="s">
        <v>14369</v>
      </c>
      <c r="E7176" s="2" t="s">
        <v>7</v>
      </c>
      <c r="F7176" t="str">
        <f>VLOOKUP(companies!E7176,countries!A:B,2,FALSE)</f>
        <v>North America</v>
      </c>
    </row>
    <row r="7177" spans="1:6">
      <c r="A7177" s="1">
        <v>7171</v>
      </c>
      <c r="B7177" s="2">
        <v>7171</v>
      </c>
      <c r="C7177" s="2" t="s">
        <v>14370</v>
      </c>
      <c r="D7177" s="2" t="s">
        <v>14371</v>
      </c>
      <c r="E7177" s="2" t="s">
        <v>7</v>
      </c>
      <c r="F7177" t="str">
        <f>VLOOKUP(companies!E7177,countries!A:B,2,FALSE)</f>
        <v>North America</v>
      </c>
    </row>
    <row r="7178" spans="1:6">
      <c r="A7178" s="1">
        <v>7172</v>
      </c>
      <c r="B7178" s="2">
        <v>7172</v>
      </c>
      <c r="C7178" s="2" t="s">
        <v>14372</v>
      </c>
      <c r="D7178" s="2" t="s">
        <v>14373</v>
      </c>
      <c r="E7178" s="2" t="s">
        <v>60</v>
      </c>
      <c r="F7178" t="str">
        <f>VLOOKUP(companies!E7178,countries!A:B,2,FALSE)</f>
        <v>Europe</v>
      </c>
    </row>
    <row r="7179" spans="1:6">
      <c r="A7179" s="1">
        <v>7173</v>
      </c>
      <c r="B7179" s="2">
        <v>7173</v>
      </c>
      <c r="C7179" s="2" t="s">
        <v>14374</v>
      </c>
      <c r="D7179" s="2" t="s">
        <v>14375</v>
      </c>
      <c r="E7179" s="2" t="s">
        <v>7</v>
      </c>
      <c r="F7179" t="str">
        <f>VLOOKUP(companies!E7179,countries!A:B,2,FALSE)</f>
        <v>North America</v>
      </c>
    </row>
    <row r="7180" spans="1:6">
      <c r="A7180" s="1">
        <v>7174</v>
      </c>
      <c r="B7180" s="2">
        <v>7174</v>
      </c>
      <c r="C7180" s="2" t="s">
        <v>14376</v>
      </c>
      <c r="D7180" s="2" t="s">
        <v>14377</v>
      </c>
      <c r="E7180" s="2" t="s">
        <v>208</v>
      </c>
      <c r="F7180" t="str">
        <f>VLOOKUP(companies!E7180,countries!A:B,2,FALSE)</f>
        <v>Oceana</v>
      </c>
    </row>
    <row r="7181" spans="1:6">
      <c r="A7181" s="1">
        <v>7175</v>
      </c>
      <c r="B7181" s="2">
        <v>7175</v>
      </c>
      <c r="C7181" s="2" t="s">
        <v>14378</v>
      </c>
      <c r="D7181" s="2" t="s">
        <v>14379</v>
      </c>
      <c r="E7181" s="2" t="s">
        <v>7</v>
      </c>
      <c r="F7181" t="str">
        <f>VLOOKUP(companies!E7181,countries!A:B,2,FALSE)</f>
        <v>North America</v>
      </c>
    </row>
    <row r="7182" spans="1:6">
      <c r="A7182" s="1">
        <v>7176</v>
      </c>
      <c r="B7182" s="2">
        <v>7176</v>
      </c>
      <c r="C7182" s="2" t="s">
        <v>14380</v>
      </c>
      <c r="D7182" s="2" t="s">
        <v>14381</v>
      </c>
      <c r="E7182" s="2" t="s">
        <v>7</v>
      </c>
      <c r="F7182" t="str">
        <f>VLOOKUP(companies!E7182,countries!A:B,2,FALSE)</f>
        <v>North America</v>
      </c>
    </row>
    <row r="7183" spans="1:6">
      <c r="A7183" s="1">
        <v>7177</v>
      </c>
      <c r="B7183" s="2">
        <v>7177</v>
      </c>
      <c r="C7183" s="2" t="s">
        <v>14382</v>
      </c>
      <c r="D7183" s="2" t="s">
        <v>14383</v>
      </c>
      <c r="E7183" s="2" t="s">
        <v>7</v>
      </c>
      <c r="F7183" t="str">
        <f>VLOOKUP(companies!E7183,countries!A:B,2,FALSE)</f>
        <v>North America</v>
      </c>
    </row>
    <row r="7184" spans="1:6">
      <c r="A7184" s="1">
        <v>7178</v>
      </c>
      <c r="B7184" s="2">
        <v>7178</v>
      </c>
      <c r="C7184" s="2" t="s">
        <v>14384</v>
      </c>
      <c r="D7184" s="2" t="s">
        <v>14385</v>
      </c>
      <c r="E7184" s="2" t="s">
        <v>1431</v>
      </c>
      <c r="F7184" t="str">
        <f>VLOOKUP(companies!E7184,countries!A:B,2,FALSE)</f>
        <v>Europe</v>
      </c>
    </row>
    <row r="7185" spans="1:6">
      <c r="A7185" s="1">
        <v>7179</v>
      </c>
      <c r="B7185" s="2">
        <v>7179</v>
      </c>
      <c r="C7185" s="2" t="s">
        <v>14386</v>
      </c>
      <c r="D7185" s="2" t="s">
        <v>14387</v>
      </c>
      <c r="E7185" s="2" t="s">
        <v>105</v>
      </c>
      <c r="F7185" t="str">
        <f>VLOOKUP(companies!E7185,countries!A:B,2,FALSE)</f>
        <v>Asia</v>
      </c>
    </row>
    <row r="7186" spans="1:6">
      <c r="A7186" s="1">
        <v>7180</v>
      </c>
      <c r="B7186" s="2">
        <v>7180</v>
      </c>
      <c r="C7186" s="2" t="s">
        <v>14388</v>
      </c>
      <c r="D7186" s="2" t="s">
        <v>14389</v>
      </c>
      <c r="E7186" s="2" t="s">
        <v>47</v>
      </c>
      <c r="F7186" t="str">
        <f>VLOOKUP(companies!E7186,countries!A:B,2,FALSE)</f>
        <v>Asia</v>
      </c>
    </row>
    <row r="7187" spans="1:6">
      <c r="A7187" s="1">
        <v>7181</v>
      </c>
      <c r="B7187" s="2">
        <v>7181</v>
      </c>
      <c r="C7187" s="2" t="s">
        <v>14390</v>
      </c>
      <c r="D7187" s="2" t="s">
        <v>14391</v>
      </c>
      <c r="E7187" s="2" t="s">
        <v>105</v>
      </c>
      <c r="F7187" t="str">
        <f>VLOOKUP(companies!E7187,countries!A:B,2,FALSE)</f>
        <v>Asia</v>
      </c>
    </row>
    <row r="7188" spans="1:6">
      <c r="A7188" s="1">
        <v>7182</v>
      </c>
      <c r="B7188" s="2">
        <v>7182</v>
      </c>
      <c r="C7188" s="2" t="s">
        <v>14392</v>
      </c>
      <c r="D7188" s="2" t="s">
        <v>14393</v>
      </c>
      <c r="E7188" s="2" t="s">
        <v>7</v>
      </c>
      <c r="F7188" t="str">
        <f>VLOOKUP(companies!E7188,countries!A:B,2,FALSE)</f>
        <v>North America</v>
      </c>
    </row>
    <row r="7189" spans="1:6">
      <c r="A7189" s="1">
        <v>7183</v>
      </c>
      <c r="B7189" s="2">
        <v>7183</v>
      </c>
      <c r="C7189" s="2" t="s">
        <v>14394</v>
      </c>
      <c r="D7189" s="2" t="s">
        <v>14395</v>
      </c>
      <c r="E7189" s="2" t="s">
        <v>208</v>
      </c>
      <c r="F7189" t="str">
        <f>VLOOKUP(companies!E7189,countries!A:B,2,FALSE)</f>
        <v>Oceana</v>
      </c>
    </row>
    <row r="7190" spans="1:6">
      <c r="A7190" s="1">
        <v>7184</v>
      </c>
      <c r="B7190" s="2">
        <v>7184</v>
      </c>
      <c r="C7190" s="2" t="s">
        <v>14396</v>
      </c>
      <c r="D7190" s="2" t="s">
        <v>14397</v>
      </c>
      <c r="E7190" s="2" t="s">
        <v>3915</v>
      </c>
      <c r="F7190" t="str">
        <f>VLOOKUP(companies!E7190,countries!A:B,2,FALSE)</f>
        <v>Europe</v>
      </c>
    </row>
    <row r="7191" spans="1:6">
      <c r="A7191" s="1">
        <v>7185</v>
      </c>
      <c r="B7191" s="2">
        <v>7185</v>
      </c>
      <c r="C7191" s="2" t="s">
        <v>14398</v>
      </c>
      <c r="D7191" s="2" t="s">
        <v>14399</v>
      </c>
      <c r="E7191" s="2" t="s">
        <v>47</v>
      </c>
      <c r="F7191" t="str">
        <f>VLOOKUP(companies!E7191,countries!A:B,2,FALSE)</f>
        <v>Asia</v>
      </c>
    </row>
    <row r="7192" spans="1:6">
      <c r="A7192" s="1">
        <v>7186</v>
      </c>
      <c r="B7192" s="2">
        <v>7186</v>
      </c>
      <c r="C7192" s="2" t="s">
        <v>14400</v>
      </c>
      <c r="D7192" s="2" t="s">
        <v>14401</v>
      </c>
      <c r="E7192" s="2" t="s">
        <v>524</v>
      </c>
      <c r="F7192" t="str">
        <f>VLOOKUP(companies!E7192,countries!A:B,2,FALSE)</f>
        <v>Europe</v>
      </c>
    </row>
    <row r="7193" spans="1:6">
      <c r="A7193" s="1">
        <v>7187</v>
      </c>
      <c r="B7193" s="2">
        <v>7187</v>
      </c>
      <c r="C7193" s="2" t="s">
        <v>14402</v>
      </c>
      <c r="D7193" s="2" t="s">
        <v>14403</v>
      </c>
      <c r="E7193" s="2" t="s">
        <v>179</v>
      </c>
      <c r="F7193" t="str">
        <f>VLOOKUP(companies!E7193,countries!A:B,2,FALSE)</f>
        <v>North America</v>
      </c>
    </row>
    <row r="7194" spans="1:6">
      <c r="A7194" s="1">
        <v>7188</v>
      </c>
      <c r="B7194" s="2">
        <v>7188</v>
      </c>
      <c r="C7194" s="2" t="s">
        <v>14404</v>
      </c>
      <c r="D7194" s="2" t="s">
        <v>14405</v>
      </c>
      <c r="E7194" s="2" t="s">
        <v>179</v>
      </c>
      <c r="F7194" t="str">
        <f>VLOOKUP(companies!E7194,countries!A:B,2,FALSE)</f>
        <v>North America</v>
      </c>
    </row>
    <row r="7195" spans="1:6">
      <c r="A7195" s="1">
        <v>7189</v>
      </c>
      <c r="B7195" s="2">
        <v>7189</v>
      </c>
      <c r="C7195" s="2" t="s">
        <v>14406</v>
      </c>
      <c r="D7195" s="2" t="s">
        <v>14407</v>
      </c>
      <c r="E7195" s="2" t="s">
        <v>105</v>
      </c>
      <c r="F7195" t="str">
        <f>VLOOKUP(companies!E7195,countries!A:B,2,FALSE)</f>
        <v>Asia</v>
      </c>
    </row>
    <row r="7196" spans="1:6">
      <c r="A7196" s="1">
        <v>7190</v>
      </c>
      <c r="B7196" s="2">
        <v>7190</v>
      </c>
      <c r="C7196" s="2" t="s">
        <v>14408</v>
      </c>
      <c r="D7196" s="2" t="s">
        <v>14409</v>
      </c>
      <c r="E7196" s="2" t="s">
        <v>105</v>
      </c>
      <c r="F7196" t="str">
        <f>VLOOKUP(companies!E7196,countries!A:B,2,FALSE)</f>
        <v>Asia</v>
      </c>
    </row>
    <row r="7197" spans="1:6">
      <c r="A7197" s="1">
        <v>7191</v>
      </c>
      <c r="B7197" s="2">
        <v>7191</v>
      </c>
      <c r="C7197" s="2" t="s">
        <v>14410</v>
      </c>
      <c r="D7197" s="2" t="s">
        <v>14411</v>
      </c>
      <c r="E7197" s="2" t="s">
        <v>18</v>
      </c>
      <c r="F7197" t="str">
        <f>VLOOKUP(companies!E7197,countries!A:B,2,FALSE)</f>
        <v>Asia</v>
      </c>
    </row>
    <row r="7198" spans="1:6">
      <c r="A7198" s="1">
        <v>7192</v>
      </c>
      <c r="B7198" s="2">
        <v>7192</v>
      </c>
      <c r="C7198" s="2" t="s">
        <v>14412</v>
      </c>
      <c r="D7198" s="2" t="s">
        <v>14413</v>
      </c>
      <c r="E7198" s="2" t="s">
        <v>7</v>
      </c>
      <c r="F7198" t="str">
        <f>VLOOKUP(companies!E7198,countries!A:B,2,FALSE)</f>
        <v>North America</v>
      </c>
    </row>
    <row r="7199" spans="1:6">
      <c r="A7199" s="1">
        <v>7193</v>
      </c>
      <c r="B7199" s="2">
        <v>7193</v>
      </c>
      <c r="C7199" s="2" t="s">
        <v>14414</v>
      </c>
      <c r="D7199" s="2" t="s">
        <v>14415</v>
      </c>
      <c r="E7199" s="2" t="s">
        <v>3915</v>
      </c>
      <c r="F7199" t="str">
        <f>VLOOKUP(companies!E7199,countries!A:B,2,FALSE)</f>
        <v>Europe</v>
      </c>
    </row>
    <row r="7200" spans="1:6">
      <c r="A7200" s="1">
        <v>7194</v>
      </c>
      <c r="B7200" s="2">
        <v>7194</v>
      </c>
      <c r="C7200" s="2" t="s">
        <v>14416</v>
      </c>
      <c r="D7200" s="2" t="s">
        <v>14417</v>
      </c>
      <c r="E7200" s="2" t="s">
        <v>182</v>
      </c>
      <c r="F7200" t="str">
        <f>VLOOKUP(companies!E7200,countries!A:B,2,FALSE)</f>
        <v>Europe</v>
      </c>
    </row>
    <row r="7201" spans="1:6">
      <c r="A7201" s="1">
        <v>7195</v>
      </c>
      <c r="B7201" s="2">
        <v>7195</v>
      </c>
      <c r="C7201" s="2" t="s">
        <v>14418</v>
      </c>
      <c r="D7201" s="2" t="s">
        <v>14419</v>
      </c>
      <c r="E7201" s="2" t="s">
        <v>47</v>
      </c>
      <c r="F7201" t="str">
        <f>VLOOKUP(companies!E7201,countries!A:B,2,FALSE)</f>
        <v>Asia</v>
      </c>
    </row>
    <row r="7202" spans="1:6">
      <c r="A7202" s="1">
        <v>7196</v>
      </c>
      <c r="B7202" s="2">
        <v>7196</v>
      </c>
      <c r="C7202" s="2" t="s">
        <v>14420</v>
      </c>
      <c r="D7202" s="2" t="s">
        <v>14421</v>
      </c>
      <c r="E7202" s="2" t="s">
        <v>208</v>
      </c>
      <c r="F7202" t="str">
        <f>VLOOKUP(companies!E7202,countries!A:B,2,FALSE)</f>
        <v>Oceana</v>
      </c>
    </row>
    <row r="7203" spans="1:6">
      <c r="A7203" s="1">
        <v>7197</v>
      </c>
      <c r="B7203" s="2">
        <v>7197</v>
      </c>
      <c r="C7203" s="2" t="s">
        <v>14422</v>
      </c>
      <c r="D7203" s="2" t="s">
        <v>14423</v>
      </c>
      <c r="E7203" s="2" t="s">
        <v>480</v>
      </c>
      <c r="F7203" t="str">
        <f>VLOOKUP(companies!E7203,countries!A:B,2,FALSE)</f>
        <v>Asia</v>
      </c>
    </row>
    <row r="7204" spans="1:6">
      <c r="A7204" s="1">
        <v>7198</v>
      </c>
      <c r="B7204" s="2">
        <v>7198</v>
      </c>
      <c r="C7204" s="2" t="s">
        <v>14424</v>
      </c>
      <c r="D7204" s="2" t="s">
        <v>14425</v>
      </c>
      <c r="E7204" s="2" t="s">
        <v>7</v>
      </c>
      <c r="F7204" t="str">
        <f>VLOOKUP(companies!E7204,countries!A:B,2,FALSE)</f>
        <v>North America</v>
      </c>
    </row>
    <row r="7205" spans="1:6">
      <c r="A7205" s="1">
        <v>7199</v>
      </c>
      <c r="B7205" s="2">
        <v>7199</v>
      </c>
      <c r="C7205" s="2" t="s">
        <v>14426</v>
      </c>
      <c r="D7205" s="2" t="s">
        <v>14427</v>
      </c>
      <c r="E7205" s="2" t="s">
        <v>91</v>
      </c>
      <c r="F7205" t="str">
        <f>VLOOKUP(companies!E7205,countries!A:B,2,FALSE)</f>
        <v>Europe</v>
      </c>
    </row>
    <row r="7206" spans="1:6">
      <c r="A7206" s="1">
        <v>7200</v>
      </c>
      <c r="B7206" s="2">
        <v>7200</v>
      </c>
      <c r="C7206" s="2" t="s">
        <v>14428</v>
      </c>
      <c r="D7206" s="2" t="s">
        <v>14429</v>
      </c>
      <c r="E7206" s="2" t="s">
        <v>7</v>
      </c>
      <c r="F7206" t="str">
        <f>VLOOKUP(companies!E7206,countries!A:B,2,FALSE)</f>
        <v>North America</v>
      </c>
    </row>
    <row r="7207" spans="1:6">
      <c r="A7207" s="1">
        <v>7201</v>
      </c>
      <c r="B7207" s="2">
        <v>7201</v>
      </c>
      <c r="C7207" s="2" t="s">
        <v>14430</v>
      </c>
      <c r="D7207" s="2" t="s">
        <v>14431</v>
      </c>
      <c r="E7207" s="2" t="s">
        <v>7</v>
      </c>
      <c r="F7207" t="str">
        <f>VLOOKUP(companies!E7207,countries!A:B,2,FALSE)</f>
        <v>North America</v>
      </c>
    </row>
    <row r="7208" spans="1:6">
      <c r="A7208" s="1">
        <v>7202</v>
      </c>
      <c r="B7208" s="2">
        <v>7202</v>
      </c>
      <c r="C7208" s="2" t="s">
        <v>14432</v>
      </c>
      <c r="D7208" s="2" t="s">
        <v>14433</v>
      </c>
      <c r="E7208" s="2" t="s">
        <v>7</v>
      </c>
      <c r="F7208" t="str">
        <f>VLOOKUP(companies!E7208,countries!A:B,2,FALSE)</f>
        <v>North America</v>
      </c>
    </row>
    <row r="7209" spans="1:6">
      <c r="A7209" s="1">
        <v>7203</v>
      </c>
      <c r="B7209" s="2">
        <v>7203</v>
      </c>
      <c r="C7209" s="2" t="s">
        <v>14434</v>
      </c>
      <c r="D7209" s="2" t="s">
        <v>14435</v>
      </c>
      <c r="E7209" s="2" t="s">
        <v>7</v>
      </c>
      <c r="F7209" t="str">
        <f>VLOOKUP(companies!E7209,countries!A:B,2,FALSE)</f>
        <v>North America</v>
      </c>
    </row>
    <row r="7210" spans="1:6">
      <c r="A7210" s="1">
        <v>7204</v>
      </c>
      <c r="B7210" s="2">
        <v>7204</v>
      </c>
      <c r="C7210" s="2" t="s">
        <v>14436</v>
      </c>
      <c r="D7210" s="2" t="s">
        <v>14437</v>
      </c>
      <c r="E7210" s="2" t="s">
        <v>7</v>
      </c>
      <c r="F7210" t="str">
        <f>VLOOKUP(companies!E7210,countries!A:B,2,FALSE)</f>
        <v>North America</v>
      </c>
    </row>
    <row r="7211" spans="1:6">
      <c r="A7211" s="1">
        <v>7205</v>
      </c>
      <c r="B7211" s="2">
        <v>7205</v>
      </c>
      <c r="C7211" s="2" t="s">
        <v>14438</v>
      </c>
      <c r="D7211" s="2" t="s">
        <v>14439</v>
      </c>
      <c r="E7211" s="2" t="s">
        <v>105</v>
      </c>
      <c r="F7211" t="str">
        <f>VLOOKUP(companies!E7211,countries!A:B,2,FALSE)</f>
        <v>Asia</v>
      </c>
    </row>
    <row r="7212" spans="1:6">
      <c r="A7212" s="1">
        <v>7206</v>
      </c>
      <c r="B7212" s="2">
        <v>7206</v>
      </c>
      <c r="C7212" s="2" t="s">
        <v>14440</v>
      </c>
      <c r="D7212" s="2" t="s">
        <v>14441</v>
      </c>
      <c r="E7212" s="2" t="s">
        <v>7</v>
      </c>
      <c r="F7212" t="str">
        <f>VLOOKUP(companies!E7212,countries!A:B,2,FALSE)</f>
        <v>North America</v>
      </c>
    </row>
    <row r="7213" spans="1:6">
      <c r="A7213" s="1">
        <v>7207</v>
      </c>
      <c r="B7213" s="2">
        <v>7207</v>
      </c>
      <c r="C7213" s="2" t="s">
        <v>14442</v>
      </c>
      <c r="D7213" s="2" t="s">
        <v>14443</v>
      </c>
      <c r="E7213" s="2" t="s">
        <v>18</v>
      </c>
      <c r="F7213" t="str">
        <f>VLOOKUP(companies!E7213,countries!A:B,2,FALSE)</f>
        <v>Asia</v>
      </c>
    </row>
    <row r="7214" spans="1:6">
      <c r="A7214" s="1">
        <v>7208</v>
      </c>
      <c r="B7214" s="2">
        <v>7208</v>
      </c>
      <c r="C7214" s="2" t="s">
        <v>14444</v>
      </c>
      <c r="D7214" s="2" t="s">
        <v>14445</v>
      </c>
      <c r="E7214" s="2" t="s">
        <v>7</v>
      </c>
      <c r="F7214" t="str">
        <f>VLOOKUP(companies!E7214,countries!A:B,2,FALSE)</f>
        <v>North America</v>
      </c>
    </row>
    <row r="7215" spans="1:6">
      <c r="A7215" s="1">
        <v>7209</v>
      </c>
      <c r="B7215" s="2">
        <v>7209</v>
      </c>
      <c r="C7215" s="2" t="s">
        <v>14446</v>
      </c>
      <c r="D7215" s="2" t="s">
        <v>14447</v>
      </c>
      <c r="E7215" s="2" t="s">
        <v>7</v>
      </c>
      <c r="F7215" t="str">
        <f>VLOOKUP(companies!E7215,countries!A:B,2,FALSE)</f>
        <v>North America</v>
      </c>
    </row>
    <row r="7216" spans="1:6">
      <c r="A7216" s="1">
        <v>7210</v>
      </c>
      <c r="B7216" s="2">
        <v>7210</v>
      </c>
      <c r="C7216" s="2" t="s">
        <v>14448</v>
      </c>
      <c r="D7216" s="2" t="s">
        <v>14449</v>
      </c>
      <c r="E7216" s="2" t="s">
        <v>487</v>
      </c>
      <c r="F7216" t="str">
        <f>VLOOKUP(companies!E7216,countries!A:B,2,FALSE)</f>
        <v>Asia</v>
      </c>
    </row>
    <row r="7217" spans="1:6">
      <c r="A7217" s="1">
        <v>7211</v>
      </c>
      <c r="B7217" s="2">
        <v>7211</v>
      </c>
      <c r="C7217" s="2" t="s">
        <v>14450</v>
      </c>
      <c r="D7217" s="2" t="s">
        <v>14451</v>
      </c>
      <c r="E7217" s="2" t="s">
        <v>38</v>
      </c>
      <c r="F7217" t="str">
        <f>VLOOKUP(companies!E7217,countries!A:B,2,FALSE)</f>
        <v>Europe</v>
      </c>
    </row>
    <row r="7218" spans="1:6">
      <c r="A7218" s="1">
        <v>7212</v>
      </c>
      <c r="B7218" s="2">
        <v>7212</v>
      </c>
      <c r="C7218" s="2" t="s">
        <v>14452</v>
      </c>
      <c r="D7218" s="2" t="s">
        <v>14453</v>
      </c>
      <c r="E7218" s="2" t="s">
        <v>7</v>
      </c>
      <c r="F7218" t="str">
        <f>VLOOKUP(companies!E7218,countries!A:B,2,FALSE)</f>
        <v>North America</v>
      </c>
    </row>
    <row r="7219" spans="1:6">
      <c r="A7219" s="1">
        <v>7213</v>
      </c>
      <c r="B7219" s="2">
        <v>7213</v>
      </c>
      <c r="C7219" s="2" t="s">
        <v>14454</v>
      </c>
      <c r="D7219" s="2" t="s">
        <v>14455</v>
      </c>
      <c r="E7219" s="2" t="s">
        <v>2008</v>
      </c>
      <c r="F7219" t="str">
        <f>VLOOKUP(companies!E7219,countries!A:B,2,FALSE)</f>
        <v>Europe</v>
      </c>
    </row>
    <row r="7220" spans="1:6">
      <c r="A7220" s="1">
        <v>7214</v>
      </c>
      <c r="B7220" s="2">
        <v>7214</v>
      </c>
      <c r="C7220" s="2" t="s">
        <v>14456</v>
      </c>
      <c r="D7220" s="2" t="s">
        <v>14457</v>
      </c>
      <c r="E7220" s="2" t="s">
        <v>18</v>
      </c>
      <c r="F7220" t="str">
        <f>VLOOKUP(companies!E7220,countries!A:B,2,FALSE)</f>
        <v>Asia</v>
      </c>
    </row>
    <row r="7221" spans="1:6">
      <c r="A7221" s="1">
        <v>7215</v>
      </c>
      <c r="B7221" s="2">
        <v>7215</v>
      </c>
      <c r="C7221" s="2" t="s">
        <v>14458</v>
      </c>
      <c r="D7221" s="2" t="s">
        <v>14459</v>
      </c>
      <c r="E7221" s="2" t="s">
        <v>7</v>
      </c>
      <c r="F7221" t="str">
        <f>VLOOKUP(companies!E7221,countries!A:B,2,FALSE)</f>
        <v>North America</v>
      </c>
    </row>
    <row r="7222" spans="1:6">
      <c r="A7222" s="1">
        <v>7216</v>
      </c>
      <c r="B7222" s="2">
        <v>7216</v>
      </c>
      <c r="C7222" s="2" t="s">
        <v>14460</v>
      </c>
      <c r="D7222" s="2" t="s">
        <v>14461</v>
      </c>
      <c r="E7222" s="2" t="s">
        <v>7</v>
      </c>
      <c r="F7222" t="str">
        <f>VLOOKUP(companies!E7222,countries!A:B,2,FALSE)</f>
        <v>North America</v>
      </c>
    </row>
    <row r="7223" spans="1:6">
      <c r="A7223" s="1">
        <v>7217</v>
      </c>
      <c r="B7223" s="2">
        <v>7217</v>
      </c>
      <c r="C7223" s="2" t="s">
        <v>14462</v>
      </c>
      <c r="D7223" s="2" t="s">
        <v>14463</v>
      </c>
      <c r="E7223" s="2" t="s">
        <v>179</v>
      </c>
      <c r="F7223" t="str">
        <f>VLOOKUP(companies!E7223,countries!A:B,2,FALSE)</f>
        <v>North America</v>
      </c>
    </row>
    <row r="7224" spans="1:6">
      <c r="A7224" s="1">
        <v>7218</v>
      </c>
      <c r="B7224" s="2">
        <v>7218</v>
      </c>
      <c r="C7224" s="2" t="s">
        <v>14464</v>
      </c>
      <c r="D7224" s="2" t="s">
        <v>14465</v>
      </c>
      <c r="E7224" s="2" t="s">
        <v>961</v>
      </c>
      <c r="F7224" t="str">
        <f>VLOOKUP(companies!E7224,countries!A:B,2,FALSE)</f>
        <v>North America</v>
      </c>
    </row>
    <row r="7225" spans="1:6">
      <c r="A7225" s="1">
        <v>7219</v>
      </c>
      <c r="B7225" s="2">
        <v>7219</v>
      </c>
      <c r="C7225" s="2" t="s">
        <v>14466</v>
      </c>
      <c r="D7225" s="2" t="s">
        <v>14467</v>
      </c>
      <c r="E7225" s="2" t="s">
        <v>105</v>
      </c>
      <c r="F7225" t="str">
        <f>VLOOKUP(companies!E7225,countries!A:B,2,FALSE)</f>
        <v>Asia</v>
      </c>
    </row>
    <row r="7226" spans="1:6">
      <c r="A7226" s="1">
        <v>7220</v>
      </c>
      <c r="B7226" s="2">
        <v>7220</v>
      </c>
      <c r="C7226" s="2" t="s">
        <v>14468</v>
      </c>
      <c r="D7226" s="2" t="s">
        <v>14469</v>
      </c>
      <c r="E7226" s="2" t="s">
        <v>7</v>
      </c>
      <c r="F7226" t="str">
        <f>VLOOKUP(companies!E7226,countries!A:B,2,FALSE)</f>
        <v>North America</v>
      </c>
    </row>
    <row r="7227" spans="1:6">
      <c r="A7227" s="1">
        <v>7221</v>
      </c>
      <c r="B7227" s="2">
        <v>7221</v>
      </c>
      <c r="C7227" s="2" t="s">
        <v>14470</v>
      </c>
      <c r="D7227" s="2" t="s">
        <v>14471</v>
      </c>
      <c r="E7227" s="2" t="s">
        <v>82</v>
      </c>
      <c r="F7227" t="str">
        <f>VLOOKUP(companies!E7227,countries!A:B,2,FALSE)</f>
        <v>Europe</v>
      </c>
    </row>
    <row r="7228" spans="1:6">
      <c r="A7228" s="1">
        <v>7222</v>
      </c>
      <c r="B7228" s="2">
        <v>7222</v>
      </c>
      <c r="C7228" s="2" t="s">
        <v>14472</v>
      </c>
      <c r="D7228" s="2" t="s">
        <v>14473</v>
      </c>
      <c r="E7228" s="2" t="s">
        <v>47</v>
      </c>
      <c r="F7228" t="str">
        <f>VLOOKUP(companies!E7228,countries!A:B,2,FALSE)</f>
        <v>Asia</v>
      </c>
    </row>
    <row r="7229" spans="1:6">
      <c r="A7229" s="1">
        <v>7223</v>
      </c>
      <c r="B7229" s="2">
        <v>7223</v>
      </c>
      <c r="C7229" s="2" t="s">
        <v>14474</v>
      </c>
      <c r="D7229" s="2" t="s">
        <v>14475</v>
      </c>
      <c r="E7229" s="2" t="s">
        <v>7</v>
      </c>
      <c r="F7229" t="str">
        <f>VLOOKUP(companies!E7229,countries!A:B,2,FALSE)</f>
        <v>North America</v>
      </c>
    </row>
    <row r="7230" spans="1:6">
      <c r="A7230" s="1">
        <v>7224</v>
      </c>
      <c r="B7230" s="2">
        <v>7224</v>
      </c>
      <c r="C7230" s="2" t="s">
        <v>14476</v>
      </c>
      <c r="D7230" s="2" t="s">
        <v>14477</v>
      </c>
      <c r="E7230" s="2" t="s">
        <v>7</v>
      </c>
      <c r="F7230" t="str">
        <f>VLOOKUP(companies!E7230,countries!A:B,2,FALSE)</f>
        <v>North America</v>
      </c>
    </row>
    <row r="7231" spans="1:6">
      <c r="A7231" s="1">
        <v>7225</v>
      </c>
      <c r="B7231" s="2">
        <v>7225</v>
      </c>
      <c r="C7231" s="2" t="s">
        <v>14478</v>
      </c>
      <c r="D7231" s="2" t="s">
        <v>14479</v>
      </c>
      <c r="E7231" s="2" t="s">
        <v>179</v>
      </c>
      <c r="F7231" t="str">
        <f>VLOOKUP(companies!E7231,countries!A:B,2,FALSE)</f>
        <v>North America</v>
      </c>
    </row>
    <row r="7232" spans="1:6">
      <c r="A7232" s="1">
        <v>7226</v>
      </c>
      <c r="B7232" s="2">
        <v>7226</v>
      </c>
      <c r="C7232" s="2" t="s">
        <v>14480</v>
      </c>
      <c r="D7232" s="2" t="s">
        <v>14481</v>
      </c>
      <c r="E7232" s="2" t="s">
        <v>7</v>
      </c>
      <c r="F7232" t="str">
        <f>VLOOKUP(companies!E7232,countries!A:B,2,FALSE)</f>
        <v>North America</v>
      </c>
    </row>
    <row r="7233" spans="1:6">
      <c r="A7233" s="1">
        <v>7227</v>
      </c>
      <c r="B7233" s="2">
        <v>7227</v>
      </c>
      <c r="C7233" s="2" t="s">
        <v>14482</v>
      </c>
      <c r="D7233" s="2" t="s">
        <v>14483</v>
      </c>
      <c r="E7233" s="2" t="s">
        <v>480</v>
      </c>
      <c r="F7233" t="str">
        <f>VLOOKUP(companies!E7233,countries!A:B,2,FALSE)</f>
        <v>Asia</v>
      </c>
    </row>
    <row r="7234" spans="1:6">
      <c r="A7234" s="1">
        <v>7228</v>
      </c>
      <c r="B7234" s="2">
        <v>7228</v>
      </c>
      <c r="C7234" s="2" t="s">
        <v>14484</v>
      </c>
      <c r="D7234" s="2" t="s">
        <v>14485</v>
      </c>
      <c r="E7234" s="2" t="s">
        <v>82</v>
      </c>
      <c r="F7234" t="str">
        <f>VLOOKUP(companies!E7234,countries!A:B,2,FALSE)</f>
        <v>Europe</v>
      </c>
    </row>
    <row r="7235" spans="1:6">
      <c r="A7235" s="1">
        <v>7229</v>
      </c>
      <c r="B7235" s="2">
        <v>7229</v>
      </c>
      <c r="C7235" s="2" t="s">
        <v>14486</v>
      </c>
      <c r="D7235" s="2" t="s">
        <v>14487</v>
      </c>
      <c r="E7235" s="2" t="s">
        <v>1053</v>
      </c>
      <c r="F7235" t="str">
        <f>VLOOKUP(companies!E7235,countries!A:B,2,FALSE)</f>
        <v>Asia</v>
      </c>
    </row>
    <row r="7236" spans="1:6">
      <c r="A7236" s="1">
        <v>7230</v>
      </c>
      <c r="B7236" s="2">
        <v>7230</v>
      </c>
      <c r="C7236" s="2" t="s">
        <v>14488</v>
      </c>
      <c r="D7236" s="2" t="s">
        <v>14489</v>
      </c>
      <c r="E7236" s="2" t="s">
        <v>18</v>
      </c>
      <c r="F7236" t="str">
        <f>VLOOKUP(companies!E7236,countries!A:B,2,FALSE)</f>
        <v>Asia</v>
      </c>
    </row>
    <row r="7237" spans="1:6">
      <c r="A7237" s="1">
        <v>7231</v>
      </c>
      <c r="B7237" s="2">
        <v>7231</v>
      </c>
      <c r="C7237" s="2" t="s">
        <v>14490</v>
      </c>
      <c r="D7237" s="2" t="s">
        <v>14491</v>
      </c>
      <c r="E7237" s="2" t="s">
        <v>7</v>
      </c>
      <c r="F7237" t="str">
        <f>VLOOKUP(companies!E7237,countries!A:B,2,FALSE)</f>
        <v>North America</v>
      </c>
    </row>
    <row r="7238" spans="1:6">
      <c r="A7238" s="1">
        <v>7232</v>
      </c>
      <c r="B7238" s="2">
        <v>7232</v>
      </c>
      <c r="C7238" s="2" t="s">
        <v>14492</v>
      </c>
      <c r="D7238" s="2" t="s">
        <v>14493</v>
      </c>
      <c r="E7238" s="2" t="s">
        <v>487</v>
      </c>
      <c r="F7238" t="str">
        <f>VLOOKUP(companies!E7238,countries!A:B,2,FALSE)</f>
        <v>Asia</v>
      </c>
    </row>
    <row r="7239" spans="1:6">
      <c r="A7239" s="1">
        <v>7233</v>
      </c>
      <c r="B7239" s="2">
        <v>7233</v>
      </c>
      <c r="C7239" s="2" t="s">
        <v>14494</v>
      </c>
      <c r="D7239" s="2" t="s">
        <v>14495</v>
      </c>
      <c r="E7239" s="2" t="s">
        <v>208</v>
      </c>
      <c r="F7239" t="str">
        <f>VLOOKUP(companies!E7239,countries!A:B,2,FALSE)</f>
        <v>Oceana</v>
      </c>
    </row>
    <row r="7240" spans="1:6">
      <c r="A7240" s="1">
        <v>7234</v>
      </c>
      <c r="B7240" s="2">
        <v>7234</v>
      </c>
      <c r="C7240" s="2" t="s">
        <v>14496</v>
      </c>
      <c r="D7240" s="2" t="s">
        <v>14497</v>
      </c>
      <c r="E7240" s="2" t="s">
        <v>110</v>
      </c>
      <c r="F7240" t="str">
        <f>VLOOKUP(companies!E7240,countries!A:B,2,FALSE)</f>
        <v>Asia</v>
      </c>
    </row>
    <row r="7241" spans="1:6">
      <c r="A7241" s="1">
        <v>7235</v>
      </c>
      <c r="B7241" s="2">
        <v>7235</v>
      </c>
      <c r="C7241" s="2" t="s">
        <v>14498</v>
      </c>
      <c r="D7241" s="2" t="s">
        <v>14499</v>
      </c>
      <c r="E7241" s="2" t="s">
        <v>47</v>
      </c>
      <c r="F7241" t="str">
        <f>VLOOKUP(companies!E7241,countries!A:B,2,FALSE)</f>
        <v>Asia</v>
      </c>
    </row>
    <row r="7242" spans="1:6">
      <c r="A7242" s="1">
        <v>7236</v>
      </c>
      <c r="B7242" s="2">
        <v>7236</v>
      </c>
      <c r="C7242" s="2" t="s">
        <v>14500</v>
      </c>
      <c r="D7242" s="2" t="s">
        <v>14501</v>
      </c>
      <c r="E7242" s="2" t="s">
        <v>7</v>
      </c>
      <c r="F7242" t="str">
        <f>VLOOKUP(companies!E7242,countries!A:B,2,FALSE)</f>
        <v>North America</v>
      </c>
    </row>
    <row r="7243" spans="1:6">
      <c r="A7243" s="1">
        <v>7237</v>
      </c>
      <c r="B7243" s="2">
        <v>7237</v>
      </c>
      <c r="C7243" s="2" t="s">
        <v>14502</v>
      </c>
      <c r="D7243" s="2" t="s">
        <v>14503</v>
      </c>
      <c r="E7243" s="2" t="s">
        <v>2008</v>
      </c>
      <c r="F7243" t="str">
        <f>VLOOKUP(companies!E7243,countries!A:B,2,FALSE)</f>
        <v>Europe</v>
      </c>
    </row>
    <row r="7244" spans="1:6">
      <c r="A7244" s="1">
        <v>7238</v>
      </c>
      <c r="B7244" s="2">
        <v>7238</v>
      </c>
      <c r="C7244" s="2" t="s">
        <v>14504</v>
      </c>
      <c r="D7244" s="2" t="s">
        <v>14505</v>
      </c>
      <c r="E7244" s="2" t="s">
        <v>208</v>
      </c>
      <c r="F7244" t="str">
        <f>VLOOKUP(companies!E7244,countries!A:B,2,FALSE)</f>
        <v>Oceana</v>
      </c>
    </row>
    <row r="7245" spans="1:6">
      <c r="A7245" s="1">
        <v>7239</v>
      </c>
      <c r="B7245" s="2">
        <v>7239</v>
      </c>
      <c r="C7245" s="2" t="s">
        <v>14506</v>
      </c>
      <c r="D7245" s="2" t="s">
        <v>14507</v>
      </c>
      <c r="E7245" s="2" t="s">
        <v>7</v>
      </c>
      <c r="F7245" t="str">
        <f>VLOOKUP(companies!E7245,countries!A:B,2,FALSE)</f>
        <v>North America</v>
      </c>
    </row>
    <row r="7246" spans="1:6">
      <c r="A7246" s="1">
        <v>7240</v>
      </c>
      <c r="B7246" s="2">
        <v>7240</v>
      </c>
      <c r="C7246" s="2" t="s">
        <v>14508</v>
      </c>
      <c r="D7246" s="2" t="s">
        <v>14509</v>
      </c>
      <c r="E7246" s="2" t="s">
        <v>3218</v>
      </c>
      <c r="F7246" t="str">
        <f>VLOOKUP(companies!E7246,countries!A:B,2,FALSE)</f>
        <v>Asia</v>
      </c>
    </row>
    <row r="7247" spans="1:6">
      <c r="A7247" s="1">
        <v>7241</v>
      </c>
      <c r="B7247" s="2">
        <v>7241</v>
      </c>
      <c r="C7247" s="2" t="s">
        <v>14510</v>
      </c>
      <c r="D7247" s="2" t="s">
        <v>14511</v>
      </c>
      <c r="E7247" s="2" t="s">
        <v>7</v>
      </c>
      <c r="F7247" t="str">
        <f>VLOOKUP(companies!E7247,countries!A:B,2,FALSE)</f>
        <v>North America</v>
      </c>
    </row>
    <row r="7248" spans="1:6">
      <c r="A7248" s="1">
        <v>7242</v>
      </c>
      <c r="B7248" s="2">
        <v>7242</v>
      </c>
      <c r="C7248" s="2" t="s">
        <v>14512</v>
      </c>
      <c r="D7248" s="2" t="s">
        <v>14513</v>
      </c>
      <c r="E7248" s="2" t="s">
        <v>7</v>
      </c>
      <c r="F7248" t="str">
        <f>VLOOKUP(companies!E7248,countries!A:B,2,FALSE)</f>
        <v>North America</v>
      </c>
    </row>
    <row r="7249" spans="1:6">
      <c r="A7249" s="1">
        <v>7243</v>
      </c>
      <c r="B7249" s="2">
        <v>7243</v>
      </c>
      <c r="C7249" s="2" t="s">
        <v>14514</v>
      </c>
      <c r="D7249" s="2" t="s">
        <v>14515</v>
      </c>
      <c r="E7249" s="2" t="s">
        <v>271</v>
      </c>
      <c r="F7249" t="str">
        <f>VLOOKUP(companies!E7249,countries!A:B,2,FALSE)</f>
        <v>Europe</v>
      </c>
    </row>
    <row r="7250" spans="1:6">
      <c r="A7250" s="1">
        <v>7244</v>
      </c>
      <c r="B7250" s="2">
        <v>7244</v>
      </c>
      <c r="C7250" s="2" t="s">
        <v>14516</v>
      </c>
      <c r="D7250" s="2" t="s">
        <v>14517</v>
      </c>
      <c r="E7250" s="2" t="s">
        <v>82</v>
      </c>
      <c r="F7250" t="str">
        <f>VLOOKUP(companies!E7250,countries!A:B,2,FALSE)</f>
        <v>Europe</v>
      </c>
    </row>
    <row r="7251" spans="1:6">
      <c r="A7251" s="1">
        <v>7245</v>
      </c>
      <c r="B7251" s="2">
        <v>7245</v>
      </c>
      <c r="C7251" s="2" t="s">
        <v>14518</v>
      </c>
      <c r="D7251" s="2" t="s">
        <v>14519</v>
      </c>
      <c r="E7251" s="2" t="s">
        <v>179</v>
      </c>
      <c r="F7251" t="str">
        <f>VLOOKUP(companies!E7251,countries!A:B,2,FALSE)</f>
        <v>North America</v>
      </c>
    </row>
    <row r="7252" spans="1:6">
      <c r="A7252" s="1">
        <v>7246</v>
      </c>
      <c r="B7252" s="2">
        <v>7246</v>
      </c>
      <c r="C7252" s="2" t="s">
        <v>14520</v>
      </c>
      <c r="D7252" s="2" t="s">
        <v>14521</v>
      </c>
      <c r="E7252" s="2" t="s">
        <v>7</v>
      </c>
      <c r="F7252" t="str">
        <f>VLOOKUP(companies!E7252,countries!A:B,2,FALSE)</f>
        <v>North America</v>
      </c>
    </row>
    <row r="7253" spans="1:6">
      <c r="A7253" s="1">
        <v>7247</v>
      </c>
      <c r="B7253" s="2">
        <v>7247</v>
      </c>
      <c r="C7253" s="2" t="s">
        <v>14522</v>
      </c>
      <c r="D7253" s="2" t="s">
        <v>14523</v>
      </c>
      <c r="E7253" s="2" t="s">
        <v>7</v>
      </c>
      <c r="F7253" t="str">
        <f>VLOOKUP(companies!E7253,countries!A:B,2,FALSE)</f>
        <v>North America</v>
      </c>
    </row>
    <row r="7254" spans="1:6">
      <c r="A7254" s="1">
        <v>7248</v>
      </c>
      <c r="B7254" s="2">
        <v>7248</v>
      </c>
      <c r="C7254" s="2" t="s">
        <v>14524</v>
      </c>
      <c r="D7254" s="2" t="s">
        <v>14525</v>
      </c>
      <c r="E7254" s="2" t="s">
        <v>82</v>
      </c>
      <c r="F7254" t="str">
        <f>VLOOKUP(companies!E7254,countries!A:B,2,FALSE)</f>
        <v>Europe</v>
      </c>
    </row>
    <row r="7255" spans="1:6">
      <c r="A7255" s="1">
        <v>7249</v>
      </c>
      <c r="B7255" s="2">
        <v>7249</v>
      </c>
      <c r="C7255" s="2" t="s">
        <v>14526</v>
      </c>
      <c r="D7255" s="2" t="s">
        <v>14527</v>
      </c>
      <c r="E7255" s="2" t="s">
        <v>208</v>
      </c>
      <c r="F7255" t="str">
        <f>VLOOKUP(companies!E7255,countries!A:B,2,FALSE)</f>
        <v>Oceana</v>
      </c>
    </row>
    <row r="7256" spans="1:6">
      <c r="A7256" s="1">
        <v>7250</v>
      </c>
      <c r="B7256" s="2">
        <v>7250</v>
      </c>
      <c r="C7256" s="2" t="s">
        <v>14528</v>
      </c>
      <c r="D7256" s="2" t="s">
        <v>14529</v>
      </c>
      <c r="E7256" s="2" t="s">
        <v>271</v>
      </c>
      <c r="F7256" t="str">
        <f>VLOOKUP(companies!E7256,countries!A:B,2,FALSE)</f>
        <v>Europe</v>
      </c>
    </row>
    <row r="7257" spans="1:6">
      <c r="A7257" s="1">
        <v>7251</v>
      </c>
      <c r="B7257" s="2">
        <v>7251</v>
      </c>
      <c r="C7257" s="2" t="s">
        <v>14530</v>
      </c>
      <c r="D7257" s="2" t="s">
        <v>14531</v>
      </c>
      <c r="E7257" s="2" t="s">
        <v>179</v>
      </c>
      <c r="F7257" t="str">
        <f>VLOOKUP(companies!E7257,countries!A:B,2,FALSE)</f>
        <v>North America</v>
      </c>
    </row>
    <row r="7258" spans="1:6">
      <c r="A7258" s="1">
        <v>7252</v>
      </c>
      <c r="B7258" s="2">
        <v>7252</v>
      </c>
      <c r="C7258" s="2" t="s">
        <v>14532</v>
      </c>
      <c r="D7258" s="2" t="s">
        <v>14533</v>
      </c>
      <c r="E7258" s="2" t="s">
        <v>7</v>
      </c>
      <c r="F7258" t="str">
        <f>VLOOKUP(companies!E7258,countries!A:B,2,FALSE)</f>
        <v>North America</v>
      </c>
    </row>
    <row r="7259" spans="1:6">
      <c r="A7259" s="1">
        <v>7253</v>
      </c>
      <c r="B7259" s="2">
        <v>7253</v>
      </c>
      <c r="C7259" s="2" t="s">
        <v>14534</v>
      </c>
      <c r="D7259" s="2" t="s">
        <v>14535</v>
      </c>
      <c r="E7259" s="2" t="s">
        <v>1022</v>
      </c>
      <c r="F7259" t="str">
        <f>VLOOKUP(companies!E7259,countries!A:B,2,FALSE)</f>
        <v>Asia</v>
      </c>
    </row>
    <row r="7260" spans="1:6">
      <c r="A7260" s="1">
        <v>7254</v>
      </c>
      <c r="B7260" s="2">
        <v>7254</v>
      </c>
      <c r="C7260" s="2" t="s">
        <v>14536</v>
      </c>
      <c r="D7260" s="2" t="s">
        <v>14537</v>
      </c>
      <c r="E7260" s="2" t="s">
        <v>7</v>
      </c>
      <c r="F7260" t="str">
        <f>VLOOKUP(companies!E7260,countries!A:B,2,FALSE)</f>
        <v>North America</v>
      </c>
    </row>
    <row r="7261" spans="1:6">
      <c r="A7261" s="1">
        <v>7255</v>
      </c>
      <c r="B7261" s="2">
        <v>7255</v>
      </c>
      <c r="C7261" s="2" t="s">
        <v>14538</v>
      </c>
      <c r="D7261" s="2" t="s">
        <v>14539</v>
      </c>
      <c r="E7261" s="2" t="s">
        <v>7</v>
      </c>
      <c r="F7261" t="str">
        <f>VLOOKUP(companies!E7261,countries!A:B,2,FALSE)</f>
        <v>North America</v>
      </c>
    </row>
    <row r="7262" spans="1:6">
      <c r="A7262" s="1">
        <v>7256</v>
      </c>
      <c r="B7262" s="2">
        <v>7256</v>
      </c>
      <c r="C7262" s="2" t="s">
        <v>14540</v>
      </c>
      <c r="D7262" s="2" t="s">
        <v>14541</v>
      </c>
      <c r="E7262" s="2" t="s">
        <v>2008</v>
      </c>
      <c r="F7262" t="str">
        <f>VLOOKUP(companies!E7262,countries!A:B,2,FALSE)</f>
        <v>Europe</v>
      </c>
    </row>
    <row r="7263" spans="1:6">
      <c r="A7263" s="1">
        <v>7257</v>
      </c>
      <c r="B7263" s="2">
        <v>7257</v>
      </c>
      <c r="C7263" s="2" t="s">
        <v>14542</v>
      </c>
      <c r="D7263" s="2" t="s">
        <v>14543</v>
      </c>
      <c r="E7263" s="2" t="s">
        <v>60</v>
      </c>
      <c r="F7263" t="str">
        <f>VLOOKUP(companies!E7263,countries!A:B,2,FALSE)</f>
        <v>Europe</v>
      </c>
    </row>
    <row r="7264" spans="1:6">
      <c r="A7264" s="1">
        <v>7258</v>
      </c>
      <c r="B7264" s="2">
        <v>7258</v>
      </c>
      <c r="C7264" s="2" t="s">
        <v>14544</v>
      </c>
      <c r="D7264" s="2" t="s">
        <v>14545</v>
      </c>
      <c r="E7264" s="2" t="s">
        <v>991</v>
      </c>
      <c r="F7264" t="str">
        <f>VLOOKUP(companies!E7264,countries!A:B,2,FALSE)</f>
        <v>Europe</v>
      </c>
    </row>
    <row r="7265" spans="1:6">
      <c r="A7265" s="1">
        <v>7259</v>
      </c>
      <c r="B7265" s="2">
        <v>7259</v>
      </c>
      <c r="C7265" s="2" t="s">
        <v>14546</v>
      </c>
      <c r="D7265" s="2" t="s">
        <v>14547</v>
      </c>
      <c r="E7265" s="2" t="s">
        <v>105</v>
      </c>
      <c r="F7265" t="str">
        <f>VLOOKUP(companies!E7265,countries!A:B,2,FALSE)</f>
        <v>Asia</v>
      </c>
    </row>
    <row r="7266" spans="1:6">
      <c r="A7266" s="1">
        <v>7260</v>
      </c>
      <c r="B7266" s="2">
        <v>7260</v>
      </c>
      <c r="C7266" s="2" t="s">
        <v>14548</v>
      </c>
      <c r="D7266" s="2" t="s">
        <v>14549</v>
      </c>
      <c r="E7266" s="2" t="s">
        <v>7</v>
      </c>
      <c r="F7266" t="str">
        <f>VLOOKUP(companies!E7266,countries!A:B,2,FALSE)</f>
        <v>North America</v>
      </c>
    </row>
    <row r="7267" spans="1:6">
      <c r="A7267" s="1">
        <v>7261</v>
      </c>
      <c r="B7267" s="2">
        <v>7261</v>
      </c>
      <c r="C7267" s="2" t="s">
        <v>14550</v>
      </c>
      <c r="D7267" s="2" t="s">
        <v>14551</v>
      </c>
      <c r="E7267" s="2" t="s">
        <v>6642</v>
      </c>
      <c r="F7267" t="str">
        <f>VLOOKUP(companies!E7267,countries!A:B,2,FALSE)</f>
        <v>Europe</v>
      </c>
    </row>
    <row r="7268" spans="1:6">
      <c r="A7268" s="1">
        <v>7262</v>
      </c>
      <c r="B7268" s="2">
        <v>7262</v>
      </c>
      <c r="C7268" s="2" t="s">
        <v>14552</v>
      </c>
      <c r="D7268" s="2" t="s">
        <v>14553</v>
      </c>
      <c r="E7268" s="2" t="s">
        <v>2008</v>
      </c>
      <c r="F7268" t="str">
        <f>VLOOKUP(companies!E7268,countries!A:B,2,FALSE)</f>
        <v>Europe</v>
      </c>
    </row>
    <row r="7269" spans="1:6">
      <c r="A7269" s="1">
        <v>7263</v>
      </c>
      <c r="B7269" s="2">
        <v>7263</v>
      </c>
      <c r="C7269" s="2" t="s">
        <v>14554</v>
      </c>
      <c r="D7269" s="2" t="s">
        <v>14555</v>
      </c>
      <c r="E7269" s="2" t="s">
        <v>105</v>
      </c>
      <c r="F7269" t="str">
        <f>VLOOKUP(companies!E7269,countries!A:B,2,FALSE)</f>
        <v>Asia</v>
      </c>
    </row>
    <row r="7270" spans="1:6">
      <c r="A7270" s="1">
        <v>7264</v>
      </c>
      <c r="B7270" s="2">
        <v>7264</v>
      </c>
      <c r="C7270" s="2" t="s">
        <v>14556</v>
      </c>
      <c r="D7270" s="2" t="b">
        <v>1</v>
      </c>
      <c r="E7270" s="2" t="s">
        <v>7</v>
      </c>
      <c r="F7270" t="str">
        <f>VLOOKUP(companies!E7270,countries!A:B,2,FALSE)</f>
        <v>North America</v>
      </c>
    </row>
    <row r="7271" spans="1:6">
      <c r="A7271" s="1">
        <v>7265</v>
      </c>
      <c r="B7271" s="2">
        <v>7265</v>
      </c>
      <c r="C7271" s="2" t="s">
        <v>14557</v>
      </c>
      <c r="D7271" s="2" t="s">
        <v>14558</v>
      </c>
      <c r="E7271" s="2" t="s">
        <v>179</v>
      </c>
      <c r="F7271" t="str">
        <f>VLOOKUP(companies!E7271,countries!A:B,2,FALSE)</f>
        <v>North America</v>
      </c>
    </row>
    <row r="7272" spans="1:6">
      <c r="A7272" s="1">
        <v>7266</v>
      </c>
      <c r="B7272" s="2">
        <v>7266</v>
      </c>
      <c r="C7272" s="2" t="s">
        <v>14559</v>
      </c>
      <c r="D7272" s="2" t="s">
        <v>14560</v>
      </c>
      <c r="E7272" s="2" t="s">
        <v>7</v>
      </c>
      <c r="F7272" t="str">
        <f>VLOOKUP(companies!E7272,countries!A:B,2,FALSE)</f>
        <v>North America</v>
      </c>
    </row>
    <row r="7273" spans="1:6">
      <c r="A7273" s="1">
        <v>7267</v>
      </c>
      <c r="B7273" s="2">
        <v>7267</v>
      </c>
      <c r="C7273" s="2" t="s">
        <v>14561</v>
      </c>
      <c r="D7273" s="2" t="s">
        <v>14562</v>
      </c>
      <c r="E7273" s="2" t="s">
        <v>7</v>
      </c>
      <c r="F7273" t="str">
        <f>VLOOKUP(companies!E7273,countries!A:B,2,FALSE)</f>
        <v>North America</v>
      </c>
    </row>
    <row r="7274" spans="1:6">
      <c r="A7274" s="1">
        <v>7268</v>
      </c>
      <c r="B7274" s="2">
        <v>7268</v>
      </c>
      <c r="C7274" s="2" t="s">
        <v>14563</v>
      </c>
      <c r="D7274" s="2" t="s">
        <v>14564</v>
      </c>
      <c r="E7274" s="2" t="s">
        <v>413</v>
      </c>
      <c r="F7274" t="str">
        <f>VLOOKUP(companies!E7274,countries!A:B,2,FALSE)</f>
        <v>Europe</v>
      </c>
    </row>
    <row r="7275" spans="1:6">
      <c r="A7275" s="1">
        <v>7269</v>
      </c>
      <c r="B7275" s="2">
        <v>7269</v>
      </c>
      <c r="C7275" s="2" t="s">
        <v>14565</v>
      </c>
      <c r="D7275" s="2" t="s">
        <v>14566</v>
      </c>
      <c r="E7275" s="2" t="s">
        <v>7</v>
      </c>
      <c r="F7275" t="str">
        <f>VLOOKUP(companies!E7275,countries!A:B,2,FALSE)</f>
        <v>North America</v>
      </c>
    </row>
    <row r="7276" spans="1:6">
      <c r="A7276" s="1">
        <v>7270</v>
      </c>
      <c r="B7276" s="2">
        <v>7270</v>
      </c>
      <c r="C7276" s="2" t="s">
        <v>14567</v>
      </c>
      <c r="D7276" s="2" t="s">
        <v>14568</v>
      </c>
      <c r="E7276" s="2" t="s">
        <v>8512</v>
      </c>
      <c r="F7276" t="str">
        <f>VLOOKUP(companies!E7276,countries!A:B,2,FALSE)</f>
        <v>Asia</v>
      </c>
    </row>
    <row r="7277" spans="1:6">
      <c r="A7277" s="1">
        <v>7271</v>
      </c>
      <c r="B7277" s="2">
        <v>7271</v>
      </c>
      <c r="C7277" s="2" t="s">
        <v>14569</v>
      </c>
      <c r="D7277" s="2" t="s">
        <v>14570</v>
      </c>
      <c r="E7277" s="2" t="s">
        <v>105</v>
      </c>
      <c r="F7277" t="str">
        <f>VLOOKUP(companies!E7277,countries!A:B,2,FALSE)</f>
        <v>Asia</v>
      </c>
    </row>
    <row r="7278" spans="1:6">
      <c r="A7278" s="1">
        <v>7272</v>
      </c>
      <c r="B7278" s="2">
        <v>7272</v>
      </c>
      <c r="C7278" s="2" t="s">
        <v>14571</v>
      </c>
      <c r="D7278" s="2" t="s">
        <v>14572</v>
      </c>
      <c r="E7278" s="2" t="s">
        <v>8512</v>
      </c>
      <c r="F7278" t="str">
        <f>VLOOKUP(companies!E7278,countries!A:B,2,FALSE)</f>
        <v>Asia</v>
      </c>
    </row>
    <row r="7279" spans="1:6">
      <c r="A7279" s="1">
        <v>7273</v>
      </c>
      <c r="B7279" s="2">
        <v>7273</v>
      </c>
      <c r="C7279" s="2" t="s">
        <v>14573</v>
      </c>
      <c r="D7279" s="2" t="s">
        <v>14574</v>
      </c>
      <c r="E7279" s="2" t="s">
        <v>91</v>
      </c>
      <c r="F7279" t="str">
        <f>VLOOKUP(companies!E7279,countries!A:B,2,FALSE)</f>
        <v>Europe</v>
      </c>
    </row>
    <row r="7280" spans="1:6">
      <c r="A7280" s="1">
        <v>7274</v>
      </c>
      <c r="B7280" s="2">
        <v>7274</v>
      </c>
      <c r="C7280" s="2" t="s">
        <v>14575</v>
      </c>
      <c r="D7280" s="2" t="s">
        <v>14576</v>
      </c>
      <c r="E7280" s="2" t="s">
        <v>208</v>
      </c>
      <c r="F7280" t="str">
        <f>VLOOKUP(companies!E7280,countries!A:B,2,FALSE)</f>
        <v>Oceana</v>
      </c>
    </row>
    <row r="7281" spans="1:6">
      <c r="A7281" s="1">
        <v>7275</v>
      </c>
      <c r="B7281" s="2">
        <v>7275</v>
      </c>
      <c r="C7281" s="2" t="s">
        <v>14577</v>
      </c>
      <c r="D7281" s="2" t="s">
        <v>14578</v>
      </c>
      <c r="E7281" s="2" t="s">
        <v>7</v>
      </c>
      <c r="F7281" t="str">
        <f>VLOOKUP(companies!E7281,countries!A:B,2,FALSE)</f>
        <v>North America</v>
      </c>
    </row>
    <row r="7282" spans="1:6">
      <c r="A7282" s="1">
        <v>7276</v>
      </c>
      <c r="B7282" s="2">
        <v>7276</v>
      </c>
      <c r="C7282" s="2" t="s">
        <v>14579</v>
      </c>
      <c r="D7282" s="2" t="s">
        <v>14580</v>
      </c>
      <c r="E7282" s="2" t="s">
        <v>7</v>
      </c>
      <c r="F7282" t="str">
        <f>VLOOKUP(companies!E7282,countries!A:B,2,FALSE)</f>
        <v>North America</v>
      </c>
    </row>
    <row r="7283" spans="1:6">
      <c r="A7283" s="1">
        <v>7277</v>
      </c>
      <c r="B7283" s="2">
        <v>7277</v>
      </c>
      <c r="C7283" s="2" t="s">
        <v>14581</v>
      </c>
      <c r="D7283" s="2" t="s">
        <v>14582</v>
      </c>
      <c r="E7283" s="2" t="s">
        <v>91</v>
      </c>
      <c r="F7283" t="str">
        <f>VLOOKUP(companies!E7283,countries!A:B,2,FALSE)</f>
        <v>Europe</v>
      </c>
    </row>
    <row r="7284" spans="1:6">
      <c r="A7284" s="1">
        <v>7278</v>
      </c>
      <c r="B7284" s="2">
        <v>7278</v>
      </c>
      <c r="C7284" s="2" t="s">
        <v>14583</v>
      </c>
      <c r="D7284" s="2" t="s">
        <v>14584</v>
      </c>
      <c r="E7284" s="2" t="s">
        <v>91</v>
      </c>
      <c r="F7284" t="str">
        <f>VLOOKUP(companies!E7284,countries!A:B,2,FALSE)</f>
        <v>Europe</v>
      </c>
    </row>
    <row r="7285" spans="1:6">
      <c r="A7285" s="1">
        <v>7279</v>
      </c>
      <c r="B7285" s="2">
        <v>7279</v>
      </c>
      <c r="C7285" s="2" t="s">
        <v>14585</v>
      </c>
      <c r="D7285" s="2" t="s">
        <v>14586</v>
      </c>
      <c r="E7285" s="2" t="s">
        <v>2527</v>
      </c>
      <c r="F7285" t="str">
        <f>VLOOKUP(companies!E7285,countries!A:B,2,FALSE)</f>
        <v>Oceana</v>
      </c>
    </row>
    <row r="7286" spans="1:6">
      <c r="A7286" s="1">
        <v>7280</v>
      </c>
      <c r="B7286" s="2">
        <v>7280</v>
      </c>
      <c r="C7286" s="2" t="s">
        <v>14587</v>
      </c>
      <c r="D7286" s="2" t="s">
        <v>14588</v>
      </c>
      <c r="E7286" s="2" t="s">
        <v>7</v>
      </c>
      <c r="F7286" t="str">
        <f>VLOOKUP(companies!E7286,countries!A:B,2,FALSE)</f>
        <v>North America</v>
      </c>
    </row>
    <row r="7287" spans="1:6">
      <c r="A7287" s="1">
        <v>7281</v>
      </c>
      <c r="B7287" s="2">
        <v>7281</v>
      </c>
      <c r="C7287" s="2" t="s">
        <v>14589</v>
      </c>
      <c r="D7287" s="2" t="s">
        <v>14590</v>
      </c>
      <c r="E7287" s="2" t="s">
        <v>105</v>
      </c>
      <c r="F7287" t="str">
        <f>VLOOKUP(companies!E7287,countries!A:B,2,FALSE)</f>
        <v>Asia</v>
      </c>
    </row>
    <row r="7288" spans="1:6">
      <c r="A7288" s="1">
        <v>7282</v>
      </c>
      <c r="B7288" s="2">
        <v>7282</v>
      </c>
      <c r="C7288" s="2" t="s">
        <v>14591</v>
      </c>
      <c r="D7288" s="2" t="s">
        <v>14592</v>
      </c>
      <c r="E7288" s="2" t="s">
        <v>7</v>
      </c>
      <c r="F7288" t="str">
        <f>VLOOKUP(companies!E7288,countries!A:B,2,FALSE)</f>
        <v>North America</v>
      </c>
    </row>
    <row r="7289" spans="1:6">
      <c r="A7289" s="1">
        <v>7283</v>
      </c>
      <c r="B7289" s="2">
        <v>7283</v>
      </c>
      <c r="C7289" s="2" t="s">
        <v>14593</v>
      </c>
      <c r="D7289" s="2" t="s">
        <v>14594</v>
      </c>
      <c r="E7289" s="2" t="s">
        <v>105</v>
      </c>
      <c r="F7289" t="str">
        <f>VLOOKUP(companies!E7289,countries!A:B,2,FALSE)</f>
        <v>Asia</v>
      </c>
    </row>
    <row r="7290" spans="1:6">
      <c r="A7290" s="1">
        <v>7284</v>
      </c>
      <c r="B7290" s="2">
        <v>7284</v>
      </c>
      <c r="C7290" s="2" t="s">
        <v>14595</v>
      </c>
      <c r="D7290" s="2" t="s">
        <v>14596</v>
      </c>
      <c r="E7290" s="2" t="s">
        <v>7</v>
      </c>
      <c r="F7290" t="str">
        <f>VLOOKUP(companies!E7290,countries!A:B,2,FALSE)</f>
        <v>North America</v>
      </c>
    </row>
    <row r="7291" spans="1:6">
      <c r="A7291" s="1">
        <v>7285</v>
      </c>
      <c r="B7291" s="2">
        <v>7285</v>
      </c>
      <c r="C7291" s="2" t="s">
        <v>14597</v>
      </c>
      <c r="D7291" s="2" t="s">
        <v>14598</v>
      </c>
      <c r="E7291" s="2" t="s">
        <v>7</v>
      </c>
      <c r="F7291" t="str">
        <f>VLOOKUP(companies!E7291,countries!A:B,2,FALSE)</f>
        <v>North America</v>
      </c>
    </row>
    <row r="7292" spans="1:6">
      <c r="A7292" s="1">
        <v>7286</v>
      </c>
      <c r="B7292" s="2">
        <v>7286</v>
      </c>
      <c r="C7292" s="2" t="s">
        <v>14599</v>
      </c>
      <c r="D7292" s="2" t="s">
        <v>14600</v>
      </c>
      <c r="E7292" s="2" t="s">
        <v>271</v>
      </c>
      <c r="F7292" t="str">
        <f>VLOOKUP(companies!E7292,countries!A:B,2,FALSE)</f>
        <v>Europe</v>
      </c>
    </row>
    <row r="7293" spans="1:6">
      <c r="A7293" s="1">
        <v>7287</v>
      </c>
      <c r="B7293" s="2">
        <v>7287</v>
      </c>
      <c r="C7293" s="2" t="s">
        <v>14601</v>
      </c>
      <c r="D7293" s="2" t="s">
        <v>14602</v>
      </c>
      <c r="E7293" s="2" t="s">
        <v>7</v>
      </c>
      <c r="F7293" t="str">
        <f>VLOOKUP(companies!E7293,countries!A:B,2,FALSE)</f>
        <v>North America</v>
      </c>
    </row>
    <row r="7294" spans="1:6">
      <c r="A7294" s="1">
        <v>7288</v>
      </c>
      <c r="B7294" s="2">
        <v>7288</v>
      </c>
      <c r="C7294" s="2" t="s">
        <v>14603</v>
      </c>
      <c r="D7294" s="2" t="s">
        <v>14604</v>
      </c>
      <c r="E7294" s="2" t="s">
        <v>7</v>
      </c>
      <c r="F7294" t="str">
        <f>VLOOKUP(companies!E7294,countries!A:B,2,FALSE)</f>
        <v>North America</v>
      </c>
    </row>
    <row r="7295" spans="1:6">
      <c r="A7295" s="1">
        <v>7289</v>
      </c>
      <c r="B7295" s="2">
        <v>7289</v>
      </c>
      <c r="C7295" s="2" t="s">
        <v>14605</v>
      </c>
      <c r="D7295" s="2" t="s">
        <v>14606</v>
      </c>
      <c r="E7295" s="2" t="s">
        <v>7</v>
      </c>
      <c r="F7295" t="str">
        <f>VLOOKUP(companies!E7295,countries!A:B,2,FALSE)</f>
        <v>North America</v>
      </c>
    </row>
    <row r="7296" spans="1:6">
      <c r="A7296" s="1">
        <v>7290</v>
      </c>
      <c r="B7296" s="2">
        <v>7290</v>
      </c>
      <c r="C7296" s="2" t="s">
        <v>14607</v>
      </c>
      <c r="D7296" s="2" t="s">
        <v>14608</v>
      </c>
      <c r="E7296" s="2" t="s">
        <v>105</v>
      </c>
      <c r="F7296" t="str">
        <f>VLOOKUP(companies!E7296,countries!A:B,2,FALSE)</f>
        <v>Asia</v>
      </c>
    </row>
    <row r="7297" spans="1:6">
      <c r="A7297" s="1">
        <v>7291</v>
      </c>
      <c r="B7297" s="2">
        <v>7291</v>
      </c>
      <c r="C7297" s="2" t="s">
        <v>14609</v>
      </c>
      <c r="D7297" s="2" t="s">
        <v>14610</v>
      </c>
      <c r="E7297" s="2" t="s">
        <v>91</v>
      </c>
      <c r="F7297" t="str">
        <f>VLOOKUP(companies!E7297,countries!A:B,2,FALSE)</f>
        <v>Europe</v>
      </c>
    </row>
    <row r="7298" spans="1:6">
      <c r="A7298" s="1">
        <v>7292</v>
      </c>
      <c r="B7298" s="2">
        <v>7292</v>
      </c>
      <c r="C7298" s="2" t="s">
        <v>14611</v>
      </c>
      <c r="D7298" s="2" t="s">
        <v>14612</v>
      </c>
      <c r="E7298" s="2" t="s">
        <v>179</v>
      </c>
      <c r="F7298" t="str">
        <f>VLOOKUP(companies!E7298,countries!A:B,2,FALSE)</f>
        <v>North America</v>
      </c>
    </row>
    <row r="7299" spans="1:6">
      <c r="A7299" s="1">
        <v>7293</v>
      </c>
      <c r="B7299" s="2">
        <v>7293</v>
      </c>
      <c r="C7299" s="2" t="s">
        <v>14613</v>
      </c>
      <c r="D7299" s="2" t="s">
        <v>14614</v>
      </c>
      <c r="E7299" s="2" t="s">
        <v>91</v>
      </c>
      <c r="F7299" t="str">
        <f>VLOOKUP(companies!E7299,countries!A:B,2,FALSE)</f>
        <v>Europe</v>
      </c>
    </row>
    <row r="7300" spans="1:6">
      <c r="A7300" s="1">
        <v>7294</v>
      </c>
      <c r="B7300" s="2">
        <v>7294</v>
      </c>
      <c r="C7300" s="2" t="s">
        <v>14615</v>
      </c>
      <c r="D7300" s="2" t="s">
        <v>14616</v>
      </c>
      <c r="E7300" s="2" t="s">
        <v>7</v>
      </c>
      <c r="F7300" t="str">
        <f>VLOOKUP(companies!E7300,countries!A:B,2,FALSE)</f>
        <v>North America</v>
      </c>
    </row>
    <row r="7301" spans="1:6">
      <c r="A7301" s="1">
        <v>7295</v>
      </c>
      <c r="B7301" s="2">
        <v>7295</v>
      </c>
      <c r="C7301" s="2" t="s">
        <v>14617</v>
      </c>
      <c r="D7301" s="2" t="s">
        <v>14618</v>
      </c>
      <c r="E7301" s="2" t="s">
        <v>7</v>
      </c>
      <c r="F7301" t="str">
        <f>VLOOKUP(companies!E7301,countries!A:B,2,FALSE)</f>
        <v>North America</v>
      </c>
    </row>
    <row r="7302" spans="1:6">
      <c r="A7302" s="1">
        <v>7296</v>
      </c>
      <c r="B7302" s="2">
        <v>7296</v>
      </c>
      <c r="C7302" s="2" t="s">
        <v>14619</v>
      </c>
      <c r="D7302" s="2" t="s">
        <v>14620</v>
      </c>
      <c r="E7302" s="2" t="s">
        <v>91</v>
      </c>
      <c r="F7302" t="str">
        <f>VLOOKUP(companies!E7302,countries!A:B,2,FALSE)</f>
        <v>Europe</v>
      </c>
    </row>
    <row r="7303" spans="1:6">
      <c r="A7303" s="1">
        <v>7297</v>
      </c>
      <c r="B7303" s="2">
        <v>7297</v>
      </c>
      <c r="C7303" s="2" t="s">
        <v>14621</v>
      </c>
      <c r="D7303" s="2" t="s">
        <v>14622</v>
      </c>
      <c r="E7303" s="2" t="s">
        <v>105</v>
      </c>
      <c r="F7303" t="str">
        <f>VLOOKUP(companies!E7303,countries!A:B,2,FALSE)</f>
        <v>Asia</v>
      </c>
    </row>
    <row r="7304" spans="1:6">
      <c r="A7304" s="1">
        <v>7298</v>
      </c>
      <c r="B7304" s="2">
        <v>7298</v>
      </c>
      <c r="C7304" s="2" t="s">
        <v>14623</v>
      </c>
      <c r="D7304" s="2" t="s">
        <v>14624</v>
      </c>
      <c r="E7304" s="2" t="s">
        <v>91</v>
      </c>
      <c r="F7304" t="str">
        <f>VLOOKUP(companies!E7304,countries!A:B,2,FALSE)</f>
        <v>Europe</v>
      </c>
    </row>
    <row r="7305" spans="1:6">
      <c r="A7305" s="1">
        <v>7299</v>
      </c>
      <c r="B7305" s="2">
        <v>7299</v>
      </c>
      <c r="C7305" s="2" t="s">
        <v>14625</v>
      </c>
      <c r="D7305" s="2" t="s">
        <v>14626</v>
      </c>
      <c r="E7305" s="2" t="s">
        <v>7</v>
      </c>
      <c r="F7305" t="str">
        <f>VLOOKUP(companies!E7305,countries!A:B,2,FALSE)</f>
        <v>North America</v>
      </c>
    </row>
    <row r="7306" spans="1:6">
      <c r="A7306" s="1">
        <v>7300</v>
      </c>
      <c r="B7306" s="2">
        <v>7300</v>
      </c>
      <c r="C7306" s="2" t="s">
        <v>14627</v>
      </c>
      <c r="D7306" s="2" t="s">
        <v>14628</v>
      </c>
      <c r="E7306" s="2" t="s">
        <v>7</v>
      </c>
      <c r="F7306" t="str">
        <f>VLOOKUP(companies!E7306,countries!A:B,2,FALSE)</f>
        <v>North America</v>
      </c>
    </row>
    <row r="7307" spans="1:6">
      <c r="A7307" s="1">
        <v>7301</v>
      </c>
      <c r="B7307" s="2">
        <v>7301</v>
      </c>
      <c r="C7307" s="2" t="s">
        <v>14629</v>
      </c>
      <c r="D7307" s="2" t="s">
        <v>14630</v>
      </c>
      <c r="E7307" s="2" t="s">
        <v>47</v>
      </c>
      <c r="F7307" t="str">
        <f>VLOOKUP(companies!E7307,countries!A:B,2,FALSE)</f>
        <v>Asia</v>
      </c>
    </row>
    <row r="7308" spans="1:6">
      <c r="A7308" s="1">
        <v>7302</v>
      </c>
      <c r="B7308" s="2">
        <v>7302</v>
      </c>
      <c r="C7308" s="2" t="s">
        <v>14631</v>
      </c>
      <c r="D7308" s="2" t="s">
        <v>14632</v>
      </c>
      <c r="E7308" s="2" t="s">
        <v>1431</v>
      </c>
      <c r="F7308" t="str">
        <f>VLOOKUP(companies!E7308,countries!A:B,2,FALSE)</f>
        <v>Europe</v>
      </c>
    </row>
    <row r="7309" spans="1:6">
      <c r="A7309" s="1">
        <v>7303</v>
      </c>
      <c r="B7309" s="2">
        <v>7303</v>
      </c>
      <c r="C7309" s="2" t="s">
        <v>14633</v>
      </c>
      <c r="D7309" s="2" t="s">
        <v>14634</v>
      </c>
      <c r="E7309" s="2" t="s">
        <v>1852</v>
      </c>
      <c r="F7309" t="str">
        <f>VLOOKUP(companies!E7309,countries!A:B,2,FALSE)</f>
        <v>Asia</v>
      </c>
    </row>
    <row r="7310" spans="1:6">
      <c r="A7310" s="1">
        <v>7304</v>
      </c>
      <c r="B7310" s="2">
        <v>7304</v>
      </c>
      <c r="C7310" s="2" t="s">
        <v>14635</v>
      </c>
      <c r="D7310" s="2" t="s">
        <v>14636</v>
      </c>
      <c r="E7310" s="2" t="s">
        <v>7</v>
      </c>
      <c r="F7310" t="str">
        <f>VLOOKUP(companies!E7310,countries!A:B,2,FALSE)</f>
        <v>North America</v>
      </c>
    </row>
    <row r="7311" spans="1:6">
      <c r="A7311" s="1">
        <v>7305</v>
      </c>
      <c r="B7311" s="2">
        <v>7305</v>
      </c>
      <c r="C7311" s="2" t="s">
        <v>14637</v>
      </c>
      <c r="D7311" s="2" t="s">
        <v>14638</v>
      </c>
      <c r="E7311" s="2" t="s">
        <v>7</v>
      </c>
      <c r="F7311" t="str">
        <f>VLOOKUP(companies!E7311,countries!A:B,2,FALSE)</f>
        <v>North America</v>
      </c>
    </row>
    <row r="7312" spans="1:6">
      <c r="A7312" s="1">
        <v>7306</v>
      </c>
      <c r="B7312" s="2">
        <v>7306</v>
      </c>
      <c r="C7312" s="2" t="s">
        <v>14639</v>
      </c>
      <c r="D7312" s="2" t="s">
        <v>14640</v>
      </c>
      <c r="E7312" s="2" t="s">
        <v>7</v>
      </c>
      <c r="F7312" t="str">
        <f>VLOOKUP(companies!E7312,countries!A:B,2,FALSE)</f>
        <v>North America</v>
      </c>
    </row>
    <row r="7313" spans="1:6">
      <c r="A7313" s="1">
        <v>7307</v>
      </c>
      <c r="B7313" s="2">
        <v>7307</v>
      </c>
      <c r="C7313" s="2" t="s">
        <v>14641</v>
      </c>
      <c r="D7313" s="2" t="s">
        <v>14642</v>
      </c>
      <c r="E7313" s="2" t="s">
        <v>7</v>
      </c>
      <c r="F7313" t="str">
        <f>VLOOKUP(companies!E7313,countries!A:B,2,FALSE)</f>
        <v>North America</v>
      </c>
    </row>
    <row r="7314" spans="1:6">
      <c r="A7314" s="1">
        <v>7308</v>
      </c>
      <c r="B7314" s="2">
        <v>7308</v>
      </c>
      <c r="C7314" s="2" t="s">
        <v>14643</v>
      </c>
      <c r="D7314" s="2" t="s">
        <v>14644</v>
      </c>
      <c r="E7314" s="2" t="s">
        <v>6642</v>
      </c>
      <c r="F7314" t="str">
        <f>VLOOKUP(companies!E7314,countries!A:B,2,FALSE)</f>
        <v>Europe</v>
      </c>
    </row>
    <row r="7315" spans="1:6">
      <c r="A7315" s="1">
        <v>7309</v>
      </c>
      <c r="B7315" s="2">
        <v>7309</v>
      </c>
      <c r="C7315" s="2" t="s">
        <v>14645</v>
      </c>
      <c r="D7315" s="2" t="s">
        <v>14646</v>
      </c>
      <c r="E7315" s="2" t="s">
        <v>7</v>
      </c>
      <c r="F7315" t="str">
        <f>VLOOKUP(companies!E7315,countries!A:B,2,FALSE)</f>
        <v>North America</v>
      </c>
    </row>
    <row r="7316" spans="1:6">
      <c r="A7316" s="1">
        <v>7310</v>
      </c>
      <c r="B7316" s="2">
        <v>7310</v>
      </c>
      <c r="C7316" s="2" t="s">
        <v>14647</v>
      </c>
      <c r="D7316" s="2" t="s">
        <v>14648</v>
      </c>
      <c r="E7316" s="2" t="s">
        <v>179</v>
      </c>
      <c r="F7316" t="str">
        <f>VLOOKUP(companies!E7316,countries!A:B,2,FALSE)</f>
        <v>North America</v>
      </c>
    </row>
    <row r="7317" spans="1:6">
      <c r="A7317" s="1">
        <v>7311</v>
      </c>
      <c r="B7317" s="2">
        <v>7311</v>
      </c>
      <c r="C7317" s="2" t="s">
        <v>14649</v>
      </c>
      <c r="D7317" s="2" t="s">
        <v>14650</v>
      </c>
      <c r="E7317" s="2" t="s">
        <v>7</v>
      </c>
      <c r="F7317" t="str">
        <f>VLOOKUP(companies!E7317,countries!A:B,2,FALSE)</f>
        <v>North America</v>
      </c>
    </row>
    <row r="7318" spans="1:6">
      <c r="A7318" s="1">
        <v>7312</v>
      </c>
      <c r="B7318" s="2">
        <v>7312</v>
      </c>
      <c r="C7318" s="2" t="s">
        <v>14651</v>
      </c>
      <c r="D7318" s="2" t="s">
        <v>14652</v>
      </c>
      <c r="E7318" s="2" t="s">
        <v>18</v>
      </c>
      <c r="F7318" t="str">
        <f>VLOOKUP(companies!E7318,countries!A:B,2,FALSE)</f>
        <v>Asia</v>
      </c>
    </row>
    <row r="7319" spans="1:6">
      <c r="A7319" s="1">
        <v>7313</v>
      </c>
      <c r="B7319" s="2">
        <v>7313</v>
      </c>
      <c r="C7319" s="2" t="s">
        <v>14653</v>
      </c>
      <c r="D7319" s="2" t="s">
        <v>14654</v>
      </c>
      <c r="E7319" s="2" t="s">
        <v>208</v>
      </c>
      <c r="F7319" t="str">
        <f>VLOOKUP(companies!E7319,countries!A:B,2,FALSE)</f>
        <v>Oceana</v>
      </c>
    </row>
    <row r="7320" spans="1:6">
      <c r="A7320" s="1">
        <v>7314</v>
      </c>
      <c r="B7320" s="2">
        <v>7314</v>
      </c>
      <c r="C7320" s="2" t="s">
        <v>14655</v>
      </c>
      <c r="D7320" s="2" t="s">
        <v>14656</v>
      </c>
      <c r="E7320" s="2" t="s">
        <v>91</v>
      </c>
      <c r="F7320" t="str">
        <f>VLOOKUP(companies!E7320,countries!A:B,2,FALSE)</f>
        <v>Europe</v>
      </c>
    </row>
    <row r="7321" spans="1:6">
      <c r="A7321" s="1">
        <v>7315</v>
      </c>
      <c r="B7321" s="2">
        <v>7315</v>
      </c>
      <c r="C7321" s="2" t="s">
        <v>14657</v>
      </c>
      <c r="D7321" s="2" t="s">
        <v>14658</v>
      </c>
      <c r="E7321" s="2" t="s">
        <v>8512</v>
      </c>
      <c r="F7321" t="str">
        <f>VLOOKUP(companies!E7321,countries!A:B,2,FALSE)</f>
        <v>Asia</v>
      </c>
    </row>
    <row r="7322" spans="1:6">
      <c r="A7322" s="1">
        <v>7316</v>
      </c>
      <c r="B7322" s="2">
        <v>7316</v>
      </c>
      <c r="C7322" s="2" t="s">
        <v>14659</v>
      </c>
      <c r="D7322" s="2" t="s">
        <v>14660</v>
      </c>
      <c r="E7322" s="2" t="s">
        <v>3218</v>
      </c>
      <c r="F7322" t="str">
        <f>VLOOKUP(companies!E7322,countries!A:B,2,FALSE)</f>
        <v>Asia</v>
      </c>
    </row>
    <row r="7323" spans="1:6">
      <c r="A7323" s="1">
        <v>7317</v>
      </c>
      <c r="B7323" s="2">
        <v>7317</v>
      </c>
      <c r="C7323" s="2" t="s">
        <v>14661</v>
      </c>
      <c r="D7323" s="2" t="s">
        <v>14662</v>
      </c>
      <c r="E7323" s="2" t="s">
        <v>5527</v>
      </c>
      <c r="F7323" t="str">
        <f>VLOOKUP(companies!E7323,countries!A:B,2,FALSE)</f>
        <v>Asia</v>
      </c>
    </row>
    <row r="7324" spans="1:6">
      <c r="A7324" s="1">
        <v>7318</v>
      </c>
      <c r="B7324" s="2">
        <v>7318</v>
      </c>
      <c r="C7324" s="2" t="s">
        <v>14663</v>
      </c>
      <c r="D7324" s="2" t="s">
        <v>14664</v>
      </c>
      <c r="E7324" s="2" t="s">
        <v>179</v>
      </c>
      <c r="F7324" t="str">
        <f>VLOOKUP(companies!E7324,countries!A:B,2,FALSE)</f>
        <v>North America</v>
      </c>
    </row>
    <row r="7325" spans="1:6">
      <c r="A7325" s="1">
        <v>7319</v>
      </c>
      <c r="B7325" s="2">
        <v>7319</v>
      </c>
      <c r="C7325" s="2" t="s">
        <v>14665</v>
      </c>
      <c r="D7325" s="2" t="s">
        <v>14666</v>
      </c>
      <c r="E7325" s="2" t="s">
        <v>130</v>
      </c>
      <c r="F7325" t="str">
        <f>VLOOKUP(companies!E7325,countries!A:B,2,FALSE)</f>
        <v>Europe</v>
      </c>
    </row>
    <row r="7326" spans="1:6">
      <c r="A7326" s="1">
        <v>7320</v>
      </c>
      <c r="B7326" s="2">
        <v>7320</v>
      </c>
      <c r="C7326" s="2" t="s">
        <v>14667</v>
      </c>
      <c r="D7326" s="2" t="s">
        <v>14668</v>
      </c>
      <c r="E7326" s="2" t="s">
        <v>91</v>
      </c>
      <c r="F7326" t="str">
        <f>VLOOKUP(companies!E7326,countries!A:B,2,FALSE)</f>
        <v>Europe</v>
      </c>
    </row>
    <row r="7327" spans="1:6">
      <c r="A7327" s="1">
        <v>7321</v>
      </c>
      <c r="B7327" s="2">
        <v>7321</v>
      </c>
      <c r="C7327" s="2" t="s">
        <v>14669</v>
      </c>
      <c r="D7327" s="2" t="s">
        <v>14670</v>
      </c>
      <c r="E7327" s="2" t="s">
        <v>7</v>
      </c>
      <c r="F7327" t="str">
        <f>VLOOKUP(companies!E7327,countries!A:B,2,FALSE)</f>
        <v>North America</v>
      </c>
    </row>
    <row r="7328" spans="1:6">
      <c r="A7328" s="1">
        <v>7322</v>
      </c>
      <c r="B7328" s="2">
        <v>7322</v>
      </c>
      <c r="C7328" s="2" t="s">
        <v>14671</v>
      </c>
      <c r="D7328" s="2" t="s">
        <v>14672</v>
      </c>
      <c r="E7328" s="2" t="s">
        <v>179</v>
      </c>
      <c r="F7328" t="str">
        <f>VLOOKUP(companies!E7328,countries!A:B,2,FALSE)</f>
        <v>North America</v>
      </c>
    </row>
    <row r="7329" spans="1:6">
      <c r="A7329" s="1">
        <v>7323</v>
      </c>
      <c r="B7329" s="2">
        <v>7323</v>
      </c>
      <c r="C7329" s="2" t="s">
        <v>14673</v>
      </c>
      <c r="D7329" s="2" t="s">
        <v>14674</v>
      </c>
      <c r="E7329" s="2" t="s">
        <v>105</v>
      </c>
      <c r="F7329" t="str">
        <f>VLOOKUP(companies!E7329,countries!A:B,2,FALSE)</f>
        <v>Asia</v>
      </c>
    </row>
    <row r="7330" spans="1:6">
      <c r="A7330" s="1">
        <v>7324</v>
      </c>
      <c r="B7330" s="2">
        <v>7324</v>
      </c>
      <c r="C7330" s="2" t="s">
        <v>14675</v>
      </c>
      <c r="D7330" s="2" t="s">
        <v>14676</v>
      </c>
      <c r="E7330" s="2" t="s">
        <v>7</v>
      </c>
      <c r="F7330" t="str">
        <f>VLOOKUP(companies!E7330,countries!A:B,2,FALSE)</f>
        <v>North America</v>
      </c>
    </row>
    <row r="7331" spans="1:6">
      <c r="A7331" s="1">
        <v>7325</v>
      </c>
      <c r="B7331" s="2">
        <v>7325</v>
      </c>
      <c r="C7331" s="2" t="s">
        <v>14677</v>
      </c>
      <c r="D7331" s="2" t="s">
        <v>14678</v>
      </c>
      <c r="E7331" s="2" t="s">
        <v>82</v>
      </c>
      <c r="F7331" t="str">
        <f>VLOOKUP(companies!E7331,countries!A:B,2,FALSE)</f>
        <v>Europe</v>
      </c>
    </row>
    <row r="7332" spans="1:6">
      <c r="A7332" s="1">
        <v>7326</v>
      </c>
      <c r="B7332" s="2">
        <v>7326</v>
      </c>
      <c r="C7332" s="2" t="s">
        <v>14679</v>
      </c>
      <c r="D7332" s="2" t="s">
        <v>14680</v>
      </c>
      <c r="E7332" s="2" t="s">
        <v>7</v>
      </c>
      <c r="F7332" t="str">
        <f>VLOOKUP(companies!E7332,countries!A:B,2,FALSE)</f>
        <v>North America</v>
      </c>
    </row>
    <row r="7333" spans="1:6">
      <c r="A7333" s="1">
        <v>7327</v>
      </c>
      <c r="B7333" s="2">
        <v>7327</v>
      </c>
      <c r="C7333" s="2" t="s">
        <v>14681</v>
      </c>
      <c r="D7333" s="2" t="s">
        <v>14682</v>
      </c>
      <c r="E7333" s="2" t="s">
        <v>7</v>
      </c>
      <c r="F7333" t="str">
        <f>VLOOKUP(companies!E7333,countries!A:B,2,FALSE)</f>
        <v>North America</v>
      </c>
    </row>
    <row r="7334" spans="1:6">
      <c r="A7334" s="1">
        <v>7328</v>
      </c>
      <c r="B7334" s="2">
        <v>7328</v>
      </c>
      <c r="C7334" s="2" t="s">
        <v>14683</v>
      </c>
      <c r="D7334" s="2" t="s">
        <v>14684</v>
      </c>
      <c r="E7334" s="2" t="s">
        <v>1852</v>
      </c>
      <c r="F7334" t="str">
        <f>VLOOKUP(companies!E7334,countries!A:B,2,FALSE)</f>
        <v>Asia</v>
      </c>
    </row>
    <row r="7335" spans="1:6">
      <c r="A7335" s="1">
        <v>7329</v>
      </c>
      <c r="B7335" s="2">
        <v>7329</v>
      </c>
      <c r="C7335" s="2" t="s">
        <v>14685</v>
      </c>
      <c r="D7335" s="2" t="s">
        <v>14686</v>
      </c>
      <c r="E7335" s="2" t="s">
        <v>179</v>
      </c>
      <c r="F7335" t="str">
        <f>VLOOKUP(companies!E7335,countries!A:B,2,FALSE)</f>
        <v>North America</v>
      </c>
    </row>
    <row r="7336" spans="1:6">
      <c r="A7336" s="1">
        <v>7330</v>
      </c>
      <c r="B7336" s="2">
        <v>7330</v>
      </c>
      <c r="C7336" s="2" t="s">
        <v>14687</v>
      </c>
      <c r="D7336" s="2" t="s">
        <v>14688</v>
      </c>
      <c r="E7336" s="2" t="s">
        <v>402</v>
      </c>
      <c r="F7336" t="str">
        <f>VLOOKUP(companies!E7336,countries!A:B,2,FALSE)</f>
        <v>Europe</v>
      </c>
    </row>
    <row r="7337" spans="1:6">
      <c r="A7337" s="1">
        <v>7331</v>
      </c>
      <c r="B7337" s="2">
        <v>7331</v>
      </c>
      <c r="C7337" s="2" t="s">
        <v>14689</v>
      </c>
      <c r="D7337" s="2" t="s">
        <v>14690</v>
      </c>
      <c r="E7337" s="2" t="s">
        <v>7</v>
      </c>
      <c r="F7337" t="str">
        <f>VLOOKUP(companies!E7337,countries!A:B,2,FALSE)</f>
        <v>North America</v>
      </c>
    </row>
    <row r="7338" spans="1:6">
      <c r="A7338" s="1">
        <v>7332</v>
      </c>
      <c r="B7338" s="2">
        <v>7332</v>
      </c>
      <c r="C7338" s="2" t="s">
        <v>14691</v>
      </c>
      <c r="D7338" s="2" t="s">
        <v>14692</v>
      </c>
      <c r="E7338" s="2" t="s">
        <v>7</v>
      </c>
      <c r="F7338" t="str">
        <f>VLOOKUP(companies!E7338,countries!A:B,2,FALSE)</f>
        <v>North America</v>
      </c>
    </row>
    <row r="7339" spans="1:6">
      <c r="A7339" s="1">
        <v>7333</v>
      </c>
      <c r="B7339" s="2">
        <v>7333</v>
      </c>
      <c r="C7339" s="2" t="s">
        <v>14693</v>
      </c>
      <c r="D7339" s="2" t="s">
        <v>14694</v>
      </c>
      <c r="E7339" s="2" t="s">
        <v>208</v>
      </c>
      <c r="F7339" t="str">
        <f>VLOOKUP(companies!E7339,countries!A:B,2,FALSE)</f>
        <v>Oceana</v>
      </c>
    </row>
    <row r="7340" spans="1:6">
      <c r="A7340" s="1">
        <v>7334</v>
      </c>
      <c r="B7340" s="2">
        <v>7334</v>
      </c>
      <c r="C7340" s="2" t="s">
        <v>14695</v>
      </c>
      <c r="D7340" s="2" t="s">
        <v>14696</v>
      </c>
      <c r="E7340" s="2" t="s">
        <v>7</v>
      </c>
      <c r="F7340" t="str">
        <f>VLOOKUP(companies!E7340,countries!A:B,2,FALSE)</f>
        <v>North America</v>
      </c>
    </row>
    <row r="7341" spans="1:6">
      <c r="A7341" s="1">
        <v>7335</v>
      </c>
      <c r="B7341" s="2">
        <v>7335</v>
      </c>
      <c r="C7341" s="2" t="s">
        <v>14697</v>
      </c>
      <c r="D7341" s="2" t="s">
        <v>14698</v>
      </c>
      <c r="E7341" s="2" t="s">
        <v>82</v>
      </c>
      <c r="F7341" t="str">
        <f>VLOOKUP(companies!E7341,countries!A:B,2,FALSE)</f>
        <v>Europe</v>
      </c>
    </row>
    <row r="7342" spans="1:6">
      <c r="A7342" s="1">
        <v>7336</v>
      </c>
      <c r="B7342" s="2">
        <v>7336</v>
      </c>
      <c r="C7342" s="2" t="s">
        <v>14699</v>
      </c>
      <c r="D7342" s="2" t="s">
        <v>14700</v>
      </c>
      <c r="E7342" s="2" t="s">
        <v>179</v>
      </c>
      <c r="F7342" t="str">
        <f>VLOOKUP(companies!E7342,countries!A:B,2,FALSE)</f>
        <v>North America</v>
      </c>
    </row>
    <row r="7343" spans="1:6">
      <c r="A7343" s="1">
        <v>7337</v>
      </c>
      <c r="B7343" s="2">
        <v>7337</v>
      </c>
      <c r="C7343" s="2" t="s">
        <v>14701</v>
      </c>
      <c r="D7343" s="2" t="s">
        <v>14702</v>
      </c>
      <c r="E7343" s="2" t="s">
        <v>18</v>
      </c>
      <c r="F7343" t="str">
        <f>VLOOKUP(companies!E7343,countries!A:B,2,FALSE)</f>
        <v>Asia</v>
      </c>
    </row>
    <row r="7344" spans="1:6">
      <c r="A7344" s="1">
        <v>7338</v>
      </c>
      <c r="B7344" s="2">
        <v>7338</v>
      </c>
      <c r="C7344" s="2" t="s">
        <v>14703</v>
      </c>
      <c r="D7344" s="2" t="s">
        <v>14704</v>
      </c>
      <c r="E7344" s="2" t="s">
        <v>96</v>
      </c>
      <c r="F7344" t="str">
        <f>VLOOKUP(companies!E7344,countries!A:B,2,FALSE)</f>
        <v>Asia</v>
      </c>
    </row>
    <row r="7345" spans="1:6">
      <c r="A7345" s="1">
        <v>7339</v>
      </c>
      <c r="B7345" s="2">
        <v>7339</v>
      </c>
      <c r="C7345" s="2" t="s">
        <v>14705</v>
      </c>
      <c r="D7345" s="2" t="s">
        <v>14706</v>
      </c>
      <c r="E7345" s="2" t="s">
        <v>8512</v>
      </c>
      <c r="F7345" t="str">
        <f>VLOOKUP(companies!E7345,countries!A:B,2,FALSE)</f>
        <v>Asia</v>
      </c>
    </row>
    <row r="7346" spans="1:6">
      <c r="A7346" s="1">
        <v>7340</v>
      </c>
      <c r="B7346" s="2">
        <v>7340</v>
      </c>
      <c r="C7346" s="2" t="s">
        <v>14707</v>
      </c>
      <c r="D7346" s="2" t="s">
        <v>14708</v>
      </c>
      <c r="E7346" s="2" t="s">
        <v>7</v>
      </c>
      <c r="F7346" t="str">
        <f>VLOOKUP(companies!E7346,countries!A:B,2,FALSE)</f>
        <v>North America</v>
      </c>
    </row>
    <row r="7347" spans="1:6">
      <c r="A7347" s="1">
        <v>7341</v>
      </c>
      <c r="B7347" s="2">
        <v>7341</v>
      </c>
      <c r="C7347" s="2" t="s">
        <v>14709</v>
      </c>
      <c r="D7347" s="2" t="s">
        <v>14710</v>
      </c>
      <c r="E7347" s="2" t="s">
        <v>7</v>
      </c>
      <c r="F7347" t="str">
        <f>VLOOKUP(companies!E7347,countries!A:B,2,FALSE)</f>
        <v>North America</v>
      </c>
    </row>
    <row r="7348" spans="1:6">
      <c r="A7348" s="1">
        <v>7342</v>
      </c>
      <c r="B7348" s="2">
        <v>7342</v>
      </c>
      <c r="C7348" s="2" t="s">
        <v>14711</v>
      </c>
      <c r="D7348" s="2" t="s">
        <v>14712</v>
      </c>
      <c r="E7348" s="2" t="s">
        <v>179</v>
      </c>
      <c r="F7348" t="str">
        <f>VLOOKUP(companies!E7348,countries!A:B,2,FALSE)</f>
        <v>North America</v>
      </c>
    </row>
    <row r="7349" spans="1:6">
      <c r="A7349" s="1">
        <v>7343</v>
      </c>
      <c r="B7349" s="2">
        <v>7343</v>
      </c>
      <c r="C7349" s="2" t="s">
        <v>14713</v>
      </c>
      <c r="D7349" s="2" t="s">
        <v>14714</v>
      </c>
      <c r="E7349" s="2" t="s">
        <v>1053</v>
      </c>
      <c r="F7349" t="str">
        <f>VLOOKUP(companies!E7349,countries!A:B,2,FALSE)</f>
        <v>Asia</v>
      </c>
    </row>
    <row r="7350" spans="1:6">
      <c r="A7350" s="1">
        <v>7344</v>
      </c>
      <c r="B7350" s="2">
        <v>7344</v>
      </c>
      <c r="C7350" s="2" t="s">
        <v>14715</v>
      </c>
      <c r="D7350" s="2" t="s">
        <v>14716</v>
      </c>
      <c r="E7350" s="2" t="s">
        <v>7</v>
      </c>
      <c r="F7350" t="str">
        <f>VLOOKUP(companies!E7350,countries!A:B,2,FALSE)</f>
        <v>North America</v>
      </c>
    </row>
    <row r="7351" spans="1:6">
      <c r="A7351" s="1">
        <v>7345</v>
      </c>
      <c r="B7351" s="2">
        <v>7345</v>
      </c>
      <c r="C7351" s="2" t="s">
        <v>14717</v>
      </c>
      <c r="D7351" s="2" t="s">
        <v>14718</v>
      </c>
      <c r="E7351" s="2" t="s">
        <v>7</v>
      </c>
      <c r="F7351" t="str">
        <f>VLOOKUP(companies!E7351,countries!A:B,2,FALSE)</f>
        <v>North America</v>
      </c>
    </row>
    <row r="7352" spans="1:6">
      <c r="A7352" s="1">
        <v>7346</v>
      </c>
      <c r="B7352" s="2">
        <v>7346</v>
      </c>
      <c r="C7352" s="2" t="s">
        <v>14719</v>
      </c>
      <c r="D7352" s="2" t="s">
        <v>14720</v>
      </c>
      <c r="E7352" s="2" t="s">
        <v>7</v>
      </c>
      <c r="F7352" t="str">
        <f>VLOOKUP(companies!E7352,countries!A:B,2,FALSE)</f>
        <v>North America</v>
      </c>
    </row>
    <row r="7353" spans="1:6">
      <c r="A7353" s="1">
        <v>7347</v>
      </c>
      <c r="B7353" s="2">
        <v>7347</v>
      </c>
      <c r="C7353" s="2" t="s">
        <v>14721</v>
      </c>
      <c r="D7353" s="2" t="s">
        <v>14722</v>
      </c>
      <c r="E7353" s="2" t="s">
        <v>208</v>
      </c>
      <c r="F7353" t="str">
        <f>VLOOKUP(companies!E7353,countries!A:B,2,FALSE)</f>
        <v>Oceana</v>
      </c>
    </row>
    <row r="7354" spans="1:6">
      <c r="A7354" s="1">
        <v>7348</v>
      </c>
      <c r="B7354" s="2">
        <v>7348</v>
      </c>
      <c r="C7354" s="2" t="s">
        <v>14723</v>
      </c>
      <c r="D7354" s="2" t="s">
        <v>14724</v>
      </c>
      <c r="E7354" s="2" t="s">
        <v>7</v>
      </c>
      <c r="F7354" t="str">
        <f>VLOOKUP(companies!E7354,countries!A:B,2,FALSE)</f>
        <v>North America</v>
      </c>
    </row>
    <row r="7355" spans="1:6">
      <c r="A7355" s="1">
        <v>7349</v>
      </c>
      <c r="B7355" s="2">
        <v>7349</v>
      </c>
      <c r="C7355" s="2" t="s">
        <v>14725</v>
      </c>
      <c r="D7355" s="2" t="s">
        <v>14726</v>
      </c>
      <c r="E7355" s="2" t="s">
        <v>7</v>
      </c>
      <c r="F7355" t="str">
        <f>VLOOKUP(companies!E7355,countries!A:B,2,FALSE)</f>
        <v>North America</v>
      </c>
    </row>
    <row r="7356" spans="1:6">
      <c r="A7356" s="1">
        <v>7350</v>
      </c>
      <c r="B7356" s="2">
        <v>7350</v>
      </c>
      <c r="C7356" s="2" t="s">
        <v>14727</v>
      </c>
      <c r="D7356" s="2" t="s">
        <v>14728</v>
      </c>
      <c r="E7356" s="2" t="s">
        <v>7</v>
      </c>
      <c r="F7356" t="str">
        <f>VLOOKUP(companies!E7356,countries!A:B,2,FALSE)</f>
        <v>North America</v>
      </c>
    </row>
    <row r="7357" spans="1:6">
      <c r="A7357" s="1">
        <v>7351</v>
      </c>
      <c r="B7357" s="2">
        <v>7351</v>
      </c>
      <c r="C7357" s="2" t="s">
        <v>14729</v>
      </c>
      <c r="D7357" s="2" t="s">
        <v>14730</v>
      </c>
      <c r="E7357" s="2" t="s">
        <v>105</v>
      </c>
      <c r="F7357" t="str">
        <f>VLOOKUP(companies!E7357,countries!A:B,2,FALSE)</f>
        <v>Asia</v>
      </c>
    </row>
    <row r="7358" spans="1:6">
      <c r="A7358" s="1">
        <v>7352</v>
      </c>
      <c r="B7358" s="2">
        <v>7352</v>
      </c>
      <c r="C7358" s="2" t="s">
        <v>14731</v>
      </c>
      <c r="D7358" s="2" t="s">
        <v>14732</v>
      </c>
      <c r="E7358" s="2" t="s">
        <v>6800</v>
      </c>
      <c r="F7358" t="str">
        <f>VLOOKUP(companies!E7358,countries!A:B,2,FALSE)</f>
        <v>Europe</v>
      </c>
    </row>
    <row r="7359" spans="1:6">
      <c r="A7359" s="1">
        <v>7353</v>
      </c>
      <c r="B7359" s="2">
        <v>7353</v>
      </c>
      <c r="C7359" s="2" t="s">
        <v>14733</v>
      </c>
      <c r="D7359" s="2" t="s">
        <v>14734</v>
      </c>
      <c r="E7359" s="2" t="s">
        <v>7</v>
      </c>
      <c r="F7359" t="str">
        <f>VLOOKUP(companies!E7359,countries!A:B,2,FALSE)</f>
        <v>North America</v>
      </c>
    </row>
    <row r="7360" spans="1:6">
      <c r="A7360" s="1">
        <v>7354</v>
      </c>
      <c r="B7360" s="2">
        <v>7354</v>
      </c>
      <c r="C7360" s="2" t="s">
        <v>14735</v>
      </c>
      <c r="D7360" s="2" t="s">
        <v>14736</v>
      </c>
      <c r="E7360" s="2" t="s">
        <v>7</v>
      </c>
      <c r="F7360" t="str">
        <f>VLOOKUP(companies!E7360,countries!A:B,2,FALSE)</f>
        <v>North America</v>
      </c>
    </row>
    <row r="7361" spans="1:6">
      <c r="A7361" s="1">
        <v>7355</v>
      </c>
      <c r="B7361" s="2">
        <v>7355</v>
      </c>
      <c r="C7361" s="2" t="s">
        <v>14737</v>
      </c>
      <c r="D7361" s="2" t="s">
        <v>14738</v>
      </c>
      <c r="E7361" s="2" t="s">
        <v>8512</v>
      </c>
      <c r="F7361" t="str">
        <f>VLOOKUP(companies!E7361,countries!A:B,2,FALSE)</f>
        <v>Asia</v>
      </c>
    </row>
    <row r="7362" spans="1:6">
      <c r="A7362" s="1">
        <v>7356</v>
      </c>
      <c r="B7362" s="2">
        <v>7356</v>
      </c>
      <c r="C7362" s="2" t="s">
        <v>14739</v>
      </c>
      <c r="D7362" s="2" t="s">
        <v>14740</v>
      </c>
      <c r="E7362" s="2" t="s">
        <v>179</v>
      </c>
      <c r="F7362" t="str">
        <f>VLOOKUP(companies!E7362,countries!A:B,2,FALSE)</f>
        <v>North America</v>
      </c>
    </row>
    <row r="7363" spans="1:6">
      <c r="A7363" s="1">
        <v>7357</v>
      </c>
      <c r="B7363" s="2">
        <v>7357</v>
      </c>
      <c r="C7363" s="2" t="s">
        <v>14741</v>
      </c>
      <c r="D7363" s="2" t="s">
        <v>14742</v>
      </c>
      <c r="E7363" s="2" t="s">
        <v>179</v>
      </c>
      <c r="F7363" t="str">
        <f>VLOOKUP(companies!E7363,countries!A:B,2,FALSE)</f>
        <v>North America</v>
      </c>
    </row>
    <row r="7364" spans="1:6">
      <c r="A7364" s="1">
        <v>7358</v>
      </c>
      <c r="B7364" s="2">
        <v>7358</v>
      </c>
      <c r="C7364" s="2" t="s">
        <v>14743</v>
      </c>
      <c r="D7364" s="2" t="s">
        <v>14744</v>
      </c>
      <c r="E7364" s="2" t="s">
        <v>1324</v>
      </c>
      <c r="F7364" t="str">
        <f>VLOOKUP(companies!E7364,countries!A:B,2,FALSE)</f>
        <v>Asia</v>
      </c>
    </row>
    <row r="7365" spans="1:6">
      <c r="A7365" s="1">
        <v>7359</v>
      </c>
      <c r="B7365" s="2">
        <v>7359</v>
      </c>
      <c r="C7365" s="2" t="s">
        <v>14745</v>
      </c>
      <c r="D7365" s="2" t="s">
        <v>14746</v>
      </c>
      <c r="E7365" s="2" t="s">
        <v>7</v>
      </c>
      <c r="F7365" t="str">
        <f>VLOOKUP(companies!E7365,countries!A:B,2,FALSE)</f>
        <v>North America</v>
      </c>
    </row>
    <row r="7366" spans="1:6">
      <c r="A7366" s="1">
        <v>7360</v>
      </c>
      <c r="B7366" s="2">
        <v>7360</v>
      </c>
      <c r="C7366" s="2" t="s">
        <v>14747</v>
      </c>
      <c r="D7366" s="2" t="s">
        <v>14748</v>
      </c>
      <c r="E7366" s="2" t="s">
        <v>105</v>
      </c>
      <c r="F7366" t="str">
        <f>VLOOKUP(companies!E7366,countries!A:B,2,FALSE)</f>
        <v>Asia</v>
      </c>
    </row>
    <row r="7367" spans="1:6">
      <c r="A7367" s="1">
        <v>7361</v>
      </c>
      <c r="B7367" s="2">
        <v>7361</v>
      </c>
      <c r="C7367" s="2" t="s">
        <v>14749</v>
      </c>
      <c r="D7367" s="2" t="s">
        <v>14750</v>
      </c>
      <c r="E7367" s="2" t="s">
        <v>105</v>
      </c>
      <c r="F7367" t="str">
        <f>VLOOKUP(companies!E7367,countries!A:B,2,FALSE)</f>
        <v>Asia</v>
      </c>
    </row>
    <row r="7368" spans="1:6">
      <c r="A7368" s="1">
        <v>7362</v>
      </c>
      <c r="B7368" s="2">
        <v>7362</v>
      </c>
      <c r="C7368" s="2" t="s">
        <v>14751</v>
      </c>
      <c r="D7368" s="2" t="s">
        <v>14752</v>
      </c>
      <c r="E7368" s="2" t="s">
        <v>7</v>
      </c>
      <c r="F7368" t="str">
        <f>VLOOKUP(companies!E7368,countries!A:B,2,FALSE)</f>
        <v>North America</v>
      </c>
    </row>
    <row r="7369" spans="1:6">
      <c r="A7369" s="1">
        <v>7363</v>
      </c>
      <c r="B7369" s="2">
        <v>7363</v>
      </c>
      <c r="C7369" s="2" t="s">
        <v>14753</v>
      </c>
      <c r="D7369" s="2" t="s">
        <v>14754</v>
      </c>
      <c r="E7369" s="2" t="s">
        <v>8512</v>
      </c>
      <c r="F7369" t="str">
        <f>VLOOKUP(companies!E7369,countries!A:B,2,FALSE)</f>
        <v>Asia</v>
      </c>
    </row>
    <row r="7370" spans="1:6">
      <c r="A7370" s="1">
        <v>7364</v>
      </c>
      <c r="B7370" s="2">
        <v>7364</v>
      </c>
      <c r="C7370" s="2" t="s">
        <v>14755</v>
      </c>
      <c r="D7370" s="2" t="s">
        <v>14756</v>
      </c>
      <c r="E7370" s="2" t="s">
        <v>7</v>
      </c>
      <c r="F7370" t="str">
        <f>VLOOKUP(companies!E7370,countries!A:B,2,FALSE)</f>
        <v>North America</v>
      </c>
    </row>
    <row r="7371" spans="1:6">
      <c r="A7371" s="1">
        <v>7365</v>
      </c>
      <c r="B7371" s="2">
        <v>7365</v>
      </c>
      <c r="C7371" s="2" t="s">
        <v>14757</v>
      </c>
      <c r="D7371" s="2" t="s">
        <v>14758</v>
      </c>
      <c r="E7371" s="2" t="s">
        <v>60</v>
      </c>
      <c r="F7371" t="str">
        <f>VLOOKUP(companies!E7371,countries!A:B,2,FALSE)</f>
        <v>Europe</v>
      </c>
    </row>
    <row r="7372" spans="1:6">
      <c r="A7372" s="1">
        <v>7366</v>
      </c>
      <c r="B7372" s="2">
        <v>7366</v>
      </c>
      <c r="C7372" s="2" t="s">
        <v>14759</v>
      </c>
      <c r="D7372" s="2" t="s">
        <v>14760</v>
      </c>
      <c r="E7372" s="2" t="s">
        <v>96</v>
      </c>
      <c r="F7372" t="str">
        <f>VLOOKUP(companies!E7372,countries!A:B,2,FALSE)</f>
        <v>Asia</v>
      </c>
    </row>
    <row r="7373" spans="1:6">
      <c r="A7373" s="1">
        <v>7367</v>
      </c>
      <c r="B7373" s="2">
        <v>7367</v>
      </c>
      <c r="C7373" s="2" t="s">
        <v>14761</v>
      </c>
      <c r="D7373" s="2" t="s">
        <v>14762</v>
      </c>
      <c r="E7373" s="2" t="s">
        <v>105</v>
      </c>
      <c r="F7373" t="str">
        <f>VLOOKUP(companies!E7373,countries!A:B,2,FALSE)</f>
        <v>Asia</v>
      </c>
    </row>
    <row r="7374" spans="1:6">
      <c r="A7374" s="1">
        <v>7368</v>
      </c>
      <c r="B7374" s="2">
        <v>7368</v>
      </c>
      <c r="C7374" s="2" t="s">
        <v>14763</v>
      </c>
      <c r="D7374" s="2" t="s">
        <v>14764</v>
      </c>
      <c r="E7374" s="2" t="s">
        <v>7</v>
      </c>
      <c r="F7374" t="str">
        <f>VLOOKUP(companies!E7374,countries!A:B,2,FALSE)</f>
        <v>North America</v>
      </c>
    </row>
    <row r="7375" spans="1:6">
      <c r="A7375" s="1">
        <v>7369</v>
      </c>
      <c r="B7375" s="2">
        <v>7369</v>
      </c>
      <c r="C7375" s="2" t="s">
        <v>14765</v>
      </c>
      <c r="D7375" s="2" t="s">
        <v>14766</v>
      </c>
      <c r="E7375" s="2" t="s">
        <v>208</v>
      </c>
      <c r="F7375" t="str">
        <f>VLOOKUP(companies!E7375,countries!A:B,2,FALSE)</f>
        <v>Oceana</v>
      </c>
    </row>
    <row r="7376" spans="1:6">
      <c r="A7376" s="1">
        <v>7370</v>
      </c>
      <c r="B7376" s="2">
        <v>7370</v>
      </c>
      <c r="C7376" s="2" t="s">
        <v>14767</v>
      </c>
      <c r="D7376" s="2" t="s">
        <v>14768</v>
      </c>
      <c r="E7376" s="2" t="s">
        <v>1431</v>
      </c>
      <c r="F7376" t="str">
        <f>VLOOKUP(companies!E7376,countries!A:B,2,FALSE)</f>
        <v>Europe</v>
      </c>
    </row>
    <row r="7377" spans="1:6">
      <c r="A7377" s="1">
        <v>7371</v>
      </c>
      <c r="B7377" s="2">
        <v>7371</v>
      </c>
      <c r="C7377" s="2" t="s">
        <v>14769</v>
      </c>
      <c r="D7377" s="2" t="s">
        <v>14770</v>
      </c>
      <c r="E7377" s="2" t="s">
        <v>91</v>
      </c>
      <c r="F7377" t="str">
        <f>VLOOKUP(companies!E7377,countries!A:B,2,FALSE)</f>
        <v>Europe</v>
      </c>
    </row>
    <row r="7378" spans="1:6">
      <c r="A7378" s="1">
        <v>7372</v>
      </c>
      <c r="B7378" s="2">
        <v>7372</v>
      </c>
      <c r="C7378" s="2" t="s">
        <v>14771</v>
      </c>
      <c r="D7378" s="2" t="s">
        <v>14772</v>
      </c>
      <c r="E7378" s="2" t="s">
        <v>2527</v>
      </c>
      <c r="F7378" t="str">
        <f>VLOOKUP(companies!E7378,countries!A:B,2,FALSE)</f>
        <v>Oceana</v>
      </c>
    </row>
    <row r="7379" spans="1:6">
      <c r="A7379" s="1">
        <v>7373</v>
      </c>
      <c r="B7379" s="2">
        <v>7373</v>
      </c>
      <c r="C7379" s="2" t="s">
        <v>14773</v>
      </c>
      <c r="D7379" s="2" t="s">
        <v>14774</v>
      </c>
      <c r="E7379" s="2" t="s">
        <v>5527</v>
      </c>
      <c r="F7379" t="str">
        <f>VLOOKUP(companies!E7379,countries!A:B,2,FALSE)</f>
        <v>Asia</v>
      </c>
    </row>
    <row r="7380" spans="1:6">
      <c r="A7380" s="1">
        <v>7374</v>
      </c>
      <c r="B7380" s="2">
        <v>7374</v>
      </c>
      <c r="C7380" s="2" t="s">
        <v>14775</v>
      </c>
      <c r="D7380" s="2" t="s">
        <v>14776</v>
      </c>
      <c r="E7380" s="2" t="s">
        <v>47</v>
      </c>
      <c r="F7380" t="str">
        <f>VLOOKUP(companies!E7380,countries!A:B,2,FALSE)</f>
        <v>Asia</v>
      </c>
    </row>
    <row r="7381" spans="1:6">
      <c r="A7381" s="1">
        <v>7375</v>
      </c>
      <c r="B7381" s="2">
        <v>7375</v>
      </c>
      <c r="C7381" s="2" t="s">
        <v>14777</v>
      </c>
      <c r="D7381" s="2" t="s">
        <v>14778</v>
      </c>
      <c r="E7381" s="2" t="s">
        <v>208</v>
      </c>
      <c r="F7381" t="str">
        <f>VLOOKUP(companies!E7381,countries!A:B,2,FALSE)</f>
        <v>Oceana</v>
      </c>
    </row>
    <row r="7382" spans="1:6">
      <c r="A7382" s="1">
        <v>7376</v>
      </c>
      <c r="B7382" s="2">
        <v>7376</v>
      </c>
      <c r="C7382" s="2" t="s">
        <v>14779</v>
      </c>
      <c r="D7382" s="2" t="s">
        <v>14780</v>
      </c>
      <c r="E7382" s="2" t="s">
        <v>110</v>
      </c>
      <c r="F7382" t="str">
        <f>VLOOKUP(companies!E7382,countries!A:B,2,FALSE)</f>
        <v>Asia</v>
      </c>
    </row>
    <row r="7383" spans="1:6">
      <c r="A7383" s="1">
        <v>7377</v>
      </c>
      <c r="B7383" s="2">
        <v>7377</v>
      </c>
      <c r="C7383" s="2" t="s">
        <v>14781</v>
      </c>
      <c r="D7383" s="2" t="s">
        <v>14782</v>
      </c>
      <c r="E7383" s="2" t="s">
        <v>105</v>
      </c>
      <c r="F7383" t="str">
        <f>VLOOKUP(companies!E7383,countries!A:B,2,FALSE)</f>
        <v>Asia</v>
      </c>
    </row>
    <row r="7384" spans="1:6">
      <c r="A7384" s="1">
        <v>7378</v>
      </c>
      <c r="B7384" s="2">
        <v>7378</v>
      </c>
      <c r="C7384" s="2" t="s">
        <v>14783</v>
      </c>
      <c r="D7384" s="2" t="s">
        <v>14784</v>
      </c>
      <c r="E7384" s="2" t="s">
        <v>110</v>
      </c>
      <c r="F7384" t="str">
        <f>VLOOKUP(companies!E7384,countries!A:B,2,FALSE)</f>
        <v>Asia</v>
      </c>
    </row>
    <row r="7385" spans="1:6">
      <c r="A7385" s="1">
        <v>7379</v>
      </c>
      <c r="B7385" s="2">
        <v>7379</v>
      </c>
      <c r="C7385" s="2" t="s">
        <v>14785</v>
      </c>
      <c r="D7385" s="2" t="s">
        <v>14786</v>
      </c>
      <c r="E7385" s="2" t="s">
        <v>7</v>
      </c>
      <c r="F7385" t="str">
        <f>VLOOKUP(companies!E7385,countries!A:B,2,FALSE)</f>
        <v>North America</v>
      </c>
    </row>
    <row r="7386" spans="1:6">
      <c r="A7386" s="1">
        <v>7380</v>
      </c>
      <c r="B7386" s="2">
        <v>7380</v>
      </c>
      <c r="C7386" s="2" t="s">
        <v>14787</v>
      </c>
      <c r="D7386" s="2" t="s">
        <v>14787</v>
      </c>
      <c r="E7386" s="2" t="s">
        <v>7</v>
      </c>
      <c r="F7386" t="str">
        <f>VLOOKUP(companies!E7386,countries!A:B,2,FALSE)</f>
        <v>North America</v>
      </c>
    </row>
    <row r="7387" spans="1:6">
      <c r="A7387" s="1">
        <v>7381</v>
      </c>
      <c r="B7387" s="2">
        <v>7381</v>
      </c>
      <c r="C7387" s="2" t="s">
        <v>14788</v>
      </c>
      <c r="D7387" s="2" t="s">
        <v>14789</v>
      </c>
      <c r="E7387" s="2" t="s">
        <v>87</v>
      </c>
      <c r="F7387" t="str">
        <f>VLOOKUP(companies!E7387,countries!A:B,2,FALSE)</f>
        <v>Europe</v>
      </c>
    </row>
    <row r="7388" spans="1:6">
      <c r="A7388" s="1">
        <v>7382</v>
      </c>
      <c r="B7388" s="2">
        <v>7382</v>
      </c>
      <c r="C7388" s="2" t="s">
        <v>14790</v>
      </c>
      <c r="D7388" s="2" t="s">
        <v>14791</v>
      </c>
      <c r="E7388" s="2" t="s">
        <v>105</v>
      </c>
      <c r="F7388" t="str">
        <f>VLOOKUP(companies!E7388,countries!A:B,2,FALSE)</f>
        <v>Asia</v>
      </c>
    </row>
    <row r="7389" spans="1:6">
      <c r="A7389" s="1">
        <v>7383</v>
      </c>
      <c r="B7389" s="2">
        <v>7383</v>
      </c>
      <c r="C7389" s="2" t="s">
        <v>14792</v>
      </c>
      <c r="D7389" s="2" t="s">
        <v>14793</v>
      </c>
      <c r="E7389" s="2" t="s">
        <v>7</v>
      </c>
      <c r="F7389" t="str">
        <f>VLOOKUP(companies!E7389,countries!A:B,2,FALSE)</f>
        <v>North America</v>
      </c>
    </row>
    <row r="7390" spans="1:6">
      <c r="A7390" s="1">
        <v>7384</v>
      </c>
      <c r="B7390" s="2">
        <v>7384</v>
      </c>
      <c r="C7390" s="2" t="s">
        <v>14794</v>
      </c>
      <c r="D7390" s="2" t="s">
        <v>14795</v>
      </c>
      <c r="E7390" s="2" t="s">
        <v>7</v>
      </c>
      <c r="F7390" t="str">
        <f>VLOOKUP(companies!E7390,countries!A:B,2,FALSE)</f>
        <v>North America</v>
      </c>
    </row>
    <row r="7391" spans="1:6">
      <c r="A7391" s="1">
        <v>7385</v>
      </c>
      <c r="B7391" s="2">
        <v>7385</v>
      </c>
      <c r="C7391" s="2" t="s">
        <v>14796</v>
      </c>
      <c r="D7391" s="2" t="s">
        <v>14797</v>
      </c>
      <c r="E7391" s="2" t="s">
        <v>7</v>
      </c>
      <c r="F7391" t="str">
        <f>VLOOKUP(companies!E7391,countries!A:B,2,FALSE)</f>
        <v>North America</v>
      </c>
    </row>
    <row r="7392" spans="1:6">
      <c r="A7392" s="1">
        <v>7386</v>
      </c>
      <c r="B7392" s="2">
        <v>7386</v>
      </c>
      <c r="C7392" s="2" t="s">
        <v>14798</v>
      </c>
      <c r="D7392" s="2" t="s">
        <v>14799</v>
      </c>
      <c r="E7392" s="2" t="s">
        <v>7</v>
      </c>
      <c r="F7392" t="str">
        <f>VLOOKUP(companies!E7392,countries!A:B,2,FALSE)</f>
        <v>North America</v>
      </c>
    </row>
    <row r="7393" spans="1:6">
      <c r="A7393" s="1">
        <v>7387</v>
      </c>
      <c r="B7393" s="2">
        <v>7387</v>
      </c>
      <c r="C7393" s="2" t="s">
        <v>14800</v>
      </c>
      <c r="D7393" s="2" t="s">
        <v>14801</v>
      </c>
      <c r="E7393" s="2" t="s">
        <v>179</v>
      </c>
      <c r="F7393" t="str">
        <f>VLOOKUP(companies!E7393,countries!A:B,2,FALSE)</f>
        <v>North America</v>
      </c>
    </row>
    <row r="7394" spans="1:6">
      <c r="A7394" s="1">
        <v>7388</v>
      </c>
      <c r="B7394" s="2">
        <v>7388</v>
      </c>
      <c r="C7394" s="2" t="s">
        <v>14802</v>
      </c>
      <c r="D7394" s="2" t="s">
        <v>14803</v>
      </c>
      <c r="E7394" s="2" t="s">
        <v>87</v>
      </c>
      <c r="F7394" t="str">
        <f>VLOOKUP(companies!E7394,countries!A:B,2,FALSE)</f>
        <v>Europe</v>
      </c>
    </row>
    <row r="7395" spans="1:6">
      <c r="A7395" s="1">
        <v>7389</v>
      </c>
      <c r="B7395" s="2">
        <v>7389</v>
      </c>
      <c r="C7395" s="2" t="s">
        <v>14804</v>
      </c>
      <c r="D7395" s="2" t="s">
        <v>14805</v>
      </c>
      <c r="E7395" s="2" t="s">
        <v>18</v>
      </c>
      <c r="F7395" t="str">
        <f>VLOOKUP(companies!E7395,countries!A:B,2,FALSE)</f>
        <v>Asia</v>
      </c>
    </row>
    <row r="7396" spans="1:6">
      <c r="A7396" s="1">
        <v>7390</v>
      </c>
      <c r="B7396" s="2">
        <v>7390</v>
      </c>
      <c r="C7396" s="2" t="s">
        <v>14806</v>
      </c>
      <c r="D7396" s="2" t="s">
        <v>14807</v>
      </c>
      <c r="E7396" s="2" t="s">
        <v>60</v>
      </c>
      <c r="F7396" t="str">
        <f>VLOOKUP(companies!E7396,countries!A:B,2,FALSE)</f>
        <v>Europe</v>
      </c>
    </row>
    <row r="7397" spans="1:6">
      <c r="A7397" s="1">
        <v>7391</v>
      </c>
      <c r="B7397" s="2">
        <v>7391</v>
      </c>
      <c r="C7397" s="2" t="s">
        <v>14808</v>
      </c>
      <c r="D7397" s="2" t="s">
        <v>14809</v>
      </c>
      <c r="E7397" s="2" t="s">
        <v>7</v>
      </c>
      <c r="F7397" t="str">
        <f>VLOOKUP(companies!E7397,countries!A:B,2,FALSE)</f>
        <v>North America</v>
      </c>
    </row>
    <row r="7398" spans="1:6">
      <c r="A7398" s="1">
        <v>7392</v>
      </c>
      <c r="B7398" s="2">
        <v>7392</v>
      </c>
      <c r="C7398" s="2" t="s">
        <v>14810</v>
      </c>
      <c r="D7398" s="2" t="s">
        <v>14811</v>
      </c>
      <c r="E7398" s="2" t="s">
        <v>105</v>
      </c>
      <c r="F7398" t="str">
        <f>VLOOKUP(companies!E7398,countries!A:B,2,FALSE)</f>
        <v>Asia</v>
      </c>
    </row>
    <row r="7399" spans="1:6">
      <c r="A7399" s="1">
        <v>7393</v>
      </c>
      <c r="B7399" s="2">
        <v>7393</v>
      </c>
      <c r="C7399" s="2" t="s">
        <v>14812</v>
      </c>
      <c r="D7399" s="2" t="s">
        <v>14813</v>
      </c>
      <c r="E7399" s="2" t="s">
        <v>7</v>
      </c>
      <c r="F7399" t="str">
        <f>VLOOKUP(companies!E7399,countries!A:B,2,FALSE)</f>
        <v>North America</v>
      </c>
    </row>
    <row r="7400" spans="1:6">
      <c r="A7400" s="1">
        <v>7394</v>
      </c>
      <c r="B7400" s="2">
        <v>7394</v>
      </c>
      <c r="C7400" s="2" t="s">
        <v>14814</v>
      </c>
      <c r="D7400" s="2" t="s">
        <v>14815</v>
      </c>
      <c r="E7400" s="2" t="s">
        <v>5527</v>
      </c>
      <c r="F7400" t="str">
        <f>VLOOKUP(companies!E7400,countries!A:B,2,FALSE)</f>
        <v>Asia</v>
      </c>
    </row>
    <row r="7401" spans="1:6">
      <c r="A7401" s="1">
        <v>7395</v>
      </c>
      <c r="B7401" s="2">
        <v>7395</v>
      </c>
      <c r="C7401" s="2" t="s">
        <v>14816</v>
      </c>
      <c r="D7401" s="2" t="s">
        <v>14817</v>
      </c>
      <c r="E7401" s="2" t="s">
        <v>7</v>
      </c>
      <c r="F7401" t="str">
        <f>VLOOKUP(companies!E7401,countries!A:B,2,FALSE)</f>
        <v>North America</v>
      </c>
    </row>
    <row r="7402" spans="1:6">
      <c r="A7402" s="1">
        <v>7396</v>
      </c>
      <c r="B7402" s="2">
        <v>7396</v>
      </c>
      <c r="C7402" s="2" t="s">
        <v>14818</v>
      </c>
      <c r="D7402" s="2" t="s">
        <v>14819</v>
      </c>
      <c r="E7402" s="2" t="s">
        <v>7</v>
      </c>
      <c r="F7402" t="str">
        <f>VLOOKUP(companies!E7402,countries!A:B,2,FALSE)</f>
        <v>North America</v>
      </c>
    </row>
    <row r="7403" spans="1:6">
      <c r="A7403" s="1">
        <v>7397</v>
      </c>
      <c r="B7403" s="2">
        <v>7397</v>
      </c>
      <c r="C7403" s="2" t="s">
        <v>14820</v>
      </c>
      <c r="D7403" s="2" t="s">
        <v>14821</v>
      </c>
      <c r="E7403" s="2" t="s">
        <v>60</v>
      </c>
      <c r="F7403" t="str">
        <f>VLOOKUP(companies!E7403,countries!A:B,2,FALSE)</f>
        <v>Europe</v>
      </c>
    </row>
    <row r="7404" spans="1:6">
      <c r="A7404" s="1">
        <v>7398</v>
      </c>
      <c r="B7404" s="2">
        <v>7398</v>
      </c>
      <c r="C7404" s="2" t="s">
        <v>14822</v>
      </c>
      <c r="D7404" s="2" t="s">
        <v>14823</v>
      </c>
      <c r="E7404" s="2" t="s">
        <v>7</v>
      </c>
      <c r="F7404" t="str">
        <f>VLOOKUP(companies!E7404,countries!A:B,2,FALSE)</f>
        <v>North America</v>
      </c>
    </row>
    <row r="7405" spans="1:6">
      <c r="A7405" s="1">
        <v>7399</v>
      </c>
      <c r="B7405" s="2">
        <v>7399</v>
      </c>
      <c r="C7405" s="2" t="s">
        <v>14824</v>
      </c>
      <c r="D7405" s="2" t="s">
        <v>14825</v>
      </c>
      <c r="E7405" s="2" t="s">
        <v>110</v>
      </c>
      <c r="F7405" t="str">
        <f>VLOOKUP(companies!E7405,countries!A:B,2,FALSE)</f>
        <v>Asia</v>
      </c>
    </row>
    <row r="7406" spans="1:6">
      <c r="A7406" s="1">
        <v>7400</v>
      </c>
      <c r="B7406" s="2">
        <v>7400</v>
      </c>
      <c r="C7406" s="2" t="s">
        <v>14826</v>
      </c>
      <c r="D7406" s="2" t="s">
        <v>14827</v>
      </c>
      <c r="E7406" s="2" t="s">
        <v>18</v>
      </c>
      <c r="F7406" t="str">
        <f>VLOOKUP(companies!E7406,countries!A:B,2,FALSE)</f>
        <v>Asia</v>
      </c>
    </row>
    <row r="7407" spans="1:6">
      <c r="A7407" s="1">
        <v>7401</v>
      </c>
      <c r="B7407" s="2">
        <v>7401</v>
      </c>
      <c r="C7407" s="2" t="s">
        <v>14828</v>
      </c>
      <c r="D7407" s="2" t="s">
        <v>14829</v>
      </c>
      <c r="E7407" s="2" t="s">
        <v>7</v>
      </c>
      <c r="F7407" t="str">
        <f>VLOOKUP(companies!E7407,countries!A:B,2,FALSE)</f>
        <v>North America</v>
      </c>
    </row>
    <row r="7408" spans="1:6">
      <c r="A7408" s="1">
        <v>7402</v>
      </c>
      <c r="B7408" s="2">
        <v>7402</v>
      </c>
      <c r="C7408" s="2" t="s">
        <v>14830</v>
      </c>
      <c r="D7408" s="2" t="s">
        <v>14831</v>
      </c>
      <c r="E7408" s="2" t="s">
        <v>3218</v>
      </c>
      <c r="F7408" t="str">
        <f>VLOOKUP(companies!E7408,countries!A:B,2,FALSE)</f>
        <v>Asia</v>
      </c>
    </row>
    <row r="7409" spans="1:6">
      <c r="A7409" s="1">
        <v>7403</v>
      </c>
      <c r="B7409" s="2">
        <v>7403</v>
      </c>
      <c r="C7409" s="2" t="s">
        <v>14832</v>
      </c>
      <c r="D7409" s="2" t="s">
        <v>14833</v>
      </c>
      <c r="E7409" s="2" t="s">
        <v>105</v>
      </c>
      <c r="F7409" t="str">
        <f>VLOOKUP(companies!E7409,countries!A:B,2,FALSE)</f>
        <v>Asia</v>
      </c>
    </row>
    <row r="7410" spans="1:6">
      <c r="A7410" s="1">
        <v>7404</v>
      </c>
      <c r="B7410" s="2">
        <v>7404</v>
      </c>
      <c r="C7410" s="2" t="s">
        <v>14834</v>
      </c>
      <c r="D7410" s="2" t="s">
        <v>14835</v>
      </c>
      <c r="E7410" s="2" t="s">
        <v>7</v>
      </c>
      <c r="F7410" t="str">
        <f>VLOOKUP(companies!E7410,countries!A:B,2,FALSE)</f>
        <v>North America</v>
      </c>
    </row>
    <row r="7411" spans="1:6">
      <c r="A7411" s="1">
        <v>7405</v>
      </c>
      <c r="B7411" s="2">
        <v>7405</v>
      </c>
      <c r="C7411" s="2" t="s">
        <v>14836</v>
      </c>
      <c r="D7411" s="2" t="s">
        <v>14837</v>
      </c>
      <c r="E7411" s="2" t="s">
        <v>7</v>
      </c>
      <c r="F7411" t="str">
        <f>VLOOKUP(companies!E7411,countries!A:B,2,FALSE)</f>
        <v>North America</v>
      </c>
    </row>
    <row r="7412" spans="1:6">
      <c r="A7412" s="1">
        <v>7406</v>
      </c>
      <c r="B7412" s="2">
        <v>7406</v>
      </c>
      <c r="C7412" s="2" t="s">
        <v>14838</v>
      </c>
      <c r="D7412" s="2" t="s">
        <v>14839</v>
      </c>
      <c r="E7412" s="2" t="s">
        <v>7</v>
      </c>
      <c r="F7412" t="str">
        <f>VLOOKUP(companies!E7412,countries!A:B,2,FALSE)</f>
        <v>North America</v>
      </c>
    </row>
    <row r="7413" spans="1:6">
      <c r="A7413" s="1">
        <v>7407</v>
      </c>
      <c r="B7413" s="2">
        <v>7407</v>
      </c>
      <c r="C7413" s="2" t="s">
        <v>14840</v>
      </c>
      <c r="D7413" s="2" t="s">
        <v>14841</v>
      </c>
      <c r="E7413" s="2" t="s">
        <v>7</v>
      </c>
      <c r="F7413" t="str">
        <f>VLOOKUP(companies!E7413,countries!A:B,2,FALSE)</f>
        <v>North America</v>
      </c>
    </row>
    <row r="7414" spans="1:6">
      <c r="A7414" s="1">
        <v>7408</v>
      </c>
      <c r="B7414" s="2">
        <v>7408</v>
      </c>
      <c r="C7414" s="2" t="s">
        <v>14842</v>
      </c>
      <c r="D7414" s="2" t="s">
        <v>14843</v>
      </c>
      <c r="E7414" s="2" t="s">
        <v>7</v>
      </c>
      <c r="F7414" t="str">
        <f>VLOOKUP(companies!E7414,countries!A:B,2,FALSE)</f>
        <v>North America</v>
      </c>
    </row>
    <row r="7415" spans="1:6">
      <c r="A7415" s="1">
        <v>7409</v>
      </c>
      <c r="B7415" s="2">
        <v>7409</v>
      </c>
      <c r="C7415" s="2" t="s">
        <v>14844</v>
      </c>
      <c r="D7415" s="2" t="s">
        <v>14845</v>
      </c>
      <c r="E7415" s="2" t="s">
        <v>208</v>
      </c>
      <c r="F7415" t="str">
        <f>VLOOKUP(companies!E7415,countries!A:B,2,FALSE)</f>
        <v>Oceana</v>
      </c>
    </row>
    <row r="7416" spans="1:6">
      <c r="A7416" s="1">
        <v>7410</v>
      </c>
      <c r="B7416" s="2">
        <v>7410</v>
      </c>
      <c r="C7416" s="2" t="s">
        <v>14846</v>
      </c>
      <c r="D7416" s="2" t="s">
        <v>14847</v>
      </c>
      <c r="E7416" s="2" t="s">
        <v>179</v>
      </c>
      <c r="F7416" t="str">
        <f>VLOOKUP(companies!E7416,countries!A:B,2,FALSE)</f>
        <v>North America</v>
      </c>
    </row>
    <row r="7417" spans="1:6">
      <c r="A7417" s="1">
        <v>7411</v>
      </c>
      <c r="B7417" s="2">
        <v>7411</v>
      </c>
      <c r="C7417" s="2" t="s">
        <v>14848</v>
      </c>
      <c r="D7417" s="2" t="s">
        <v>14849</v>
      </c>
      <c r="E7417" s="2" t="s">
        <v>1431</v>
      </c>
      <c r="F7417" t="str">
        <f>VLOOKUP(companies!E7417,countries!A:B,2,FALSE)</f>
        <v>Europe</v>
      </c>
    </row>
    <row r="7418" spans="1:6">
      <c r="A7418" s="1">
        <v>7412</v>
      </c>
      <c r="B7418" s="2">
        <v>7412</v>
      </c>
      <c r="C7418" s="2" t="s">
        <v>14850</v>
      </c>
      <c r="D7418" s="2" t="s">
        <v>14851</v>
      </c>
      <c r="E7418" s="2" t="s">
        <v>208</v>
      </c>
      <c r="F7418" t="str">
        <f>VLOOKUP(companies!E7418,countries!A:B,2,FALSE)</f>
        <v>Oceana</v>
      </c>
    </row>
    <row r="7419" spans="1:6">
      <c r="A7419" s="1">
        <v>7413</v>
      </c>
      <c r="B7419" s="2">
        <v>7413</v>
      </c>
      <c r="C7419" s="2" t="s">
        <v>14852</v>
      </c>
      <c r="D7419" s="2" t="s">
        <v>14853</v>
      </c>
      <c r="E7419" s="2" t="s">
        <v>3915</v>
      </c>
      <c r="F7419" t="str">
        <f>VLOOKUP(companies!E7419,countries!A:B,2,FALSE)</f>
        <v>Europe</v>
      </c>
    </row>
    <row r="7420" spans="1:6">
      <c r="A7420" s="1">
        <v>7414</v>
      </c>
      <c r="B7420" s="2">
        <v>7414</v>
      </c>
      <c r="C7420" s="2" t="s">
        <v>14854</v>
      </c>
      <c r="D7420" s="2" t="s">
        <v>14855</v>
      </c>
      <c r="E7420" s="2" t="s">
        <v>2008</v>
      </c>
      <c r="F7420" t="str">
        <f>VLOOKUP(companies!E7420,countries!A:B,2,FALSE)</f>
        <v>Europe</v>
      </c>
    </row>
    <row r="7421" spans="1:6">
      <c r="A7421" s="1">
        <v>7415</v>
      </c>
      <c r="B7421" s="2">
        <v>7415</v>
      </c>
      <c r="C7421" s="2" t="s">
        <v>14856</v>
      </c>
      <c r="D7421" s="2" t="s">
        <v>14857</v>
      </c>
      <c r="E7421" s="2" t="s">
        <v>82</v>
      </c>
      <c r="F7421" t="str">
        <f>VLOOKUP(companies!E7421,countries!A:B,2,FALSE)</f>
        <v>Europe</v>
      </c>
    </row>
    <row r="7422" spans="1:6">
      <c r="A7422" s="1">
        <v>7416</v>
      </c>
      <c r="B7422" s="2">
        <v>7416</v>
      </c>
      <c r="C7422" s="2" t="s">
        <v>14858</v>
      </c>
      <c r="D7422" s="2" t="s">
        <v>14859</v>
      </c>
      <c r="E7422" s="2" t="s">
        <v>7</v>
      </c>
      <c r="F7422" t="str">
        <f>VLOOKUP(companies!E7422,countries!A:B,2,FALSE)</f>
        <v>North America</v>
      </c>
    </row>
    <row r="7423" spans="1:6">
      <c r="A7423" s="1">
        <v>7417</v>
      </c>
      <c r="B7423" s="2">
        <v>7417</v>
      </c>
      <c r="C7423" s="2" t="s">
        <v>14860</v>
      </c>
      <c r="D7423" s="2" t="s">
        <v>14861</v>
      </c>
      <c r="E7423" s="2" t="s">
        <v>7</v>
      </c>
      <c r="F7423" t="str">
        <f>VLOOKUP(companies!E7423,countries!A:B,2,FALSE)</f>
        <v>North America</v>
      </c>
    </row>
    <row r="7424" spans="1:6">
      <c r="A7424" s="1">
        <v>7418</v>
      </c>
      <c r="B7424" s="2">
        <v>7418</v>
      </c>
      <c r="C7424" s="2" t="s">
        <v>14862</v>
      </c>
      <c r="D7424" s="2" t="s">
        <v>14863</v>
      </c>
      <c r="E7424" s="2" t="s">
        <v>96</v>
      </c>
      <c r="F7424" t="str">
        <f>VLOOKUP(companies!E7424,countries!A:B,2,FALSE)</f>
        <v>Asia</v>
      </c>
    </row>
    <row r="7425" spans="1:6">
      <c r="A7425" s="1">
        <v>7419</v>
      </c>
      <c r="B7425" s="2">
        <v>7419</v>
      </c>
      <c r="C7425" s="2" t="s">
        <v>14864</v>
      </c>
      <c r="D7425" s="2" t="s">
        <v>14865</v>
      </c>
      <c r="E7425" s="2" t="s">
        <v>179</v>
      </c>
      <c r="F7425" t="str">
        <f>VLOOKUP(companies!E7425,countries!A:B,2,FALSE)</f>
        <v>North America</v>
      </c>
    </row>
    <row r="7426" spans="1:6">
      <c r="A7426" s="1">
        <v>7420</v>
      </c>
      <c r="B7426" s="2">
        <v>7420</v>
      </c>
      <c r="C7426" s="2" t="s">
        <v>14866</v>
      </c>
      <c r="D7426" s="2" t="s">
        <v>14867</v>
      </c>
      <c r="E7426" s="2" t="s">
        <v>7</v>
      </c>
      <c r="F7426" t="str">
        <f>VLOOKUP(companies!E7426,countries!A:B,2,FALSE)</f>
        <v>North America</v>
      </c>
    </row>
    <row r="7427" spans="1:6">
      <c r="A7427" s="1">
        <v>7421</v>
      </c>
      <c r="B7427" s="2">
        <v>7421</v>
      </c>
      <c r="C7427" s="2" t="s">
        <v>14868</v>
      </c>
      <c r="D7427" s="2" t="s">
        <v>14869</v>
      </c>
      <c r="E7427" s="2" t="s">
        <v>7</v>
      </c>
      <c r="F7427" t="str">
        <f>VLOOKUP(companies!E7427,countries!A:B,2,FALSE)</f>
        <v>North America</v>
      </c>
    </row>
    <row r="7428" spans="1:6">
      <c r="A7428" s="1">
        <v>7422</v>
      </c>
      <c r="B7428" s="2">
        <v>7422</v>
      </c>
      <c r="C7428" s="2" t="s">
        <v>14870</v>
      </c>
      <c r="D7428" s="2" t="s">
        <v>14871</v>
      </c>
      <c r="E7428" s="2" t="s">
        <v>7</v>
      </c>
      <c r="F7428" t="str">
        <f>VLOOKUP(companies!E7428,countries!A:B,2,FALSE)</f>
        <v>North America</v>
      </c>
    </row>
    <row r="7429" spans="1:6">
      <c r="A7429" s="1">
        <v>7423</v>
      </c>
      <c r="B7429" s="2">
        <v>7423</v>
      </c>
      <c r="C7429" s="2" t="s">
        <v>14872</v>
      </c>
      <c r="D7429" s="2" t="s">
        <v>14873</v>
      </c>
      <c r="E7429" s="2" t="s">
        <v>7</v>
      </c>
      <c r="F7429" t="str">
        <f>VLOOKUP(companies!E7429,countries!A:B,2,FALSE)</f>
        <v>North America</v>
      </c>
    </row>
    <row r="7430" spans="1:6">
      <c r="A7430" s="1">
        <v>7424</v>
      </c>
      <c r="B7430" s="2">
        <v>7424</v>
      </c>
      <c r="C7430" s="2" t="s">
        <v>14874</v>
      </c>
      <c r="D7430" s="2" t="s">
        <v>14875</v>
      </c>
      <c r="E7430" s="2" t="s">
        <v>7</v>
      </c>
      <c r="F7430" t="str">
        <f>VLOOKUP(companies!E7430,countries!A:B,2,FALSE)</f>
        <v>North America</v>
      </c>
    </row>
    <row r="7431" spans="1:6">
      <c r="A7431" s="1">
        <v>7425</v>
      </c>
      <c r="B7431" s="2">
        <v>7425</v>
      </c>
      <c r="C7431" s="2" t="s">
        <v>14876</v>
      </c>
      <c r="D7431" s="2" t="s">
        <v>14877</v>
      </c>
      <c r="E7431" s="2" t="s">
        <v>105</v>
      </c>
      <c r="F7431" t="str">
        <f>VLOOKUP(companies!E7431,countries!A:B,2,FALSE)</f>
        <v>Asia</v>
      </c>
    </row>
    <row r="7432" spans="1:6">
      <c r="A7432" s="1">
        <v>7426</v>
      </c>
      <c r="B7432" s="2">
        <v>7426</v>
      </c>
      <c r="C7432" s="2" t="s">
        <v>14878</v>
      </c>
      <c r="D7432" s="2" t="s">
        <v>14879</v>
      </c>
      <c r="E7432" s="2" t="s">
        <v>7</v>
      </c>
      <c r="F7432" t="str">
        <f>VLOOKUP(companies!E7432,countries!A:B,2,FALSE)</f>
        <v>North America</v>
      </c>
    </row>
    <row r="7433" spans="1:6">
      <c r="A7433" s="1">
        <v>7427</v>
      </c>
      <c r="B7433" s="2">
        <v>7427</v>
      </c>
      <c r="C7433" s="2" t="s">
        <v>14880</v>
      </c>
      <c r="D7433" s="2" t="s">
        <v>14881</v>
      </c>
      <c r="E7433" s="2" t="s">
        <v>7</v>
      </c>
      <c r="F7433" t="str">
        <f>VLOOKUP(companies!E7433,countries!A:B,2,FALSE)</f>
        <v>North America</v>
      </c>
    </row>
    <row r="7434" spans="1:6">
      <c r="A7434" s="1">
        <v>7428</v>
      </c>
      <c r="B7434" s="2">
        <v>7428</v>
      </c>
      <c r="C7434" s="2" t="s">
        <v>14882</v>
      </c>
      <c r="D7434" s="2" t="s">
        <v>14883</v>
      </c>
      <c r="E7434" s="2" t="s">
        <v>38</v>
      </c>
      <c r="F7434" t="str">
        <f>VLOOKUP(companies!E7434,countries!A:B,2,FALSE)</f>
        <v>Europe</v>
      </c>
    </row>
    <row r="7435" spans="1:6">
      <c r="A7435" s="1">
        <v>7429</v>
      </c>
      <c r="B7435" s="2">
        <v>7429</v>
      </c>
      <c r="C7435" s="2" t="s">
        <v>14884</v>
      </c>
      <c r="D7435" s="2" t="s">
        <v>14885</v>
      </c>
      <c r="E7435" s="2" t="s">
        <v>7</v>
      </c>
      <c r="F7435" t="str">
        <f>VLOOKUP(companies!E7435,countries!A:B,2,FALSE)</f>
        <v>North America</v>
      </c>
    </row>
    <row r="7436" spans="1:6">
      <c r="A7436" s="1">
        <v>7430</v>
      </c>
      <c r="B7436" s="2">
        <v>7430</v>
      </c>
      <c r="C7436" s="2" t="s">
        <v>14886</v>
      </c>
      <c r="D7436" s="2" t="s">
        <v>14887</v>
      </c>
      <c r="E7436" s="2" t="s">
        <v>179</v>
      </c>
      <c r="F7436" t="str">
        <f>VLOOKUP(companies!E7436,countries!A:B,2,FALSE)</f>
        <v>North America</v>
      </c>
    </row>
    <row r="7437" spans="1:6">
      <c r="A7437" s="1">
        <v>7431</v>
      </c>
      <c r="B7437" s="2">
        <v>7431</v>
      </c>
      <c r="C7437" s="2" t="s">
        <v>14888</v>
      </c>
      <c r="D7437" s="2" t="s">
        <v>14889</v>
      </c>
      <c r="E7437" s="2" t="s">
        <v>7</v>
      </c>
      <c r="F7437" t="str">
        <f>VLOOKUP(companies!E7437,countries!A:B,2,FALSE)</f>
        <v>North America</v>
      </c>
    </row>
    <row r="7438" spans="1:6">
      <c r="A7438" s="1">
        <v>7432</v>
      </c>
      <c r="B7438" s="2">
        <v>7432</v>
      </c>
      <c r="C7438" s="2" t="s">
        <v>14890</v>
      </c>
      <c r="D7438" s="2" t="s">
        <v>14891</v>
      </c>
      <c r="E7438" s="2" t="s">
        <v>110</v>
      </c>
      <c r="F7438" t="str">
        <f>VLOOKUP(companies!E7438,countries!A:B,2,FALSE)</f>
        <v>Asia</v>
      </c>
    </row>
    <row r="7439" spans="1:6">
      <c r="A7439" s="1">
        <v>7433</v>
      </c>
      <c r="B7439" s="2">
        <v>7433</v>
      </c>
      <c r="C7439" s="2" t="s">
        <v>14892</v>
      </c>
      <c r="D7439" s="2" t="s">
        <v>14893</v>
      </c>
      <c r="E7439" s="2" t="s">
        <v>7</v>
      </c>
      <c r="F7439" t="str">
        <f>VLOOKUP(companies!E7439,countries!A:B,2,FALSE)</f>
        <v>North America</v>
      </c>
    </row>
    <row r="7440" spans="1:6">
      <c r="A7440" s="1">
        <v>7434</v>
      </c>
      <c r="B7440" s="2">
        <v>7434</v>
      </c>
      <c r="C7440" s="2" t="s">
        <v>14894</v>
      </c>
      <c r="D7440" s="2" t="s">
        <v>14895</v>
      </c>
      <c r="E7440" s="2" t="s">
        <v>1431</v>
      </c>
      <c r="F7440" t="str">
        <f>VLOOKUP(companies!E7440,countries!A:B,2,FALSE)</f>
        <v>Europe</v>
      </c>
    </row>
    <row r="7441" spans="1:6">
      <c r="A7441" s="1">
        <v>7435</v>
      </c>
      <c r="B7441" s="2">
        <v>7435</v>
      </c>
      <c r="C7441" s="2" t="s">
        <v>14896</v>
      </c>
      <c r="D7441" s="2" t="s">
        <v>14897</v>
      </c>
      <c r="E7441" s="2" t="s">
        <v>25</v>
      </c>
      <c r="F7441" t="str">
        <f>VLOOKUP(companies!E7441,countries!A:B,2,FALSE)</f>
        <v>Asia</v>
      </c>
    </row>
    <row r="7442" spans="1:6">
      <c r="A7442" s="1">
        <v>7436</v>
      </c>
      <c r="B7442" s="2">
        <v>7436</v>
      </c>
      <c r="C7442" s="2" t="s">
        <v>14898</v>
      </c>
      <c r="D7442" s="2" t="s">
        <v>14899</v>
      </c>
      <c r="E7442" s="2" t="s">
        <v>47</v>
      </c>
      <c r="F7442" t="str">
        <f>VLOOKUP(companies!E7442,countries!A:B,2,FALSE)</f>
        <v>Asia</v>
      </c>
    </row>
    <row r="7443" spans="1:6">
      <c r="A7443" s="1">
        <v>7437</v>
      </c>
      <c r="B7443" s="2">
        <v>7437</v>
      </c>
      <c r="C7443" s="2" t="s">
        <v>14900</v>
      </c>
      <c r="D7443" s="2" t="s">
        <v>14901</v>
      </c>
      <c r="E7443" s="2" t="s">
        <v>179</v>
      </c>
      <c r="F7443" t="str">
        <f>VLOOKUP(companies!E7443,countries!A:B,2,FALSE)</f>
        <v>North America</v>
      </c>
    </row>
    <row r="7444" spans="1:6">
      <c r="A7444" s="1">
        <v>7438</v>
      </c>
      <c r="B7444" s="2">
        <v>7438</v>
      </c>
      <c r="C7444" s="2" t="s">
        <v>14902</v>
      </c>
      <c r="D7444" s="2" t="s">
        <v>14903</v>
      </c>
      <c r="E7444" s="2" t="s">
        <v>7</v>
      </c>
      <c r="F7444" t="str">
        <f>VLOOKUP(companies!E7444,countries!A:B,2,FALSE)</f>
        <v>North America</v>
      </c>
    </row>
    <row r="7445" spans="1:6">
      <c r="A7445" s="1">
        <v>7439</v>
      </c>
      <c r="B7445" s="2">
        <v>7439</v>
      </c>
      <c r="C7445" s="2" t="s">
        <v>14904</v>
      </c>
      <c r="D7445" s="2" t="s">
        <v>14905</v>
      </c>
      <c r="E7445" s="2" t="s">
        <v>7</v>
      </c>
      <c r="F7445" t="str">
        <f>VLOOKUP(companies!E7445,countries!A:B,2,FALSE)</f>
        <v>North America</v>
      </c>
    </row>
    <row r="7446" spans="1:6">
      <c r="A7446" s="1">
        <v>7440</v>
      </c>
      <c r="B7446" s="2">
        <v>7440</v>
      </c>
      <c r="C7446" s="2" t="s">
        <v>14906</v>
      </c>
      <c r="D7446" s="2" t="s">
        <v>14907</v>
      </c>
      <c r="E7446" s="2" t="s">
        <v>7</v>
      </c>
      <c r="F7446" t="str">
        <f>VLOOKUP(companies!E7446,countries!A:B,2,FALSE)</f>
        <v>North America</v>
      </c>
    </row>
    <row r="7447" spans="1:6">
      <c r="A7447" s="1">
        <v>7441</v>
      </c>
      <c r="B7447" s="2">
        <v>7441</v>
      </c>
      <c r="C7447" s="2" t="s">
        <v>14908</v>
      </c>
      <c r="D7447" s="2" t="s">
        <v>14909</v>
      </c>
      <c r="E7447" s="2" t="s">
        <v>1852</v>
      </c>
      <c r="F7447" t="str">
        <f>VLOOKUP(companies!E7447,countries!A:B,2,FALSE)</f>
        <v>Asia</v>
      </c>
    </row>
    <row r="7448" spans="1:6">
      <c r="A7448" s="1">
        <v>7442</v>
      </c>
      <c r="B7448" s="2">
        <v>7442</v>
      </c>
      <c r="C7448" s="2" t="s">
        <v>14910</v>
      </c>
      <c r="D7448" s="2" t="s">
        <v>14911</v>
      </c>
      <c r="E7448" s="2" t="s">
        <v>110</v>
      </c>
      <c r="F7448" t="str">
        <f>VLOOKUP(companies!E7448,countries!A:B,2,FALSE)</f>
        <v>Asia</v>
      </c>
    </row>
    <row r="7449" spans="1:6">
      <c r="A7449" s="1">
        <v>7443</v>
      </c>
      <c r="B7449" s="2">
        <v>7443</v>
      </c>
      <c r="C7449" s="2" t="s">
        <v>14912</v>
      </c>
      <c r="D7449" s="2" t="s">
        <v>14913</v>
      </c>
      <c r="E7449" s="2" t="s">
        <v>2008</v>
      </c>
      <c r="F7449" t="str">
        <f>VLOOKUP(companies!E7449,countries!A:B,2,FALSE)</f>
        <v>Europe</v>
      </c>
    </row>
    <row r="7450" spans="1:6">
      <c r="A7450" s="1">
        <v>7444</v>
      </c>
      <c r="B7450" s="2">
        <v>7444</v>
      </c>
      <c r="C7450" s="2" t="s">
        <v>14914</v>
      </c>
      <c r="D7450" s="2" t="s">
        <v>14915</v>
      </c>
      <c r="E7450" s="2" t="s">
        <v>18</v>
      </c>
      <c r="F7450" t="str">
        <f>VLOOKUP(companies!E7450,countries!A:B,2,FALSE)</f>
        <v>Asia</v>
      </c>
    </row>
    <row r="7451" spans="1:6">
      <c r="A7451" s="1">
        <v>7445</v>
      </c>
      <c r="B7451" s="2">
        <v>7445</v>
      </c>
      <c r="C7451" s="2" t="s">
        <v>14916</v>
      </c>
      <c r="D7451" s="2" t="s">
        <v>14917</v>
      </c>
      <c r="E7451" s="2" t="s">
        <v>208</v>
      </c>
      <c r="F7451" t="str">
        <f>VLOOKUP(companies!E7451,countries!A:B,2,FALSE)</f>
        <v>Oceana</v>
      </c>
    </row>
    <row r="7452" spans="1:6">
      <c r="A7452" s="1">
        <v>7446</v>
      </c>
      <c r="B7452" s="2">
        <v>7446</v>
      </c>
      <c r="C7452" s="2" t="s">
        <v>14918</v>
      </c>
      <c r="D7452" s="2" t="s">
        <v>14919</v>
      </c>
      <c r="E7452" s="2" t="s">
        <v>179</v>
      </c>
      <c r="F7452" t="str">
        <f>VLOOKUP(companies!E7452,countries!A:B,2,FALSE)</f>
        <v>North America</v>
      </c>
    </row>
    <row r="7453" spans="1:6">
      <c r="A7453" s="1">
        <v>7447</v>
      </c>
      <c r="B7453" s="2">
        <v>7447</v>
      </c>
      <c r="C7453" s="2" t="s">
        <v>14920</v>
      </c>
      <c r="D7453" s="2" t="s">
        <v>14921</v>
      </c>
      <c r="E7453" s="2" t="s">
        <v>179</v>
      </c>
      <c r="F7453" t="str">
        <f>VLOOKUP(companies!E7453,countries!A:B,2,FALSE)</f>
        <v>North America</v>
      </c>
    </row>
    <row r="7454" spans="1:6">
      <c r="A7454" s="1">
        <v>7448</v>
      </c>
      <c r="B7454" s="2">
        <v>7448</v>
      </c>
      <c r="C7454" s="2" t="s">
        <v>14922</v>
      </c>
      <c r="D7454" s="2" t="s">
        <v>14923</v>
      </c>
      <c r="E7454" s="2" t="s">
        <v>25</v>
      </c>
      <c r="F7454" t="str">
        <f>VLOOKUP(companies!E7454,countries!A:B,2,FALSE)</f>
        <v>Asia</v>
      </c>
    </row>
    <row r="7455" spans="1:6">
      <c r="A7455" s="1">
        <v>7449</v>
      </c>
      <c r="B7455" s="2">
        <v>7449</v>
      </c>
      <c r="C7455" s="2" t="s">
        <v>14924</v>
      </c>
      <c r="D7455" s="2" t="s">
        <v>14925</v>
      </c>
      <c r="E7455" s="2" t="s">
        <v>208</v>
      </c>
      <c r="F7455" t="str">
        <f>VLOOKUP(companies!E7455,countries!A:B,2,FALSE)</f>
        <v>Oceana</v>
      </c>
    </row>
    <row r="7456" spans="1:6">
      <c r="A7456" s="1">
        <v>7450</v>
      </c>
      <c r="B7456" s="2">
        <v>7450</v>
      </c>
      <c r="C7456" s="2" t="s">
        <v>14926</v>
      </c>
      <c r="D7456" s="2" t="s">
        <v>14927</v>
      </c>
      <c r="E7456" s="2" t="s">
        <v>7</v>
      </c>
      <c r="F7456" t="str">
        <f>VLOOKUP(companies!E7456,countries!A:B,2,FALSE)</f>
        <v>North America</v>
      </c>
    </row>
    <row r="7457" spans="1:6">
      <c r="A7457" s="1">
        <v>7451</v>
      </c>
      <c r="B7457" s="2">
        <v>7451</v>
      </c>
      <c r="C7457" s="2" t="s">
        <v>14928</v>
      </c>
      <c r="D7457" s="2" t="s">
        <v>14929</v>
      </c>
      <c r="E7457" s="2" t="s">
        <v>18</v>
      </c>
      <c r="F7457" t="str">
        <f>VLOOKUP(companies!E7457,countries!A:B,2,FALSE)</f>
        <v>Asia</v>
      </c>
    </row>
    <row r="7458" spans="1:6">
      <c r="A7458" s="1">
        <v>7452</v>
      </c>
      <c r="B7458" s="2">
        <v>7452</v>
      </c>
      <c r="C7458" s="2" t="s">
        <v>14930</v>
      </c>
      <c r="D7458" s="2" t="s">
        <v>14931</v>
      </c>
      <c r="E7458" s="2" t="s">
        <v>7</v>
      </c>
      <c r="F7458" t="str">
        <f>VLOOKUP(companies!E7458,countries!A:B,2,FALSE)</f>
        <v>North America</v>
      </c>
    </row>
    <row r="7459" spans="1:6">
      <c r="A7459" s="1">
        <v>7453</v>
      </c>
      <c r="B7459" s="2">
        <v>7453</v>
      </c>
      <c r="C7459" s="2" t="s">
        <v>14932</v>
      </c>
      <c r="D7459" s="2" t="s">
        <v>14933</v>
      </c>
      <c r="E7459" s="2" t="s">
        <v>3915</v>
      </c>
      <c r="F7459" t="str">
        <f>VLOOKUP(companies!E7459,countries!A:B,2,FALSE)</f>
        <v>Europe</v>
      </c>
    </row>
    <row r="7460" spans="1:6">
      <c r="A7460" s="1">
        <v>7454</v>
      </c>
      <c r="B7460" s="2">
        <v>7454</v>
      </c>
      <c r="C7460" s="2" t="s">
        <v>14934</v>
      </c>
      <c r="D7460" s="2" t="s">
        <v>14935</v>
      </c>
      <c r="E7460" s="2" t="s">
        <v>105</v>
      </c>
      <c r="F7460" t="str">
        <f>VLOOKUP(companies!E7460,countries!A:B,2,FALSE)</f>
        <v>Asia</v>
      </c>
    </row>
    <row r="7461" spans="1:6">
      <c r="A7461" s="1">
        <v>7455</v>
      </c>
      <c r="B7461" s="2">
        <v>7455</v>
      </c>
      <c r="C7461" s="2" t="s">
        <v>14936</v>
      </c>
      <c r="D7461" s="2" t="s">
        <v>14937</v>
      </c>
      <c r="E7461" s="2" t="s">
        <v>7</v>
      </c>
      <c r="F7461" t="str">
        <f>VLOOKUP(companies!E7461,countries!A:B,2,FALSE)</f>
        <v>North America</v>
      </c>
    </row>
    <row r="7462" spans="1:6">
      <c r="A7462" s="1">
        <v>7456</v>
      </c>
      <c r="B7462" s="2">
        <v>7456</v>
      </c>
      <c r="C7462" s="2" t="s">
        <v>14938</v>
      </c>
      <c r="D7462" s="2" t="s">
        <v>14939</v>
      </c>
      <c r="E7462" s="2" t="s">
        <v>67</v>
      </c>
      <c r="F7462" t="str">
        <f>VLOOKUP(companies!E7462,countries!A:B,2,FALSE)</f>
        <v>Europe</v>
      </c>
    </row>
    <row r="7463" spans="1:6">
      <c r="A7463" s="1">
        <v>7457</v>
      </c>
      <c r="B7463" s="2">
        <v>7457</v>
      </c>
      <c r="C7463" s="2" t="s">
        <v>14940</v>
      </c>
      <c r="D7463" s="2" t="s">
        <v>14940</v>
      </c>
      <c r="E7463" s="2" t="s">
        <v>7</v>
      </c>
      <c r="F7463" t="str">
        <f>VLOOKUP(companies!E7463,countries!A:B,2,FALSE)</f>
        <v>North America</v>
      </c>
    </row>
    <row r="7464" spans="1:6">
      <c r="A7464" s="1">
        <v>7458</v>
      </c>
      <c r="B7464" s="2">
        <v>7458</v>
      </c>
      <c r="C7464" s="2" t="s">
        <v>14941</v>
      </c>
      <c r="D7464" s="2" t="s">
        <v>14942</v>
      </c>
      <c r="E7464" s="2" t="s">
        <v>413</v>
      </c>
      <c r="F7464" t="str">
        <f>VLOOKUP(companies!E7464,countries!A:B,2,FALSE)</f>
        <v>Europe</v>
      </c>
    </row>
    <row r="7465" spans="1:6">
      <c r="A7465" s="1">
        <v>7459</v>
      </c>
      <c r="B7465" s="2">
        <v>7459</v>
      </c>
      <c r="C7465" s="2" t="s">
        <v>14943</v>
      </c>
      <c r="D7465" s="2" t="s">
        <v>14944</v>
      </c>
      <c r="E7465" s="2" t="s">
        <v>179</v>
      </c>
      <c r="F7465" t="str">
        <f>VLOOKUP(companies!E7465,countries!A:B,2,FALSE)</f>
        <v>North America</v>
      </c>
    </row>
    <row r="7466" spans="1:6">
      <c r="A7466" s="1">
        <v>7460</v>
      </c>
      <c r="B7466" s="2">
        <v>7460</v>
      </c>
      <c r="C7466" s="2" t="s">
        <v>14945</v>
      </c>
      <c r="D7466" s="2" t="s">
        <v>14946</v>
      </c>
      <c r="E7466" s="2" t="s">
        <v>179</v>
      </c>
      <c r="F7466" t="str">
        <f>VLOOKUP(companies!E7466,countries!A:B,2,FALSE)</f>
        <v>North America</v>
      </c>
    </row>
    <row r="7467" spans="1:6">
      <c r="A7467" s="1">
        <v>7461</v>
      </c>
      <c r="B7467" s="2">
        <v>7461</v>
      </c>
      <c r="C7467" s="2" t="s">
        <v>14947</v>
      </c>
      <c r="D7467" s="2" t="s">
        <v>14948</v>
      </c>
      <c r="E7467" s="2" t="s">
        <v>91</v>
      </c>
      <c r="F7467" t="str">
        <f>VLOOKUP(companies!E7467,countries!A:B,2,FALSE)</f>
        <v>Europe</v>
      </c>
    </row>
    <row r="7468" spans="1:6">
      <c r="A7468" s="1">
        <v>7462</v>
      </c>
      <c r="B7468" s="2">
        <v>7462</v>
      </c>
      <c r="C7468" s="2" t="s">
        <v>14949</v>
      </c>
      <c r="D7468" s="2" t="s">
        <v>14950</v>
      </c>
      <c r="E7468" s="2" t="s">
        <v>110</v>
      </c>
      <c r="F7468" t="str">
        <f>VLOOKUP(companies!E7468,countries!A:B,2,FALSE)</f>
        <v>Asia</v>
      </c>
    </row>
    <row r="7469" spans="1:6">
      <c r="A7469" s="1">
        <v>7463</v>
      </c>
      <c r="B7469" s="2">
        <v>7463</v>
      </c>
      <c r="C7469" s="2" t="s">
        <v>14951</v>
      </c>
      <c r="D7469" s="2" t="s">
        <v>14952</v>
      </c>
      <c r="E7469" s="2" t="s">
        <v>96</v>
      </c>
      <c r="F7469" t="str">
        <f>VLOOKUP(companies!E7469,countries!A:B,2,FALSE)</f>
        <v>Asia</v>
      </c>
    </row>
    <row r="7470" spans="1:6">
      <c r="A7470" s="1">
        <v>7464</v>
      </c>
      <c r="B7470" s="2">
        <v>7464</v>
      </c>
      <c r="C7470" s="2" t="s">
        <v>14953</v>
      </c>
      <c r="D7470" s="2" t="s">
        <v>14954</v>
      </c>
      <c r="E7470" s="2" t="s">
        <v>7</v>
      </c>
      <c r="F7470" t="str">
        <f>VLOOKUP(companies!E7470,countries!A:B,2,FALSE)</f>
        <v>North America</v>
      </c>
    </row>
    <row r="7471" spans="1:6">
      <c r="A7471" s="1">
        <v>7465</v>
      </c>
      <c r="B7471" s="2">
        <v>7465</v>
      </c>
      <c r="C7471" s="2" t="s">
        <v>14955</v>
      </c>
      <c r="D7471" s="2" t="s">
        <v>14956</v>
      </c>
      <c r="E7471" s="2" t="s">
        <v>7</v>
      </c>
      <c r="F7471" t="str">
        <f>VLOOKUP(companies!E7471,countries!A:B,2,FALSE)</f>
        <v>North America</v>
      </c>
    </row>
    <row r="7472" spans="1:6">
      <c r="A7472" s="1">
        <v>7466</v>
      </c>
      <c r="B7472" s="2">
        <v>7466</v>
      </c>
      <c r="C7472" s="2" t="s">
        <v>14957</v>
      </c>
      <c r="D7472" s="2" t="s">
        <v>14958</v>
      </c>
      <c r="E7472" s="2" t="s">
        <v>7</v>
      </c>
      <c r="F7472" t="str">
        <f>VLOOKUP(companies!E7472,countries!A:B,2,FALSE)</f>
        <v>North America</v>
      </c>
    </row>
    <row r="7473" spans="1:6">
      <c r="A7473" s="1">
        <v>7467</v>
      </c>
      <c r="B7473" s="2">
        <v>7467</v>
      </c>
      <c r="C7473" s="2" t="s">
        <v>14959</v>
      </c>
      <c r="D7473" s="2" t="s">
        <v>14960</v>
      </c>
      <c r="E7473" s="2" t="s">
        <v>7</v>
      </c>
      <c r="F7473" t="str">
        <f>VLOOKUP(companies!E7473,countries!A:B,2,FALSE)</f>
        <v>North America</v>
      </c>
    </row>
    <row r="7474" spans="1:6">
      <c r="A7474" s="1">
        <v>7468</v>
      </c>
      <c r="B7474" s="2">
        <v>7468</v>
      </c>
      <c r="C7474" s="2" t="s">
        <v>14961</v>
      </c>
      <c r="D7474" s="2" t="s">
        <v>14962</v>
      </c>
      <c r="E7474" s="2" t="s">
        <v>110</v>
      </c>
      <c r="F7474" t="str">
        <f>VLOOKUP(companies!E7474,countries!A:B,2,FALSE)</f>
        <v>Asia</v>
      </c>
    </row>
    <row r="7475" spans="1:6">
      <c r="A7475" s="1">
        <v>7469</v>
      </c>
      <c r="B7475" s="2">
        <v>7469</v>
      </c>
      <c r="C7475" s="2" t="s">
        <v>14963</v>
      </c>
      <c r="D7475" s="2" t="s">
        <v>14964</v>
      </c>
      <c r="E7475" s="2" t="s">
        <v>7</v>
      </c>
      <c r="F7475" t="str">
        <f>VLOOKUP(companies!E7475,countries!A:B,2,FALSE)</f>
        <v>North America</v>
      </c>
    </row>
    <row r="7476" spans="1:6">
      <c r="A7476" s="1">
        <v>7470</v>
      </c>
      <c r="B7476" s="2">
        <v>7470</v>
      </c>
      <c r="C7476" s="2" t="s">
        <v>14965</v>
      </c>
      <c r="D7476" s="2" t="s">
        <v>14966</v>
      </c>
      <c r="E7476" s="2" t="s">
        <v>7</v>
      </c>
      <c r="F7476" t="str">
        <f>VLOOKUP(companies!E7476,countries!A:B,2,FALSE)</f>
        <v>North America</v>
      </c>
    </row>
    <row r="7477" spans="1:6">
      <c r="A7477" s="1">
        <v>7471</v>
      </c>
      <c r="B7477" s="2">
        <v>7471</v>
      </c>
      <c r="C7477" s="2" t="s">
        <v>14967</v>
      </c>
      <c r="D7477" s="2" t="s">
        <v>14968</v>
      </c>
      <c r="E7477" s="2" t="s">
        <v>5527</v>
      </c>
      <c r="F7477" t="str">
        <f>VLOOKUP(companies!E7477,countries!A:B,2,FALSE)</f>
        <v>Asia</v>
      </c>
    </row>
    <row r="7478" spans="1:6">
      <c r="A7478" s="1">
        <v>7472</v>
      </c>
      <c r="B7478" s="2">
        <v>7472</v>
      </c>
      <c r="C7478" s="2" t="s">
        <v>14969</v>
      </c>
      <c r="D7478" s="2" t="s">
        <v>14970</v>
      </c>
      <c r="E7478" s="2" t="s">
        <v>18</v>
      </c>
      <c r="F7478" t="str">
        <f>VLOOKUP(companies!E7478,countries!A:B,2,FALSE)</f>
        <v>Asia</v>
      </c>
    </row>
    <row r="7479" spans="1:6">
      <c r="A7479" s="1">
        <v>7473</v>
      </c>
      <c r="B7479" s="2">
        <v>7473</v>
      </c>
      <c r="C7479" s="2" t="s">
        <v>14971</v>
      </c>
      <c r="D7479" s="2" t="s">
        <v>14972</v>
      </c>
      <c r="E7479" s="2" t="s">
        <v>7</v>
      </c>
      <c r="F7479" t="str">
        <f>VLOOKUP(companies!E7479,countries!A:B,2,FALSE)</f>
        <v>North America</v>
      </c>
    </row>
    <row r="7480" spans="1:6">
      <c r="A7480" s="1">
        <v>7474</v>
      </c>
      <c r="B7480" s="2">
        <v>7474</v>
      </c>
      <c r="C7480" s="2" t="s">
        <v>14973</v>
      </c>
      <c r="D7480" s="2" t="s">
        <v>14974</v>
      </c>
      <c r="E7480" s="2" t="s">
        <v>7</v>
      </c>
      <c r="F7480" t="str">
        <f>VLOOKUP(companies!E7480,countries!A:B,2,FALSE)</f>
        <v>North America</v>
      </c>
    </row>
    <row r="7481" spans="1:6">
      <c r="A7481" s="1">
        <v>7475</v>
      </c>
      <c r="B7481" s="2">
        <v>7475</v>
      </c>
      <c r="C7481" s="2" t="s">
        <v>14975</v>
      </c>
      <c r="D7481" s="2" t="s">
        <v>14976</v>
      </c>
      <c r="E7481" s="2" t="s">
        <v>67</v>
      </c>
      <c r="F7481" t="str">
        <f>VLOOKUP(companies!E7481,countries!A:B,2,FALSE)</f>
        <v>Europe</v>
      </c>
    </row>
    <row r="7482" spans="1:6">
      <c r="A7482" s="1">
        <v>7476</v>
      </c>
      <c r="B7482" s="2">
        <v>7476</v>
      </c>
      <c r="C7482" s="2" t="s">
        <v>14977</v>
      </c>
      <c r="D7482" s="2" t="s">
        <v>14978</v>
      </c>
      <c r="E7482" s="2" t="s">
        <v>2103</v>
      </c>
      <c r="F7482" t="str">
        <f>VLOOKUP(companies!E7482,countries!A:B,2,FALSE)</f>
        <v>Europe</v>
      </c>
    </row>
    <row r="7483" spans="1:6">
      <c r="A7483" s="1">
        <v>7477</v>
      </c>
      <c r="B7483" s="2">
        <v>7477</v>
      </c>
      <c r="C7483" s="2" t="s">
        <v>14979</v>
      </c>
      <c r="D7483" s="2" t="s">
        <v>14980</v>
      </c>
      <c r="E7483" s="2" t="s">
        <v>1022</v>
      </c>
      <c r="F7483" t="str">
        <f>VLOOKUP(companies!E7483,countries!A:B,2,FALSE)</f>
        <v>Asia</v>
      </c>
    </row>
    <row r="7484" spans="1:6">
      <c r="A7484" s="1">
        <v>7478</v>
      </c>
      <c r="B7484" s="2">
        <v>7478</v>
      </c>
      <c r="C7484" s="2" t="s">
        <v>14981</v>
      </c>
      <c r="D7484" s="2" t="s">
        <v>14982</v>
      </c>
      <c r="E7484" s="2" t="s">
        <v>105</v>
      </c>
      <c r="F7484" t="str">
        <f>VLOOKUP(companies!E7484,countries!A:B,2,FALSE)</f>
        <v>Asia</v>
      </c>
    </row>
    <row r="7485" spans="1:6">
      <c r="A7485" s="1">
        <v>7479</v>
      </c>
      <c r="B7485" s="2">
        <v>7479</v>
      </c>
      <c r="C7485" s="2" t="s">
        <v>14983</v>
      </c>
      <c r="D7485" s="2" t="s">
        <v>14984</v>
      </c>
      <c r="E7485" s="2" t="s">
        <v>179</v>
      </c>
      <c r="F7485" t="str">
        <f>VLOOKUP(companies!E7485,countries!A:B,2,FALSE)</f>
        <v>North America</v>
      </c>
    </row>
    <row r="7486" spans="1:6">
      <c r="A7486" s="1">
        <v>7480</v>
      </c>
      <c r="B7486" s="2">
        <v>7480</v>
      </c>
      <c r="C7486" s="2" t="s">
        <v>14985</v>
      </c>
      <c r="D7486" s="2" t="s">
        <v>14986</v>
      </c>
      <c r="E7486" s="2" t="s">
        <v>18</v>
      </c>
      <c r="F7486" t="str">
        <f>VLOOKUP(companies!E7486,countries!A:B,2,FALSE)</f>
        <v>Asia</v>
      </c>
    </row>
    <row r="7487" spans="1:6">
      <c r="A7487" s="1">
        <v>7481</v>
      </c>
      <c r="B7487" s="2">
        <v>7481</v>
      </c>
      <c r="C7487" s="2" t="s">
        <v>14987</v>
      </c>
      <c r="D7487" s="2" t="s">
        <v>14988</v>
      </c>
      <c r="E7487" s="2" t="s">
        <v>7</v>
      </c>
      <c r="F7487" t="str">
        <f>VLOOKUP(companies!E7487,countries!A:B,2,FALSE)</f>
        <v>North America</v>
      </c>
    </row>
    <row r="7488" spans="1:6">
      <c r="A7488" s="1">
        <v>7482</v>
      </c>
      <c r="B7488" s="2">
        <v>7482</v>
      </c>
      <c r="C7488" s="2" t="s">
        <v>14989</v>
      </c>
      <c r="D7488" s="2" t="s">
        <v>14990</v>
      </c>
      <c r="E7488" s="2" t="s">
        <v>6642</v>
      </c>
      <c r="F7488" t="str">
        <f>VLOOKUP(companies!E7488,countries!A:B,2,FALSE)</f>
        <v>Europe</v>
      </c>
    </row>
    <row r="7489" spans="1:6">
      <c r="A7489" s="1">
        <v>7483</v>
      </c>
      <c r="B7489" s="2">
        <v>7483</v>
      </c>
      <c r="C7489" s="2" t="s">
        <v>14991</v>
      </c>
      <c r="D7489" s="2" t="s">
        <v>14992</v>
      </c>
      <c r="E7489" s="2" t="s">
        <v>105</v>
      </c>
      <c r="F7489" t="str">
        <f>VLOOKUP(companies!E7489,countries!A:B,2,FALSE)</f>
        <v>Asia</v>
      </c>
    </row>
    <row r="7490" spans="1:6">
      <c r="A7490" s="1">
        <v>7484</v>
      </c>
      <c r="B7490" s="2">
        <v>7484</v>
      </c>
      <c r="C7490" s="2" t="s">
        <v>14993</v>
      </c>
      <c r="D7490" s="2" t="s">
        <v>14994</v>
      </c>
      <c r="E7490" s="2" t="s">
        <v>91</v>
      </c>
      <c r="F7490" t="str">
        <f>VLOOKUP(companies!E7490,countries!A:B,2,FALSE)</f>
        <v>Europe</v>
      </c>
    </row>
    <row r="7491" spans="1:6">
      <c r="A7491" s="1">
        <v>7485</v>
      </c>
      <c r="B7491" s="2">
        <v>7485</v>
      </c>
      <c r="C7491" s="2" t="s">
        <v>14995</v>
      </c>
      <c r="D7491" s="2" t="s">
        <v>14996</v>
      </c>
      <c r="E7491" s="2" t="s">
        <v>7</v>
      </c>
      <c r="F7491" t="str">
        <f>VLOOKUP(companies!E7491,countries!A:B,2,FALSE)</f>
        <v>North America</v>
      </c>
    </row>
    <row r="7492" spans="1:6">
      <c r="A7492" s="1">
        <v>7486</v>
      </c>
      <c r="B7492" s="2">
        <v>7486</v>
      </c>
      <c r="C7492" s="2" t="s">
        <v>14997</v>
      </c>
      <c r="D7492" s="2" t="s">
        <v>14998</v>
      </c>
      <c r="E7492" s="2" t="s">
        <v>18</v>
      </c>
      <c r="F7492" t="str">
        <f>VLOOKUP(companies!E7492,countries!A:B,2,FALSE)</f>
        <v>Asia</v>
      </c>
    </row>
    <row r="7493" spans="1:6">
      <c r="A7493" s="1">
        <v>7487</v>
      </c>
      <c r="B7493" s="2">
        <v>7487</v>
      </c>
      <c r="C7493" s="2" t="s">
        <v>14999</v>
      </c>
      <c r="D7493" s="2" t="s">
        <v>15000</v>
      </c>
      <c r="E7493" s="2" t="s">
        <v>7</v>
      </c>
      <c r="F7493" t="str">
        <f>VLOOKUP(companies!E7493,countries!A:B,2,FALSE)</f>
        <v>North America</v>
      </c>
    </row>
    <row r="7494" spans="1:6">
      <c r="A7494" s="1">
        <v>7488</v>
      </c>
      <c r="B7494" s="2">
        <v>7488</v>
      </c>
      <c r="C7494" s="2" t="s">
        <v>15001</v>
      </c>
      <c r="D7494" s="2" t="s">
        <v>15002</v>
      </c>
      <c r="E7494" s="2" t="s">
        <v>91</v>
      </c>
      <c r="F7494" t="str">
        <f>VLOOKUP(companies!E7494,countries!A:B,2,FALSE)</f>
        <v>Europe</v>
      </c>
    </row>
    <row r="7495" spans="1:6">
      <c r="A7495" s="1">
        <v>7489</v>
      </c>
      <c r="B7495" s="2">
        <v>7489</v>
      </c>
      <c r="C7495" s="2" t="s">
        <v>15003</v>
      </c>
      <c r="D7495" s="2" t="s">
        <v>15004</v>
      </c>
      <c r="E7495" s="2" t="s">
        <v>7</v>
      </c>
      <c r="F7495" t="str">
        <f>VLOOKUP(companies!E7495,countries!A:B,2,FALSE)</f>
        <v>North America</v>
      </c>
    </row>
    <row r="7496" spans="1:6">
      <c r="A7496" s="1">
        <v>7490</v>
      </c>
      <c r="B7496" s="2">
        <v>7490</v>
      </c>
      <c r="C7496" s="2" t="s">
        <v>15005</v>
      </c>
      <c r="D7496" s="2" t="s">
        <v>15006</v>
      </c>
      <c r="E7496" s="2" t="s">
        <v>208</v>
      </c>
      <c r="F7496" t="str">
        <f>VLOOKUP(companies!E7496,countries!A:B,2,FALSE)</f>
        <v>Oceana</v>
      </c>
    </row>
    <row r="7497" spans="1:6">
      <c r="A7497" s="1">
        <v>7491</v>
      </c>
      <c r="B7497" s="2">
        <v>7491</v>
      </c>
      <c r="C7497" s="2" t="s">
        <v>15007</v>
      </c>
      <c r="D7497" s="2" t="s">
        <v>15008</v>
      </c>
      <c r="E7497" s="2" t="s">
        <v>1022</v>
      </c>
      <c r="F7497" t="str">
        <f>VLOOKUP(companies!E7497,countries!A:B,2,FALSE)</f>
        <v>Asia</v>
      </c>
    </row>
    <row r="7498" spans="1:6">
      <c r="A7498" s="1">
        <v>7492</v>
      </c>
      <c r="B7498" s="2">
        <v>7492</v>
      </c>
      <c r="C7498" s="2" t="s">
        <v>15009</v>
      </c>
      <c r="D7498" s="2" t="s">
        <v>15010</v>
      </c>
      <c r="E7498" s="2" t="s">
        <v>1022</v>
      </c>
      <c r="F7498" t="str">
        <f>VLOOKUP(companies!E7498,countries!A:B,2,FALSE)</f>
        <v>Asia</v>
      </c>
    </row>
    <row r="7499" spans="1:6">
      <c r="A7499" s="1">
        <v>7493</v>
      </c>
      <c r="B7499" s="2">
        <v>7493</v>
      </c>
      <c r="C7499" s="2" t="s">
        <v>15011</v>
      </c>
      <c r="D7499" s="2" t="s">
        <v>15012</v>
      </c>
      <c r="E7499" s="2" t="s">
        <v>110</v>
      </c>
      <c r="F7499" t="str">
        <f>VLOOKUP(companies!E7499,countries!A:B,2,FALSE)</f>
        <v>Asia</v>
      </c>
    </row>
    <row r="7500" spans="1:6">
      <c r="A7500" s="1">
        <v>7494</v>
      </c>
      <c r="B7500" s="2">
        <v>7494</v>
      </c>
      <c r="C7500" s="2" t="s">
        <v>15013</v>
      </c>
      <c r="D7500" s="2" t="s">
        <v>15014</v>
      </c>
      <c r="E7500" s="2" t="s">
        <v>7</v>
      </c>
      <c r="F7500" t="str">
        <f>VLOOKUP(companies!E7500,countries!A:B,2,FALSE)</f>
        <v>North America</v>
      </c>
    </row>
    <row r="7501" spans="1:6">
      <c r="A7501" s="1">
        <v>7495</v>
      </c>
      <c r="B7501" s="2">
        <v>7495</v>
      </c>
      <c r="C7501" s="2" t="s">
        <v>15015</v>
      </c>
      <c r="D7501" s="2" t="s">
        <v>15016</v>
      </c>
      <c r="E7501" s="2" t="s">
        <v>7</v>
      </c>
      <c r="F7501" t="str">
        <f>VLOOKUP(companies!E7501,countries!A:B,2,FALSE)</f>
        <v>North America</v>
      </c>
    </row>
    <row r="7502" spans="1:6">
      <c r="A7502" s="1">
        <v>7496</v>
      </c>
      <c r="B7502" s="2">
        <v>7496</v>
      </c>
      <c r="C7502" s="2" t="s">
        <v>15017</v>
      </c>
      <c r="D7502" s="2" t="s">
        <v>15018</v>
      </c>
      <c r="E7502" s="2" t="s">
        <v>91</v>
      </c>
      <c r="F7502" t="str">
        <f>VLOOKUP(companies!E7502,countries!A:B,2,FALSE)</f>
        <v>Europe</v>
      </c>
    </row>
    <row r="7503" spans="1:6">
      <c r="A7503" s="1">
        <v>7497</v>
      </c>
      <c r="B7503" s="2">
        <v>7497</v>
      </c>
      <c r="C7503" s="2" t="s">
        <v>15019</v>
      </c>
      <c r="D7503" s="2" t="s">
        <v>15020</v>
      </c>
      <c r="E7503" s="2" t="s">
        <v>372</v>
      </c>
      <c r="F7503" t="str">
        <f>VLOOKUP(companies!E7503,countries!A:B,2,FALSE)</f>
        <v>South America</v>
      </c>
    </row>
    <row r="7504" spans="1:6">
      <c r="A7504" s="1">
        <v>7498</v>
      </c>
      <c r="B7504" s="2">
        <v>7498</v>
      </c>
      <c r="C7504" s="2" t="s">
        <v>15021</v>
      </c>
      <c r="D7504" s="2" t="s">
        <v>15022</v>
      </c>
      <c r="E7504" s="2" t="s">
        <v>105</v>
      </c>
      <c r="F7504" t="str">
        <f>VLOOKUP(companies!E7504,countries!A:B,2,FALSE)</f>
        <v>Asia</v>
      </c>
    </row>
    <row r="7505" spans="1:6">
      <c r="A7505" s="1">
        <v>7499</v>
      </c>
      <c r="B7505" s="2">
        <v>7499</v>
      </c>
      <c r="C7505" s="2" t="s">
        <v>15023</v>
      </c>
      <c r="D7505" s="2" t="s">
        <v>15024</v>
      </c>
      <c r="E7505" s="2" t="s">
        <v>7</v>
      </c>
      <c r="F7505" t="str">
        <f>VLOOKUP(companies!E7505,countries!A:B,2,FALSE)</f>
        <v>North America</v>
      </c>
    </row>
    <row r="7506" spans="1:6">
      <c r="A7506" s="1">
        <v>7500</v>
      </c>
      <c r="B7506" s="2">
        <v>7500</v>
      </c>
      <c r="C7506" s="2" t="s">
        <v>15025</v>
      </c>
      <c r="D7506" s="2" t="s">
        <v>15026</v>
      </c>
      <c r="E7506" s="2" t="s">
        <v>7</v>
      </c>
      <c r="F7506" t="str">
        <f>VLOOKUP(companies!E7506,countries!A:B,2,FALSE)</f>
        <v>North America</v>
      </c>
    </row>
    <row r="7507" spans="1:6">
      <c r="A7507" s="1">
        <v>7501</v>
      </c>
      <c r="B7507" s="2">
        <v>7501</v>
      </c>
      <c r="C7507" s="2" t="s">
        <v>15027</v>
      </c>
      <c r="D7507" s="2" t="s">
        <v>15028</v>
      </c>
      <c r="E7507" s="2" t="s">
        <v>7</v>
      </c>
      <c r="F7507" t="str">
        <f>VLOOKUP(companies!E7507,countries!A:B,2,FALSE)</f>
        <v>North America</v>
      </c>
    </row>
    <row r="7508" spans="1:6">
      <c r="A7508" s="1">
        <v>7502</v>
      </c>
      <c r="B7508" s="2">
        <v>7502</v>
      </c>
      <c r="C7508" s="2" t="s">
        <v>15029</v>
      </c>
      <c r="D7508" s="2" t="s">
        <v>15030</v>
      </c>
      <c r="E7508" s="2" t="s">
        <v>87</v>
      </c>
      <c r="F7508" t="str">
        <f>VLOOKUP(companies!E7508,countries!A:B,2,FALSE)</f>
        <v>Europe</v>
      </c>
    </row>
    <row r="7509" spans="1:6">
      <c r="A7509" s="1">
        <v>7503</v>
      </c>
      <c r="B7509" s="2">
        <v>7503</v>
      </c>
      <c r="C7509" s="2" t="s">
        <v>15031</v>
      </c>
      <c r="D7509" s="2" t="s">
        <v>15032</v>
      </c>
      <c r="E7509" s="2" t="s">
        <v>179</v>
      </c>
      <c r="F7509" t="str">
        <f>VLOOKUP(companies!E7509,countries!A:B,2,FALSE)</f>
        <v>North America</v>
      </c>
    </row>
    <row r="7510" spans="1:6">
      <c r="A7510" s="1">
        <v>7504</v>
      </c>
      <c r="B7510" s="2">
        <v>7504</v>
      </c>
      <c r="C7510" s="2" t="s">
        <v>15033</v>
      </c>
      <c r="D7510" s="2" t="s">
        <v>15034</v>
      </c>
      <c r="E7510" s="2" t="s">
        <v>7</v>
      </c>
      <c r="F7510" t="str">
        <f>VLOOKUP(companies!E7510,countries!A:B,2,FALSE)</f>
        <v>North America</v>
      </c>
    </row>
    <row r="7511" spans="1:6">
      <c r="A7511" s="1">
        <v>7505</v>
      </c>
      <c r="B7511" s="2">
        <v>7505</v>
      </c>
      <c r="C7511" s="2" t="s">
        <v>15035</v>
      </c>
      <c r="D7511" s="2" t="s">
        <v>15036</v>
      </c>
      <c r="E7511" s="2" t="s">
        <v>105</v>
      </c>
      <c r="F7511" t="str">
        <f>VLOOKUP(companies!E7511,countries!A:B,2,FALSE)</f>
        <v>Asia</v>
      </c>
    </row>
    <row r="7512" spans="1:6">
      <c r="A7512" s="1">
        <v>7506</v>
      </c>
      <c r="B7512" s="2">
        <v>7506</v>
      </c>
      <c r="C7512" s="2" t="s">
        <v>15037</v>
      </c>
      <c r="D7512" s="2" t="s">
        <v>15038</v>
      </c>
      <c r="E7512" s="2" t="s">
        <v>5527</v>
      </c>
      <c r="F7512" t="str">
        <f>VLOOKUP(companies!E7512,countries!A:B,2,FALSE)</f>
        <v>Asia</v>
      </c>
    </row>
    <row r="7513" spans="1:6">
      <c r="A7513" s="1">
        <v>7507</v>
      </c>
      <c r="B7513" s="2">
        <v>7507</v>
      </c>
      <c r="C7513" s="2" t="s">
        <v>15039</v>
      </c>
      <c r="D7513" s="2" t="s">
        <v>15040</v>
      </c>
      <c r="E7513" s="2" t="s">
        <v>60</v>
      </c>
      <c r="F7513" t="str">
        <f>VLOOKUP(companies!E7513,countries!A:B,2,FALSE)</f>
        <v>Europe</v>
      </c>
    </row>
    <row r="7514" spans="1:6">
      <c r="A7514" s="1">
        <v>7508</v>
      </c>
      <c r="B7514" s="2">
        <v>7508</v>
      </c>
      <c r="C7514" s="2" t="s">
        <v>15041</v>
      </c>
      <c r="D7514" s="2" t="s">
        <v>15042</v>
      </c>
      <c r="E7514" s="2" t="s">
        <v>7</v>
      </c>
      <c r="F7514" t="str">
        <f>VLOOKUP(companies!E7514,countries!A:B,2,FALSE)</f>
        <v>North America</v>
      </c>
    </row>
    <row r="7515" spans="1:6">
      <c r="A7515" s="1">
        <v>7509</v>
      </c>
      <c r="B7515" s="2">
        <v>7509</v>
      </c>
      <c r="C7515" s="2" t="s">
        <v>15043</v>
      </c>
      <c r="D7515" s="2" t="s">
        <v>15044</v>
      </c>
      <c r="E7515" s="2" t="s">
        <v>3915</v>
      </c>
      <c r="F7515" t="str">
        <f>VLOOKUP(companies!E7515,countries!A:B,2,FALSE)</f>
        <v>Europe</v>
      </c>
    </row>
    <row r="7516" spans="1:6">
      <c r="A7516" s="1">
        <v>7510</v>
      </c>
      <c r="B7516" s="2">
        <v>7510</v>
      </c>
      <c r="C7516" s="2" t="s">
        <v>15045</v>
      </c>
      <c r="D7516" s="2" t="s">
        <v>15046</v>
      </c>
      <c r="E7516" s="2" t="s">
        <v>7</v>
      </c>
      <c r="F7516" t="str">
        <f>VLOOKUP(companies!E7516,countries!A:B,2,FALSE)</f>
        <v>North America</v>
      </c>
    </row>
    <row r="7517" spans="1:6">
      <c r="A7517" s="1">
        <v>7511</v>
      </c>
      <c r="B7517" s="2">
        <v>7511</v>
      </c>
      <c r="C7517" s="2" t="s">
        <v>15047</v>
      </c>
      <c r="D7517" s="2" t="s">
        <v>15048</v>
      </c>
      <c r="E7517" s="2" t="s">
        <v>2008</v>
      </c>
      <c r="F7517" t="str">
        <f>VLOOKUP(companies!E7517,countries!A:B,2,FALSE)</f>
        <v>Europe</v>
      </c>
    </row>
    <row r="7518" spans="1:6">
      <c r="A7518" s="1">
        <v>7512</v>
      </c>
      <c r="B7518" s="2">
        <v>7512</v>
      </c>
      <c r="C7518" s="2" t="s">
        <v>15049</v>
      </c>
      <c r="D7518" s="2" t="s">
        <v>15050</v>
      </c>
      <c r="E7518" s="2" t="s">
        <v>110</v>
      </c>
      <c r="F7518" t="str">
        <f>VLOOKUP(companies!E7518,countries!A:B,2,FALSE)</f>
        <v>Asia</v>
      </c>
    </row>
    <row r="7519" spans="1:6">
      <c r="A7519" s="1">
        <v>7513</v>
      </c>
      <c r="B7519" s="2">
        <v>7513</v>
      </c>
      <c r="C7519" s="3" t="s">
        <v>15051</v>
      </c>
      <c r="D7519" s="2" t="s">
        <v>15052</v>
      </c>
      <c r="E7519" s="2" t="s">
        <v>67</v>
      </c>
      <c r="F7519" t="str">
        <f>VLOOKUP(companies!E7519,countries!A:B,2,FALSE)</f>
        <v>Europe</v>
      </c>
    </row>
    <row r="7520" spans="1:6">
      <c r="A7520" s="1">
        <v>7514</v>
      </c>
      <c r="B7520" s="2">
        <v>7514</v>
      </c>
      <c r="C7520" s="2" t="s">
        <v>15053</v>
      </c>
      <c r="D7520" s="2" t="s">
        <v>15054</v>
      </c>
      <c r="E7520" s="2" t="s">
        <v>3218</v>
      </c>
      <c r="F7520" t="str">
        <f>VLOOKUP(companies!E7520,countries!A:B,2,FALSE)</f>
        <v>Asia</v>
      </c>
    </row>
    <row r="7521" spans="1:6">
      <c r="A7521" s="1">
        <v>7515</v>
      </c>
      <c r="B7521" s="2">
        <v>7515</v>
      </c>
      <c r="C7521" s="2" t="s">
        <v>15055</v>
      </c>
      <c r="D7521" s="2" t="s">
        <v>15056</v>
      </c>
      <c r="E7521" s="2" t="s">
        <v>7</v>
      </c>
      <c r="F7521" t="str">
        <f>VLOOKUP(companies!E7521,countries!A:B,2,FALSE)</f>
        <v>North America</v>
      </c>
    </row>
    <row r="7522" spans="1:6">
      <c r="A7522" s="1">
        <v>7516</v>
      </c>
      <c r="B7522" s="2">
        <v>7516</v>
      </c>
      <c r="C7522" s="2" t="s">
        <v>15057</v>
      </c>
      <c r="D7522" s="2" t="s">
        <v>15058</v>
      </c>
      <c r="E7522" s="2" t="s">
        <v>105</v>
      </c>
      <c r="F7522" t="str">
        <f>VLOOKUP(companies!E7522,countries!A:B,2,FALSE)</f>
        <v>Asia</v>
      </c>
    </row>
    <row r="7523" spans="1:6">
      <c r="A7523" s="1">
        <v>7517</v>
      </c>
      <c r="B7523" s="2">
        <v>7517</v>
      </c>
      <c r="C7523" s="2" t="s">
        <v>15059</v>
      </c>
      <c r="D7523" s="2" t="s">
        <v>15060</v>
      </c>
      <c r="E7523" s="2" t="s">
        <v>82</v>
      </c>
      <c r="F7523" t="str">
        <f>VLOOKUP(companies!E7523,countries!A:B,2,FALSE)</f>
        <v>Europe</v>
      </c>
    </row>
    <row r="7524" spans="1:6">
      <c r="A7524" s="1">
        <v>7518</v>
      </c>
      <c r="B7524" s="2">
        <v>7518</v>
      </c>
      <c r="C7524" s="2" t="s">
        <v>15061</v>
      </c>
      <c r="D7524" s="2" t="s">
        <v>15062</v>
      </c>
      <c r="E7524" s="2" t="s">
        <v>18</v>
      </c>
      <c r="F7524" t="str">
        <f>VLOOKUP(companies!E7524,countries!A:B,2,FALSE)</f>
        <v>Asia</v>
      </c>
    </row>
    <row r="7525" spans="1:6">
      <c r="A7525" s="1">
        <v>7519</v>
      </c>
      <c r="B7525" s="2">
        <v>7519</v>
      </c>
      <c r="C7525" s="2" t="s">
        <v>15063</v>
      </c>
      <c r="D7525" s="2" t="s">
        <v>15064</v>
      </c>
      <c r="E7525" s="2" t="s">
        <v>7</v>
      </c>
      <c r="F7525" t="str">
        <f>VLOOKUP(companies!E7525,countries!A:B,2,FALSE)</f>
        <v>North America</v>
      </c>
    </row>
    <row r="7526" spans="1:6">
      <c r="A7526" s="1">
        <v>7520</v>
      </c>
      <c r="B7526" s="2">
        <v>7520</v>
      </c>
      <c r="C7526" s="2" t="s">
        <v>15065</v>
      </c>
      <c r="D7526" s="2" t="s">
        <v>15066</v>
      </c>
      <c r="E7526" s="2" t="s">
        <v>82</v>
      </c>
      <c r="F7526" t="str">
        <f>VLOOKUP(companies!E7526,countries!A:B,2,FALSE)</f>
        <v>Europe</v>
      </c>
    </row>
    <row r="7527" spans="1:6">
      <c r="A7527" s="1">
        <v>7521</v>
      </c>
      <c r="B7527" s="2">
        <v>7521</v>
      </c>
      <c r="C7527" s="2" t="s">
        <v>15067</v>
      </c>
      <c r="D7527" s="2" t="s">
        <v>15068</v>
      </c>
      <c r="E7527" s="2" t="s">
        <v>208</v>
      </c>
      <c r="F7527" t="str">
        <f>VLOOKUP(companies!E7527,countries!A:B,2,FALSE)</f>
        <v>Oceana</v>
      </c>
    </row>
    <row r="7528" spans="1:6">
      <c r="A7528" s="1">
        <v>7522</v>
      </c>
      <c r="B7528" s="2">
        <v>7522</v>
      </c>
      <c r="C7528" s="2" t="s">
        <v>15069</v>
      </c>
      <c r="D7528" s="2" t="s">
        <v>15070</v>
      </c>
      <c r="E7528" s="2" t="s">
        <v>208</v>
      </c>
      <c r="F7528" t="str">
        <f>VLOOKUP(companies!E7528,countries!A:B,2,FALSE)</f>
        <v>Oceana</v>
      </c>
    </row>
    <row r="7529" spans="1:6">
      <c r="A7529" s="1">
        <v>7523</v>
      </c>
      <c r="B7529" s="2">
        <v>7523</v>
      </c>
      <c r="C7529" s="2" t="s">
        <v>15071</v>
      </c>
      <c r="D7529" s="2" t="s">
        <v>15072</v>
      </c>
      <c r="E7529" s="2" t="s">
        <v>2008</v>
      </c>
      <c r="F7529" t="str">
        <f>VLOOKUP(companies!E7529,countries!A:B,2,FALSE)</f>
        <v>Europe</v>
      </c>
    </row>
    <row r="7530" spans="1:6">
      <c r="A7530" s="1">
        <v>7524</v>
      </c>
      <c r="B7530" s="2">
        <v>7524</v>
      </c>
      <c r="C7530" s="2" t="s">
        <v>15073</v>
      </c>
      <c r="D7530" s="2" t="s">
        <v>15074</v>
      </c>
      <c r="E7530" s="2" t="s">
        <v>6642</v>
      </c>
      <c r="F7530" t="str">
        <f>VLOOKUP(companies!E7530,countries!A:B,2,FALSE)</f>
        <v>Europe</v>
      </c>
    </row>
    <row r="7531" spans="1:6">
      <c r="A7531" s="1">
        <v>7525</v>
      </c>
      <c r="B7531" s="2">
        <v>7525</v>
      </c>
      <c r="C7531" s="2" t="s">
        <v>15075</v>
      </c>
      <c r="D7531" s="2" t="s">
        <v>15076</v>
      </c>
      <c r="E7531" s="2" t="s">
        <v>7</v>
      </c>
      <c r="F7531" t="str">
        <f>VLOOKUP(companies!E7531,countries!A:B,2,FALSE)</f>
        <v>North America</v>
      </c>
    </row>
    <row r="7532" spans="1:6">
      <c r="A7532" s="1">
        <v>7526</v>
      </c>
      <c r="B7532" s="2">
        <v>7526</v>
      </c>
      <c r="C7532" s="2" t="s">
        <v>15077</v>
      </c>
      <c r="D7532" s="2" t="s">
        <v>15078</v>
      </c>
      <c r="E7532" s="2" t="s">
        <v>18</v>
      </c>
      <c r="F7532" t="str">
        <f>VLOOKUP(companies!E7532,countries!A:B,2,FALSE)</f>
        <v>Asia</v>
      </c>
    </row>
    <row r="7533" spans="1:6">
      <c r="A7533" s="1">
        <v>7527</v>
      </c>
      <c r="B7533" s="2">
        <v>7527</v>
      </c>
      <c r="C7533" s="2" t="s">
        <v>15079</v>
      </c>
      <c r="D7533" s="2" t="s">
        <v>15080</v>
      </c>
      <c r="E7533" s="2" t="s">
        <v>7</v>
      </c>
      <c r="F7533" t="str">
        <f>VLOOKUP(companies!E7533,countries!A:B,2,FALSE)</f>
        <v>North America</v>
      </c>
    </row>
    <row r="7534" spans="1:6">
      <c r="A7534" s="1">
        <v>7528</v>
      </c>
      <c r="B7534" s="2">
        <v>7528</v>
      </c>
      <c r="C7534" s="2" t="s">
        <v>15081</v>
      </c>
      <c r="D7534" s="2" t="s">
        <v>15082</v>
      </c>
      <c r="E7534" s="2" t="s">
        <v>63</v>
      </c>
      <c r="F7534" t="str">
        <f>VLOOKUP(companies!E7534,countries!A:B,2,FALSE)</f>
        <v>Asia</v>
      </c>
    </row>
    <row r="7535" spans="1:6">
      <c r="A7535" s="1">
        <v>7529</v>
      </c>
      <c r="B7535" s="2">
        <v>7529</v>
      </c>
      <c r="C7535" s="2" t="s">
        <v>15083</v>
      </c>
      <c r="D7535" s="2" t="s">
        <v>15084</v>
      </c>
      <c r="E7535" s="2" t="s">
        <v>105</v>
      </c>
      <c r="F7535" t="str">
        <f>VLOOKUP(companies!E7535,countries!A:B,2,FALSE)</f>
        <v>Asia</v>
      </c>
    </row>
    <row r="7536" spans="1:6">
      <c r="A7536" s="1">
        <v>7530</v>
      </c>
      <c r="B7536" s="2">
        <v>7530</v>
      </c>
      <c r="C7536" s="2" t="s">
        <v>15085</v>
      </c>
      <c r="D7536" s="2" t="s">
        <v>15086</v>
      </c>
      <c r="E7536" s="2" t="s">
        <v>1431</v>
      </c>
      <c r="F7536" t="str">
        <f>VLOOKUP(companies!E7536,countries!A:B,2,FALSE)</f>
        <v>Europe</v>
      </c>
    </row>
    <row r="7537" spans="1:6">
      <c r="A7537" s="1">
        <v>7531</v>
      </c>
      <c r="B7537" s="2">
        <v>7531</v>
      </c>
      <c r="C7537" s="2" t="s">
        <v>15087</v>
      </c>
      <c r="D7537" s="2" t="s">
        <v>15088</v>
      </c>
      <c r="E7537" s="2" t="s">
        <v>91</v>
      </c>
      <c r="F7537" t="str">
        <f>VLOOKUP(companies!E7537,countries!A:B,2,FALSE)</f>
        <v>Europe</v>
      </c>
    </row>
    <row r="7538" spans="1:6">
      <c r="A7538" s="1">
        <v>7532</v>
      </c>
      <c r="B7538" s="2">
        <v>7532</v>
      </c>
      <c r="C7538" s="2" t="s">
        <v>15089</v>
      </c>
      <c r="D7538" s="2" t="s">
        <v>15090</v>
      </c>
      <c r="E7538" s="2" t="s">
        <v>7</v>
      </c>
      <c r="F7538" t="str">
        <f>VLOOKUP(companies!E7538,countries!A:B,2,FALSE)</f>
        <v>North America</v>
      </c>
    </row>
    <row r="7539" spans="1:6">
      <c r="A7539" s="1">
        <v>7533</v>
      </c>
      <c r="B7539" s="2">
        <v>7533</v>
      </c>
      <c r="C7539" s="2" t="s">
        <v>15091</v>
      </c>
      <c r="D7539" s="2" t="s">
        <v>15092</v>
      </c>
      <c r="E7539" s="2" t="s">
        <v>18</v>
      </c>
      <c r="F7539" t="str">
        <f>VLOOKUP(companies!E7539,countries!A:B,2,FALSE)</f>
        <v>Asia</v>
      </c>
    </row>
    <row r="7540" spans="1:6">
      <c r="A7540" s="1">
        <v>7534</v>
      </c>
      <c r="B7540" s="2">
        <v>7534</v>
      </c>
      <c r="C7540" s="2" t="s">
        <v>15093</v>
      </c>
      <c r="D7540" s="2" t="s">
        <v>15094</v>
      </c>
      <c r="E7540" s="2" t="s">
        <v>7</v>
      </c>
      <c r="F7540" t="str">
        <f>VLOOKUP(companies!E7540,countries!A:B,2,FALSE)</f>
        <v>North America</v>
      </c>
    </row>
    <row r="7541" spans="1:6">
      <c r="A7541" s="1">
        <v>7535</v>
      </c>
      <c r="B7541" s="2">
        <v>7535</v>
      </c>
      <c r="C7541" s="2" t="s">
        <v>15095</v>
      </c>
      <c r="D7541" s="2" t="s">
        <v>15096</v>
      </c>
      <c r="E7541" s="2" t="s">
        <v>7</v>
      </c>
      <c r="F7541" t="str">
        <f>VLOOKUP(companies!E7541,countries!A:B,2,FALSE)</f>
        <v>North America</v>
      </c>
    </row>
    <row r="7542" spans="1:6">
      <c r="A7542" s="1">
        <v>7536</v>
      </c>
      <c r="B7542" s="2">
        <v>7536</v>
      </c>
      <c r="C7542" s="2" t="s">
        <v>15097</v>
      </c>
      <c r="D7542" s="2" t="s">
        <v>15098</v>
      </c>
      <c r="E7542" s="2" t="s">
        <v>105</v>
      </c>
      <c r="F7542" t="str">
        <f>VLOOKUP(companies!E7542,countries!A:B,2,FALSE)</f>
        <v>Asia</v>
      </c>
    </row>
    <row r="7543" spans="1:6">
      <c r="A7543" s="1">
        <v>7537</v>
      </c>
      <c r="B7543" s="2">
        <v>7537</v>
      </c>
      <c r="C7543" s="2" t="s">
        <v>15099</v>
      </c>
      <c r="D7543" s="2" t="s">
        <v>15100</v>
      </c>
      <c r="E7543" s="2" t="s">
        <v>7</v>
      </c>
      <c r="F7543" t="str">
        <f>VLOOKUP(companies!E7543,countries!A:B,2,FALSE)</f>
        <v>North America</v>
      </c>
    </row>
    <row r="7544" spans="1:6">
      <c r="A7544" s="1">
        <v>7538</v>
      </c>
      <c r="B7544" s="2">
        <v>7538</v>
      </c>
      <c r="C7544" s="2" t="s">
        <v>15101</v>
      </c>
      <c r="D7544" s="2" t="s">
        <v>15102</v>
      </c>
      <c r="E7544" s="2" t="s">
        <v>7</v>
      </c>
      <c r="F7544" t="str">
        <f>VLOOKUP(companies!E7544,countries!A:B,2,FALSE)</f>
        <v>North America</v>
      </c>
    </row>
    <row r="7545" spans="1:6">
      <c r="A7545" s="1">
        <v>7539</v>
      </c>
      <c r="B7545" s="2">
        <v>7539</v>
      </c>
      <c r="C7545" s="2" t="s">
        <v>15103</v>
      </c>
      <c r="D7545" s="2" t="s">
        <v>15104</v>
      </c>
      <c r="E7545" s="2" t="s">
        <v>7</v>
      </c>
      <c r="F7545" t="str">
        <f>VLOOKUP(companies!E7545,countries!A:B,2,FALSE)</f>
        <v>North America</v>
      </c>
    </row>
    <row r="7546" spans="1:6">
      <c r="A7546" s="1">
        <v>7540</v>
      </c>
      <c r="B7546" s="2">
        <v>7540</v>
      </c>
      <c r="C7546" s="2" t="s">
        <v>15105</v>
      </c>
      <c r="D7546" s="2" t="s">
        <v>15106</v>
      </c>
      <c r="E7546" s="2" t="s">
        <v>487</v>
      </c>
      <c r="F7546" t="str">
        <f>VLOOKUP(companies!E7546,countries!A:B,2,FALSE)</f>
        <v>Asia</v>
      </c>
    </row>
    <row r="7547" spans="1:6">
      <c r="A7547" s="1">
        <v>7541</v>
      </c>
      <c r="B7547" s="2">
        <v>7541</v>
      </c>
      <c r="C7547" s="2" t="s">
        <v>15107</v>
      </c>
      <c r="D7547" s="2" t="s">
        <v>15108</v>
      </c>
      <c r="E7547" s="2" t="s">
        <v>91</v>
      </c>
      <c r="F7547" t="str">
        <f>VLOOKUP(companies!E7547,countries!A:B,2,FALSE)</f>
        <v>Europe</v>
      </c>
    </row>
    <row r="7548" spans="1:6">
      <c r="A7548" s="1">
        <v>7542</v>
      </c>
      <c r="B7548" s="2">
        <v>7542</v>
      </c>
      <c r="C7548" s="2" t="s">
        <v>15109</v>
      </c>
      <c r="D7548" s="2" t="s">
        <v>15110</v>
      </c>
      <c r="E7548" s="2" t="s">
        <v>7</v>
      </c>
      <c r="F7548" t="str">
        <f>VLOOKUP(companies!E7548,countries!A:B,2,FALSE)</f>
        <v>North America</v>
      </c>
    </row>
    <row r="7549" spans="1:6">
      <c r="A7549" s="1">
        <v>7543</v>
      </c>
      <c r="B7549" s="2">
        <v>7543</v>
      </c>
      <c r="C7549" s="2" t="s">
        <v>15111</v>
      </c>
      <c r="D7549" s="2" t="s">
        <v>15112</v>
      </c>
      <c r="E7549" s="2" t="s">
        <v>91</v>
      </c>
      <c r="F7549" t="str">
        <f>VLOOKUP(companies!E7549,countries!A:B,2,FALSE)</f>
        <v>Europe</v>
      </c>
    </row>
    <row r="7550" spans="1:6">
      <c r="A7550" s="1">
        <v>7544</v>
      </c>
      <c r="B7550" s="2">
        <v>7544</v>
      </c>
      <c r="C7550" s="2" t="s">
        <v>15113</v>
      </c>
      <c r="D7550" s="2" t="s">
        <v>15114</v>
      </c>
      <c r="E7550" s="2" t="s">
        <v>18</v>
      </c>
      <c r="F7550" t="str">
        <f>VLOOKUP(companies!E7550,countries!A:B,2,FALSE)</f>
        <v>Asia</v>
      </c>
    </row>
    <row r="7551" spans="1:6">
      <c r="A7551" s="1">
        <v>7545</v>
      </c>
      <c r="B7551" s="2">
        <v>7545</v>
      </c>
      <c r="C7551" s="2" t="s">
        <v>15115</v>
      </c>
      <c r="D7551" s="2" t="s">
        <v>15116</v>
      </c>
      <c r="E7551" s="2" t="s">
        <v>208</v>
      </c>
      <c r="F7551" t="str">
        <f>VLOOKUP(companies!E7551,countries!A:B,2,FALSE)</f>
        <v>Oceana</v>
      </c>
    </row>
    <row r="7552" spans="1:6">
      <c r="A7552" s="1">
        <v>7546</v>
      </c>
      <c r="B7552" s="2">
        <v>7546</v>
      </c>
      <c r="C7552" s="2" t="s">
        <v>15117</v>
      </c>
      <c r="D7552" s="2" t="s">
        <v>15118</v>
      </c>
      <c r="E7552" s="2" t="s">
        <v>179</v>
      </c>
      <c r="F7552" t="str">
        <f>VLOOKUP(companies!E7552,countries!A:B,2,FALSE)</f>
        <v>North America</v>
      </c>
    </row>
    <row r="7553" spans="1:6">
      <c r="A7553" s="1">
        <v>7547</v>
      </c>
      <c r="B7553" s="2">
        <v>7547</v>
      </c>
      <c r="C7553" s="2" t="s">
        <v>15119</v>
      </c>
      <c r="D7553" s="2" t="s">
        <v>15120</v>
      </c>
      <c r="E7553" s="2" t="s">
        <v>18</v>
      </c>
      <c r="F7553" t="str">
        <f>VLOOKUP(companies!E7553,countries!A:B,2,FALSE)</f>
        <v>Asia</v>
      </c>
    </row>
    <row r="7554" spans="1:6">
      <c r="A7554" s="1">
        <v>7548</v>
      </c>
      <c r="B7554" s="2">
        <v>7548</v>
      </c>
      <c r="C7554" s="2" t="s">
        <v>15121</v>
      </c>
      <c r="D7554" s="2" t="s">
        <v>15122</v>
      </c>
      <c r="E7554" s="2" t="s">
        <v>7</v>
      </c>
      <c r="F7554" t="str">
        <f>VLOOKUP(companies!E7554,countries!A:B,2,FALSE)</f>
        <v>North America</v>
      </c>
    </row>
    <row r="7555" spans="1:6">
      <c r="A7555" s="1">
        <v>7549</v>
      </c>
      <c r="B7555" s="2">
        <v>7549</v>
      </c>
      <c r="C7555" s="2" t="s">
        <v>15123</v>
      </c>
      <c r="D7555" s="2" t="s">
        <v>15124</v>
      </c>
      <c r="E7555" s="2" t="s">
        <v>7</v>
      </c>
      <c r="F7555" t="str">
        <f>VLOOKUP(companies!E7555,countries!A:B,2,FALSE)</f>
        <v>North America</v>
      </c>
    </row>
    <row r="7556" spans="1:6">
      <c r="A7556" s="1">
        <v>7550</v>
      </c>
      <c r="B7556" s="2">
        <v>7550</v>
      </c>
      <c r="C7556" s="2" t="s">
        <v>15125</v>
      </c>
      <c r="D7556" s="2" t="s">
        <v>15126</v>
      </c>
      <c r="E7556" s="2" t="s">
        <v>487</v>
      </c>
      <c r="F7556" t="str">
        <f>VLOOKUP(companies!E7556,countries!A:B,2,FALSE)</f>
        <v>Asia</v>
      </c>
    </row>
    <row r="7557" spans="1:6">
      <c r="A7557" s="1">
        <v>7551</v>
      </c>
      <c r="B7557" s="2">
        <v>7551</v>
      </c>
      <c r="C7557" s="2" t="s">
        <v>15127</v>
      </c>
      <c r="D7557" s="2" t="s">
        <v>15128</v>
      </c>
      <c r="E7557" s="2" t="s">
        <v>25</v>
      </c>
      <c r="F7557" t="str">
        <f>VLOOKUP(companies!E7557,countries!A:B,2,FALSE)</f>
        <v>Asia</v>
      </c>
    </row>
    <row r="7558" spans="1:6">
      <c r="A7558" s="1">
        <v>7552</v>
      </c>
      <c r="B7558" s="2">
        <v>7552</v>
      </c>
      <c r="C7558" s="2" t="s">
        <v>15129</v>
      </c>
      <c r="D7558" s="2" t="s">
        <v>15130</v>
      </c>
      <c r="E7558" s="2" t="s">
        <v>82</v>
      </c>
      <c r="F7558" t="str">
        <f>VLOOKUP(companies!E7558,countries!A:B,2,FALSE)</f>
        <v>Europe</v>
      </c>
    </row>
    <row r="7559" spans="1:6">
      <c r="A7559" s="1">
        <v>7553</v>
      </c>
      <c r="B7559" s="2">
        <v>7553</v>
      </c>
      <c r="C7559" s="2" t="s">
        <v>15131</v>
      </c>
      <c r="D7559" s="2" t="s">
        <v>15132</v>
      </c>
      <c r="E7559" s="2" t="s">
        <v>179</v>
      </c>
      <c r="F7559" t="str">
        <f>VLOOKUP(companies!E7559,countries!A:B,2,FALSE)</f>
        <v>North America</v>
      </c>
    </row>
    <row r="7560" spans="1:6">
      <c r="A7560" s="1">
        <v>7554</v>
      </c>
      <c r="B7560" s="2">
        <v>7554</v>
      </c>
      <c r="C7560" s="2" t="s">
        <v>15133</v>
      </c>
      <c r="D7560" s="2" t="s">
        <v>15134</v>
      </c>
      <c r="E7560" s="2" t="s">
        <v>18</v>
      </c>
      <c r="F7560" t="str">
        <f>VLOOKUP(companies!E7560,countries!A:B,2,FALSE)</f>
        <v>Asia</v>
      </c>
    </row>
    <row r="7561" spans="1:6">
      <c r="A7561" s="1">
        <v>7555</v>
      </c>
      <c r="B7561" s="2">
        <v>7555</v>
      </c>
      <c r="C7561" s="2" t="s">
        <v>15135</v>
      </c>
      <c r="D7561" s="2" t="s">
        <v>15136</v>
      </c>
      <c r="E7561" s="2" t="s">
        <v>110</v>
      </c>
      <c r="F7561" t="str">
        <f>VLOOKUP(companies!E7561,countries!A:B,2,FALSE)</f>
        <v>Asia</v>
      </c>
    </row>
    <row r="7562" spans="1:6">
      <c r="A7562" s="1">
        <v>7556</v>
      </c>
      <c r="B7562" s="2">
        <v>7556</v>
      </c>
      <c r="C7562" s="2" t="s">
        <v>15137</v>
      </c>
      <c r="D7562" s="2" t="s">
        <v>15138</v>
      </c>
      <c r="E7562" s="2" t="s">
        <v>18</v>
      </c>
      <c r="F7562" t="str">
        <f>VLOOKUP(companies!E7562,countries!A:B,2,FALSE)</f>
        <v>Asia</v>
      </c>
    </row>
    <row r="7563" spans="1:6">
      <c r="A7563" s="1">
        <v>7557</v>
      </c>
      <c r="B7563" s="2">
        <v>7557</v>
      </c>
      <c r="C7563" s="2" t="s">
        <v>15139</v>
      </c>
      <c r="D7563" s="2" t="s">
        <v>15140</v>
      </c>
      <c r="E7563" s="2" t="s">
        <v>179</v>
      </c>
      <c r="F7563" t="str">
        <f>VLOOKUP(companies!E7563,countries!A:B,2,FALSE)</f>
        <v>North America</v>
      </c>
    </row>
    <row r="7564" spans="1:6">
      <c r="A7564" s="1">
        <v>7558</v>
      </c>
      <c r="B7564" s="2">
        <v>7558</v>
      </c>
      <c r="C7564" s="2" t="s">
        <v>15141</v>
      </c>
      <c r="D7564" s="2" t="s">
        <v>15142</v>
      </c>
      <c r="E7564" s="2" t="s">
        <v>1053</v>
      </c>
      <c r="F7564" t="str">
        <f>VLOOKUP(companies!E7564,countries!A:B,2,FALSE)</f>
        <v>Asia</v>
      </c>
    </row>
    <row r="7565" spans="1:6">
      <c r="A7565" s="1">
        <v>7559</v>
      </c>
      <c r="B7565" s="2">
        <v>7559</v>
      </c>
      <c r="C7565" s="2" t="s">
        <v>15143</v>
      </c>
      <c r="D7565" s="2" t="s">
        <v>15144</v>
      </c>
      <c r="E7565" s="2" t="s">
        <v>47</v>
      </c>
      <c r="F7565" t="str">
        <f>VLOOKUP(companies!E7565,countries!A:B,2,FALSE)</f>
        <v>Asia</v>
      </c>
    </row>
    <row r="7566" spans="1:6">
      <c r="A7566" s="1">
        <v>7560</v>
      </c>
      <c r="B7566" s="2">
        <v>7560</v>
      </c>
      <c r="C7566" s="2" t="s">
        <v>15145</v>
      </c>
      <c r="D7566" s="2" t="s">
        <v>15146</v>
      </c>
      <c r="E7566" s="2" t="s">
        <v>5527</v>
      </c>
      <c r="F7566" t="str">
        <f>VLOOKUP(companies!E7566,countries!A:B,2,FALSE)</f>
        <v>Asia</v>
      </c>
    </row>
    <row r="7567" spans="1:6">
      <c r="A7567" s="1">
        <v>7561</v>
      </c>
      <c r="B7567" s="2">
        <v>7561</v>
      </c>
      <c r="C7567" s="2" t="s">
        <v>15147</v>
      </c>
      <c r="D7567" s="2" t="s">
        <v>15148</v>
      </c>
      <c r="E7567" s="2" t="s">
        <v>96</v>
      </c>
      <c r="F7567" t="str">
        <f>VLOOKUP(companies!E7567,countries!A:B,2,FALSE)</f>
        <v>Asia</v>
      </c>
    </row>
    <row r="7568" spans="1:6">
      <c r="A7568" s="1">
        <v>7562</v>
      </c>
      <c r="B7568" s="2">
        <v>7562</v>
      </c>
      <c r="C7568" s="2" t="s">
        <v>15149</v>
      </c>
      <c r="D7568" s="2" t="s">
        <v>15150</v>
      </c>
      <c r="E7568" s="2" t="s">
        <v>7</v>
      </c>
      <c r="F7568" t="str">
        <f>VLOOKUP(companies!E7568,countries!A:B,2,FALSE)</f>
        <v>North America</v>
      </c>
    </row>
    <row r="7569" spans="1:6">
      <c r="A7569" s="1">
        <v>7563</v>
      </c>
      <c r="B7569" s="2">
        <v>7563</v>
      </c>
      <c r="C7569" s="2" t="s">
        <v>15151</v>
      </c>
      <c r="D7569" s="2" t="s">
        <v>15152</v>
      </c>
      <c r="E7569" s="2" t="s">
        <v>7</v>
      </c>
      <c r="F7569" t="str">
        <f>VLOOKUP(companies!E7569,countries!A:B,2,FALSE)</f>
        <v>North America</v>
      </c>
    </row>
    <row r="7570" spans="1:6">
      <c r="A7570" s="1">
        <v>7564</v>
      </c>
      <c r="B7570" s="2">
        <v>7564</v>
      </c>
      <c r="C7570" s="2" t="s">
        <v>15153</v>
      </c>
      <c r="D7570" s="2" t="s">
        <v>15154</v>
      </c>
      <c r="E7570" s="2" t="s">
        <v>91</v>
      </c>
      <c r="F7570" t="str">
        <f>VLOOKUP(companies!E7570,countries!A:B,2,FALSE)</f>
        <v>Europe</v>
      </c>
    </row>
    <row r="7571" spans="1:6">
      <c r="A7571" s="1">
        <v>7565</v>
      </c>
      <c r="B7571" s="2">
        <v>7565</v>
      </c>
      <c r="C7571" s="2" t="s">
        <v>15155</v>
      </c>
      <c r="D7571" s="2" t="s">
        <v>15156</v>
      </c>
      <c r="E7571" s="2" t="s">
        <v>7</v>
      </c>
      <c r="F7571" t="str">
        <f>VLOOKUP(companies!E7571,countries!A:B,2,FALSE)</f>
        <v>North America</v>
      </c>
    </row>
    <row r="7572" spans="1:6">
      <c r="A7572" s="1">
        <v>7566</v>
      </c>
      <c r="B7572" s="2">
        <v>7566</v>
      </c>
      <c r="C7572" s="2" t="s">
        <v>15157</v>
      </c>
      <c r="D7572" s="2" t="s">
        <v>15158</v>
      </c>
      <c r="E7572" s="2" t="s">
        <v>7</v>
      </c>
      <c r="F7572" t="str">
        <f>VLOOKUP(companies!E7572,countries!A:B,2,FALSE)</f>
        <v>North America</v>
      </c>
    </row>
    <row r="7573" spans="1:6">
      <c r="A7573" s="1">
        <v>7567</v>
      </c>
      <c r="B7573" s="2">
        <v>7567</v>
      </c>
      <c r="C7573" s="2" t="s">
        <v>15159</v>
      </c>
      <c r="D7573" s="2" t="s">
        <v>15160</v>
      </c>
      <c r="E7573" s="2" t="s">
        <v>7</v>
      </c>
      <c r="F7573" t="str">
        <f>VLOOKUP(companies!E7573,countries!A:B,2,FALSE)</f>
        <v>North America</v>
      </c>
    </row>
    <row r="7574" spans="1:6">
      <c r="A7574" s="1">
        <v>7568</v>
      </c>
      <c r="B7574" s="2">
        <v>7568</v>
      </c>
      <c r="C7574" s="2" t="s">
        <v>15161</v>
      </c>
      <c r="D7574" s="2" t="s">
        <v>15162</v>
      </c>
      <c r="E7574" s="2" t="s">
        <v>7</v>
      </c>
      <c r="F7574" t="str">
        <f>VLOOKUP(companies!E7574,countries!A:B,2,FALSE)</f>
        <v>North America</v>
      </c>
    </row>
    <row r="7575" spans="1:6">
      <c r="A7575" s="1">
        <v>7569</v>
      </c>
      <c r="B7575" s="2">
        <v>7569</v>
      </c>
      <c r="C7575" s="2" t="s">
        <v>15163</v>
      </c>
      <c r="D7575" s="2" t="s">
        <v>15164</v>
      </c>
      <c r="E7575" s="2" t="s">
        <v>7</v>
      </c>
      <c r="F7575" t="str">
        <f>VLOOKUP(companies!E7575,countries!A:B,2,FALSE)</f>
        <v>North America</v>
      </c>
    </row>
    <row r="7576" spans="1:6">
      <c r="A7576" s="1">
        <v>7570</v>
      </c>
      <c r="B7576" s="2">
        <v>7570</v>
      </c>
      <c r="C7576" s="2" t="s">
        <v>15165</v>
      </c>
      <c r="D7576" s="2" t="s">
        <v>15166</v>
      </c>
      <c r="E7576" s="2" t="s">
        <v>1150</v>
      </c>
      <c r="F7576" t="str">
        <f>VLOOKUP(companies!E7576,countries!A:B,2,FALSE)</f>
        <v>Africa</v>
      </c>
    </row>
    <row r="7577" spans="1:6">
      <c r="A7577" s="1">
        <v>7571</v>
      </c>
      <c r="B7577" s="2">
        <v>7571</v>
      </c>
      <c r="C7577" s="2" t="s">
        <v>15167</v>
      </c>
      <c r="D7577" s="2" t="s">
        <v>15168</v>
      </c>
      <c r="E7577" s="2" t="s">
        <v>82</v>
      </c>
      <c r="F7577" t="str">
        <f>VLOOKUP(companies!E7577,countries!A:B,2,FALSE)</f>
        <v>Europe</v>
      </c>
    </row>
    <row r="7578" spans="1:6">
      <c r="A7578" s="1">
        <v>7572</v>
      </c>
      <c r="B7578" s="2">
        <v>7572</v>
      </c>
      <c r="C7578" s="2" t="s">
        <v>15169</v>
      </c>
      <c r="D7578" s="2" t="s">
        <v>15170</v>
      </c>
      <c r="E7578" s="2" t="s">
        <v>208</v>
      </c>
      <c r="F7578" t="str">
        <f>VLOOKUP(companies!E7578,countries!A:B,2,FALSE)</f>
        <v>Oceana</v>
      </c>
    </row>
    <row r="7579" spans="1:6">
      <c r="A7579" s="1">
        <v>7573</v>
      </c>
      <c r="B7579" s="2">
        <v>7573</v>
      </c>
      <c r="C7579" s="2" t="s">
        <v>15171</v>
      </c>
      <c r="D7579" s="2" t="s">
        <v>15172</v>
      </c>
      <c r="E7579" s="2" t="s">
        <v>7</v>
      </c>
      <c r="F7579" t="str">
        <f>VLOOKUP(companies!E7579,countries!A:B,2,FALSE)</f>
        <v>North America</v>
      </c>
    </row>
    <row r="7580" spans="1:6">
      <c r="A7580" s="1">
        <v>7574</v>
      </c>
      <c r="B7580" s="2">
        <v>7574</v>
      </c>
      <c r="C7580" s="2" t="s">
        <v>15173</v>
      </c>
      <c r="D7580" s="2" t="s">
        <v>15174</v>
      </c>
      <c r="E7580" s="2" t="s">
        <v>18</v>
      </c>
      <c r="F7580" t="str">
        <f>VLOOKUP(companies!E7580,countries!A:B,2,FALSE)</f>
        <v>Asia</v>
      </c>
    </row>
    <row r="7581" spans="1:6">
      <c r="A7581" s="1">
        <v>7575</v>
      </c>
      <c r="B7581" s="2">
        <v>7575</v>
      </c>
      <c r="C7581" s="2" t="s">
        <v>15175</v>
      </c>
      <c r="D7581" s="2" t="s">
        <v>15176</v>
      </c>
      <c r="E7581" s="2" t="s">
        <v>7</v>
      </c>
      <c r="F7581" t="str">
        <f>VLOOKUP(companies!E7581,countries!A:B,2,FALSE)</f>
        <v>North America</v>
      </c>
    </row>
    <row r="7582" spans="1:6">
      <c r="A7582" s="1">
        <v>7576</v>
      </c>
      <c r="B7582" s="2">
        <v>7576</v>
      </c>
      <c r="C7582" s="2" t="s">
        <v>15177</v>
      </c>
      <c r="D7582" s="2" t="s">
        <v>15178</v>
      </c>
      <c r="E7582" s="2" t="s">
        <v>7</v>
      </c>
      <c r="F7582" t="str">
        <f>VLOOKUP(companies!E7582,countries!A:B,2,FALSE)</f>
        <v>North America</v>
      </c>
    </row>
    <row r="7583" spans="1:6">
      <c r="A7583" s="1">
        <v>7577</v>
      </c>
      <c r="B7583" s="2">
        <v>7577</v>
      </c>
      <c r="C7583" s="2" t="s">
        <v>15179</v>
      </c>
      <c r="D7583" s="2" t="s">
        <v>15180</v>
      </c>
      <c r="E7583" s="2" t="s">
        <v>7</v>
      </c>
      <c r="F7583" t="str">
        <f>VLOOKUP(companies!E7583,countries!A:B,2,FALSE)</f>
        <v>North America</v>
      </c>
    </row>
    <row r="7584" spans="1:6">
      <c r="A7584" s="1">
        <v>7578</v>
      </c>
      <c r="B7584" s="2">
        <v>7578</v>
      </c>
      <c r="C7584" s="2" t="s">
        <v>15181</v>
      </c>
      <c r="D7584" s="2" t="s">
        <v>15182</v>
      </c>
      <c r="E7584" s="2" t="s">
        <v>7</v>
      </c>
      <c r="F7584" t="str">
        <f>VLOOKUP(companies!E7584,countries!A:B,2,FALSE)</f>
        <v>North America</v>
      </c>
    </row>
    <row r="7585" spans="1:6">
      <c r="A7585" s="1">
        <v>7579</v>
      </c>
      <c r="B7585" s="2">
        <v>7579</v>
      </c>
      <c r="C7585" s="2" t="s">
        <v>15183</v>
      </c>
      <c r="D7585" s="2" t="s">
        <v>15184</v>
      </c>
      <c r="E7585" s="2" t="s">
        <v>179</v>
      </c>
      <c r="F7585" t="str">
        <f>VLOOKUP(companies!E7585,countries!A:B,2,FALSE)</f>
        <v>North America</v>
      </c>
    </row>
    <row r="7586" spans="1:6">
      <c r="A7586" s="1">
        <v>7580</v>
      </c>
      <c r="B7586" s="2">
        <v>7580</v>
      </c>
      <c r="C7586" s="2" t="s">
        <v>15185</v>
      </c>
      <c r="D7586" s="2" t="s">
        <v>15186</v>
      </c>
      <c r="E7586" s="2" t="s">
        <v>91</v>
      </c>
      <c r="F7586" t="str">
        <f>VLOOKUP(companies!E7586,countries!A:B,2,FALSE)</f>
        <v>Europe</v>
      </c>
    </row>
    <row r="7587" spans="1:6">
      <c r="A7587" s="1">
        <v>7581</v>
      </c>
      <c r="B7587" s="2">
        <v>7581</v>
      </c>
      <c r="C7587" s="2" t="s">
        <v>15187</v>
      </c>
      <c r="D7587" s="2" t="s">
        <v>15188</v>
      </c>
      <c r="E7587" s="2" t="s">
        <v>67</v>
      </c>
      <c r="F7587" t="str">
        <f>VLOOKUP(companies!E7587,countries!A:B,2,FALSE)</f>
        <v>Europe</v>
      </c>
    </row>
    <row r="7588" spans="1:6">
      <c r="A7588" s="1">
        <v>7582</v>
      </c>
      <c r="B7588" s="2">
        <v>7582</v>
      </c>
      <c r="C7588" s="2" t="s">
        <v>15189</v>
      </c>
      <c r="D7588" s="2" t="s">
        <v>15190</v>
      </c>
      <c r="E7588" s="2" t="s">
        <v>91</v>
      </c>
      <c r="F7588" t="str">
        <f>VLOOKUP(companies!E7588,countries!A:B,2,FALSE)</f>
        <v>Europe</v>
      </c>
    </row>
    <row r="7589" spans="1:6">
      <c r="A7589" s="1">
        <v>7583</v>
      </c>
      <c r="B7589" s="2">
        <v>7583</v>
      </c>
      <c r="C7589" s="2" t="s">
        <v>15191</v>
      </c>
      <c r="D7589" s="2" t="s">
        <v>15192</v>
      </c>
      <c r="E7589" s="2" t="s">
        <v>7</v>
      </c>
      <c r="F7589" t="str">
        <f>VLOOKUP(companies!E7589,countries!A:B,2,FALSE)</f>
        <v>North America</v>
      </c>
    </row>
    <row r="7590" spans="1:6">
      <c r="A7590" s="1">
        <v>7584</v>
      </c>
      <c r="B7590" s="2">
        <v>7584</v>
      </c>
      <c r="C7590" s="2" t="s">
        <v>15193</v>
      </c>
      <c r="D7590" s="2" t="s">
        <v>15194</v>
      </c>
      <c r="E7590" s="2" t="s">
        <v>179</v>
      </c>
      <c r="F7590" t="str">
        <f>VLOOKUP(companies!E7590,countries!A:B,2,FALSE)</f>
        <v>North America</v>
      </c>
    </row>
    <row r="7591" spans="1:6">
      <c r="A7591" s="1">
        <v>7585</v>
      </c>
      <c r="B7591" s="2">
        <v>7585</v>
      </c>
      <c r="C7591" s="2" t="s">
        <v>15195</v>
      </c>
      <c r="D7591" s="2" t="s">
        <v>15196</v>
      </c>
      <c r="E7591" s="2" t="s">
        <v>7</v>
      </c>
      <c r="F7591" t="str">
        <f>VLOOKUP(companies!E7591,countries!A:B,2,FALSE)</f>
        <v>North America</v>
      </c>
    </row>
    <row r="7592" spans="1:6">
      <c r="A7592" s="1">
        <v>7586</v>
      </c>
      <c r="B7592" s="2">
        <v>7586</v>
      </c>
      <c r="C7592" s="2" t="s">
        <v>15197</v>
      </c>
      <c r="D7592" s="2" t="s">
        <v>15198</v>
      </c>
      <c r="E7592" s="2" t="s">
        <v>7</v>
      </c>
      <c r="F7592" t="str">
        <f>VLOOKUP(companies!E7592,countries!A:B,2,FALSE)</f>
        <v>North America</v>
      </c>
    </row>
    <row r="7593" spans="1:6">
      <c r="A7593" s="1">
        <v>7587</v>
      </c>
      <c r="B7593" s="2">
        <v>7587</v>
      </c>
      <c r="C7593" s="2" t="s">
        <v>15199</v>
      </c>
      <c r="D7593" s="2" t="s">
        <v>15200</v>
      </c>
      <c r="E7593" s="2" t="s">
        <v>7</v>
      </c>
      <c r="F7593" t="str">
        <f>VLOOKUP(companies!E7593,countries!A:B,2,FALSE)</f>
        <v>North America</v>
      </c>
    </row>
    <row r="7594" spans="1:6">
      <c r="A7594" s="1">
        <v>7588</v>
      </c>
      <c r="B7594" s="2">
        <v>7588</v>
      </c>
      <c r="C7594" s="2" t="s">
        <v>15201</v>
      </c>
      <c r="D7594" s="2" t="s">
        <v>15202</v>
      </c>
      <c r="E7594" s="2" t="s">
        <v>7</v>
      </c>
      <c r="F7594" t="str">
        <f>VLOOKUP(companies!E7594,countries!A:B,2,FALSE)</f>
        <v>North America</v>
      </c>
    </row>
    <row r="7595" spans="1:6">
      <c r="A7595" s="1">
        <v>7589</v>
      </c>
      <c r="B7595" s="2">
        <v>7589</v>
      </c>
      <c r="C7595" s="2" t="s">
        <v>15203</v>
      </c>
      <c r="D7595" s="2" t="s">
        <v>15204</v>
      </c>
      <c r="E7595" s="2" t="s">
        <v>25</v>
      </c>
      <c r="F7595" t="str">
        <f>VLOOKUP(companies!E7595,countries!A:B,2,FALSE)</f>
        <v>Asia</v>
      </c>
    </row>
    <row r="7596" spans="1:6">
      <c r="A7596" s="1">
        <v>7590</v>
      </c>
      <c r="B7596" s="2">
        <v>7590</v>
      </c>
      <c r="C7596" s="2" t="s">
        <v>15205</v>
      </c>
      <c r="D7596" s="2" t="s">
        <v>15206</v>
      </c>
      <c r="E7596" s="2" t="s">
        <v>179</v>
      </c>
      <c r="F7596" t="str">
        <f>VLOOKUP(companies!E7596,countries!A:B,2,FALSE)</f>
        <v>North America</v>
      </c>
    </row>
    <row r="7597" spans="1:6">
      <c r="A7597" s="1">
        <v>7591</v>
      </c>
      <c r="B7597" s="2">
        <v>7591</v>
      </c>
      <c r="C7597" s="2" t="s">
        <v>15207</v>
      </c>
      <c r="D7597" s="2" t="s">
        <v>15208</v>
      </c>
      <c r="E7597" s="2" t="s">
        <v>7</v>
      </c>
      <c r="F7597" t="str">
        <f>VLOOKUP(companies!E7597,countries!A:B,2,FALSE)</f>
        <v>North America</v>
      </c>
    </row>
    <row r="7598" spans="1:6">
      <c r="A7598" s="1">
        <v>7592</v>
      </c>
      <c r="B7598" s="2">
        <v>7592</v>
      </c>
      <c r="C7598" s="2" t="s">
        <v>15209</v>
      </c>
      <c r="D7598" s="2" t="s">
        <v>15210</v>
      </c>
      <c r="E7598" s="2" t="s">
        <v>7</v>
      </c>
      <c r="F7598" t="str">
        <f>VLOOKUP(companies!E7598,countries!A:B,2,FALSE)</f>
        <v>North America</v>
      </c>
    </row>
    <row r="7599" spans="1:6">
      <c r="A7599" s="1">
        <v>7593</v>
      </c>
      <c r="B7599" s="2">
        <v>7593</v>
      </c>
      <c r="C7599" s="2" t="s">
        <v>15211</v>
      </c>
      <c r="D7599" s="2" t="s">
        <v>15212</v>
      </c>
      <c r="E7599" s="2" t="s">
        <v>524</v>
      </c>
      <c r="F7599" t="str">
        <f>VLOOKUP(companies!E7599,countries!A:B,2,FALSE)</f>
        <v>Europe</v>
      </c>
    </row>
    <row r="7600" spans="1:6">
      <c r="A7600" s="1">
        <v>7594</v>
      </c>
      <c r="B7600" s="2">
        <v>7594</v>
      </c>
      <c r="C7600" s="2" t="s">
        <v>15213</v>
      </c>
      <c r="D7600" s="2" t="s">
        <v>15214</v>
      </c>
      <c r="E7600" s="2" t="s">
        <v>87</v>
      </c>
      <c r="F7600" t="str">
        <f>VLOOKUP(companies!E7600,countries!A:B,2,FALSE)</f>
        <v>Europe</v>
      </c>
    </row>
    <row r="7601" spans="1:6">
      <c r="A7601" s="1">
        <v>7595</v>
      </c>
      <c r="B7601" s="2">
        <v>7595</v>
      </c>
      <c r="C7601" s="2" t="s">
        <v>15215</v>
      </c>
      <c r="D7601" s="2" t="s">
        <v>15216</v>
      </c>
      <c r="E7601" s="2" t="s">
        <v>208</v>
      </c>
      <c r="F7601" t="str">
        <f>VLOOKUP(companies!E7601,countries!A:B,2,FALSE)</f>
        <v>Oceana</v>
      </c>
    </row>
    <row r="7602" spans="1:6">
      <c r="A7602" s="1">
        <v>7596</v>
      </c>
      <c r="B7602" s="2">
        <v>7596</v>
      </c>
      <c r="C7602" s="2" t="s">
        <v>15217</v>
      </c>
      <c r="D7602" s="2" t="s">
        <v>15218</v>
      </c>
      <c r="E7602" s="2" t="s">
        <v>47</v>
      </c>
      <c r="F7602" t="str">
        <f>VLOOKUP(companies!E7602,countries!A:B,2,FALSE)</f>
        <v>Asia</v>
      </c>
    </row>
    <row r="7603" spans="1:6">
      <c r="A7603" s="1">
        <v>7597</v>
      </c>
      <c r="B7603" s="2">
        <v>7597</v>
      </c>
      <c r="C7603" s="2" t="s">
        <v>15219</v>
      </c>
      <c r="D7603" s="2" t="s">
        <v>15220</v>
      </c>
      <c r="E7603" s="2" t="s">
        <v>5527</v>
      </c>
      <c r="F7603" t="str">
        <f>VLOOKUP(companies!E7603,countries!A:B,2,FALSE)</f>
        <v>Asia</v>
      </c>
    </row>
    <row r="7604" spans="1:6">
      <c r="A7604" s="1">
        <v>7598</v>
      </c>
      <c r="B7604" s="2">
        <v>7598</v>
      </c>
      <c r="C7604" s="2" t="s">
        <v>15221</v>
      </c>
      <c r="D7604" s="2" t="s">
        <v>15222</v>
      </c>
      <c r="E7604" s="2" t="s">
        <v>271</v>
      </c>
      <c r="F7604" t="str">
        <f>VLOOKUP(companies!E7604,countries!A:B,2,FALSE)</f>
        <v>Europe</v>
      </c>
    </row>
    <row r="7605" spans="1:6">
      <c r="A7605" s="1">
        <v>7599</v>
      </c>
      <c r="B7605" s="2">
        <v>7599</v>
      </c>
      <c r="C7605" s="2" t="s">
        <v>15223</v>
      </c>
      <c r="D7605" s="2" t="s">
        <v>15224</v>
      </c>
      <c r="E7605" s="2" t="s">
        <v>18</v>
      </c>
      <c r="F7605" t="str">
        <f>VLOOKUP(companies!E7605,countries!A:B,2,FALSE)</f>
        <v>Asia</v>
      </c>
    </row>
    <row r="7606" spans="1:6">
      <c r="A7606" s="1">
        <v>7600</v>
      </c>
      <c r="B7606" s="2">
        <v>7600</v>
      </c>
      <c r="C7606" s="2" t="s">
        <v>15225</v>
      </c>
      <c r="D7606" s="2" t="s">
        <v>15226</v>
      </c>
      <c r="E7606" s="2" t="s">
        <v>7</v>
      </c>
      <c r="F7606" t="str">
        <f>VLOOKUP(companies!E7606,countries!A:B,2,FALSE)</f>
        <v>North America</v>
      </c>
    </row>
    <row r="7607" spans="1:6">
      <c r="A7607" s="1">
        <v>7601</v>
      </c>
      <c r="B7607" s="2">
        <v>7601</v>
      </c>
      <c r="C7607" s="2" t="s">
        <v>15227</v>
      </c>
      <c r="D7607" s="2" t="s">
        <v>15228</v>
      </c>
      <c r="E7607" s="2" t="s">
        <v>7</v>
      </c>
      <c r="F7607" t="str">
        <f>VLOOKUP(companies!E7607,countries!A:B,2,FALSE)</f>
        <v>North America</v>
      </c>
    </row>
    <row r="7608" spans="1:6">
      <c r="A7608" s="1">
        <v>7602</v>
      </c>
      <c r="B7608" s="2">
        <v>7602</v>
      </c>
      <c r="C7608" s="2" t="s">
        <v>15229</v>
      </c>
      <c r="D7608" s="2" t="s">
        <v>15230</v>
      </c>
      <c r="E7608" s="2" t="s">
        <v>105</v>
      </c>
      <c r="F7608" t="str">
        <f>VLOOKUP(companies!E7608,countries!A:B,2,FALSE)</f>
        <v>Asia</v>
      </c>
    </row>
    <row r="7609" spans="1:6">
      <c r="A7609" s="1">
        <v>7603</v>
      </c>
      <c r="B7609" s="2">
        <v>7603</v>
      </c>
      <c r="C7609" s="2" t="s">
        <v>15231</v>
      </c>
      <c r="D7609" s="2" t="s">
        <v>15232</v>
      </c>
      <c r="E7609" s="2" t="s">
        <v>179</v>
      </c>
      <c r="F7609" t="str">
        <f>VLOOKUP(companies!E7609,countries!A:B,2,FALSE)</f>
        <v>North America</v>
      </c>
    </row>
    <row r="7610" spans="1:6">
      <c r="A7610" s="1">
        <v>7604</v>
      </c>
      <c r="B7610" s="2">
        <v>7604</v>
      </c>
      <c r="C7610" s="2" t="s">
        <v>15233</v>
      </c>
      <c r="D7610" s="2" t="s">
        <v>15234</v>
      </c>
      <c r="E7610" s="2" t="s">
        <v>7</v>
      </c>
      <c r="F7610" t="str">
        <f>VLOOKUP(companies!E7610,countries!A:B,2,FALSE)</f>
        <v>North America</v>
      </c>
    </row>
    <row r="7611" spans="1:6">
      <c r="A7611" s="1">
        <v>7605</v>
      </c>
      <c r="B7611" s="2">
        <v>7605</v>
      </c>
      <c r="C7611" s="2" t="s">
        <v>15235</v>
      </c>
      <c r="D7611" s="2" t="s">
        <v>15236</v>
      </c>
      <c r="E7611" s="2" t="s">
        <v>18</v>
      </c>
      <c r="F7611" t="str">
        <f>VLOOKUP(companies!E7611,countries!A:B,2,FALSE)</f>
        <v>Asia</v>
      </c>
    </row>
    <row r="7612" spans="1:6">
      <c r="A7612" s="1">
        <v>7606</v>
      </c>
      <c r="B7612" s="2">
        <v>7606</v>
      </c>
      <c r="C7612" s="2" t="s">
        <v>15237</v>
      </c>
      <c r="D7612" s="2" t="s">
        <v>15238</v>
      </c>
      <c r="E7612" s="2" t="s">
        <v>179</v>
      </c>
      <c r="F7612" t="str">
        <f>VLOOKUP(companies!E7612,countries!A:B,2,FALSE)</f>
        <v>North America</v>
      </c>
    </row>
    <row r="7613" spans="1:6">
      <c r="A7613" s="1">
        <v>7607</v>
      </c>
      <c r="B7613" s="2">
        <v>7607</v>
      </c>
      <c r="C7613" s="2" t="s">
        <v>15239</v>
      </c>
      <c r="D7613" s="2" t="s">
        <v>15240</v>
      </c>
      <c r="E7613" s="2" t="s">
        <v>7</v>
      </c>
      <c r="F7613" t="str">
        <f>VLOOKUP(companies!E7613,countries!A:B,2,FALSE)</f>
        <v>North America</v>
      </c>
    </row>
    <row r="7614" spans="1:6">
      <c r="A7614" s="1">
        <v>7608</v>
      </c>
      <c r="B7614" s="2">
        <v>7608</v>
      </c>
      <c r="C7614" s="2" t="s">
        <v>15241</v>
      </c>
      <c r="D7614" s="2" t="s">
        <v>15242</v>
      </c>
      <c r="E7614" s="2" t="s">
        <v>105</v>
      </c>
      <c r="F7614" t="str">
        <f>VLOOKUP(companies!E7614,countries!A:B,2,FALSE)</f>
        <v>Asia</v>
      </c>
    </row>
    <row r="7615" spans="1:6">
      <c r="A7615" s="1">
        <v>7609</v>
      </c>
      <c r="B7615" s="2">
        <v>7609</v>
      </c>
      <c r="C7615" s="2" t="s">
        <v>15243</v>
      </c>
      <c r="D7615" s="2" t="s">
        <v>15244</v>
      </c>
      <c r="E7615" s="2" t="s">
        <v>208</v>
      </c>
      <c r="F7615" t="str">
        <f>VLOOKUP(companies!E7615,countries!A:B,2,FALSE)</f>
        <v>Oceana</v>
      </c>
    </row>
    <row r="7616" spans="1:6">
      <c r="A7616" s="1">
        <v>7610</v>
      </c>
      <c r="B7616" s="2">
        <v>7610</v>
      </c>
      <c r="C7616" s="2" t="s">
        <v>15245</v>
      </c>
      <c r="D7616" s="2" t="s">
        <v>15246</v>
      </c>
      <c r="E7616" s="2" t="s">
        <v>7</v>
      </c>
      <c r="F7616" t="str">
        <f>VLOOKUP(companies!E7616,countries!A:B,2,FALSE)</f>
        <v>North America</v>
      </c>
    </row>
    <row r="7617" spans="1:6">
      <c r="A7617" s="1">
        <v>7611</v>
      </c>
      <c r="B7617" s="2">
        <v>7611</v>
      </c>
      <c r="C7617" s="2" t="s">
        <v>15247</v>
      </c>
      <c r="D7617" s="2" t="s">
        <v>15248</v>
      </c>
      <c r="E7617" s="2" t="s">
        <v>2008</v>
      </c>
      <c r="F7617" t="str">
        <f>VLOOKUP(companies!E7617,countries!A:B,2,FALSE)</f>
        <v>Europe</v>
      </c>
    </row>
    <row r="7618" spans="1:6">
      <c r="A7618" s="1">
        <v>7612</v>
      </c>
      <c r="B7618" s="2">
        <v>7612</v>
      </c>
      <c r="C7618" s="2" t="s">
        <v>15249</v>
      </c>
      <c r="D7618" s="2" t="s">
        <v>15250</v>
      </c>
      <c r="E7618" s="2" t="s">
        <v>7</v>
      </c>
      <c r="F7618" t="str">
        <f>VLOOKUP(companies!E7618,countries!A:B,2,FALSE)</f>
        <v>North America</v>
      </c>
    </row>
    <row r="7619" spans="1:6">
      <c r="A7619" s="1">
        <v>7613</v>
      </c>
      <c r="B7619" s="2">
        <v>7613</v>
      </c>
      <c r="C7619" s="2" t="s">
        <v>15251</v>
      </c>
      <c r="D7619" s="2" t="s">
        <v>15252</v>
      </c>
      <c r="E7619" s="2" t="s">
        <v>487</v>
      </c>
      <c r="F7619" t="str">
        <f>VLOOKUP(companies!E7619,countries!A:B,2,FALSE)</f>
        <v>Asia</v>
      </c>
    </row>
    <row r="7620" spans="1:6">
      <c r="A7620" s="1">
        <v>7614</v>
      </c>
      <c r="B7620" s="2">
        <v>7614</v>
      </c>
      <c r="C7620" s="3" t="s">
        <v>15253</v>
      </c>
      <c r="D7620" s="2" t="s">
        <v>15254</v>
      </c>
      <c r="E7620" s="2" t="s">
        <v>7</v>
      </c>
      <c r="F7620" t="str">
        <f>VLOOKUP(companies!E7620,countries!A:B,2,FALSE)</f>
        <v>North America</v>
      </c>
    </row>
    <row r="7621" spans="1:6">
      <c r="A7621" s="1">
        <v>7615</v>
      </c>
      <c r="B7621" s="2">
        <v>7615</v>
      </c>
      <c r="C7621" s="2" t="s">
        <v>15255</v>
      </c>
      <c r="D7621" s="2" t="s">
        <v>15256</v>
      </c>
      <c r="E7621" s="2" t="s">
        <v>7</v>
      </c>
      <c r="F7621" t="str">
        <f>VLOOKUP(companies!E7621,countries!A:B,2,FALSE)</f>
        <v>North America</v>
      </c>
    </row>
    <row r="7622" spans="1:6">
      <c r="A7622" s="1">
        <v>7616</v>
      </c>
      <c r="B7622" s="2">
        <v>7616</v>
      </c>
      <c r="C7622" s="2" t="s">
        <v>15257</v>
      </c>
      <c r="D7622" s="2" t="s">
        <v>15258</v>
      </c>
      <c r="E7622" s="2" t="s">
        <v>82</v>
      </c>
      <c r="F7622" t="str">
        <f>VLOOKUP(companies!E7622,countries!A:B,2,FALSE)</f>
        <v>Europe</v>
      </c>
    </row>
    <row r="7623" spans="1:6">
      <c r="A7623" s="1">
        <v>7617</v>
      </c>
      <c r="B7623" s="2">
        <v>7617</v>
      </c>
      <c r="C7623" s="2" t="s">
        <v>15259</v>
      </c>
      <c r="D7623" s="2" t="s">
        <v>15260</v>
      </c>
      <c r="E7623" s="2" t="s">
        <v>7</v>
      </c>
      <c r="F7623" t="str">
        <f>VLOOKUP(companies!E7623,countries!A:B,2,FALSE)</f>
        <v>North America</v>
      </c>
    </row>
    <row r="7624" spans="1:6">
      <c r="A7624" s="1">
        <v>7618</v>
      </c>
      <c r="B7624" s="2">
        <v>7618</v>
      </c>
      <c r="C7624" s="2" t="s">
        <v>15261</v>
      </c>
      <c r="D7624" s="2" t="s">
        <v>15262</v>
      </c>
      <c r="E7624" s="2" t="s">
        <v>7</v>
      </c>
      <c r="F7624" t="str">
        <f>VLOOKUP(companies!E7624,countries!A:B,2,FALSE)</f>
        <v>North America</v>
      </c>
    </row>
    <row r="7625" spans="1:6">
      <c r="A7625" s="1">
        <v>7619</v>
      </c>
      <c r="B7625" s="2">
        <v>7619</v>
      </c>
      <c r="C7625" s="2" t="s">
        <v>15263</v>
      </c>
      <c r="D7625" s="2" t="s">
        <v>15264</v>
      </c>
      <c r="E7625" s="2" t="s">
        <v>179</v>
      </c>
      <c r="F7625" t="str">
        <f>VLOOKUP(companies!E7625,countries!A:B,2,FALSE)</f>
        <v>North America</v>
      </c>
    </row>
    <row r="7626" spans="1:6">
      <c r="A7626" s="1">
        <v>7620</v>
      </c>
      <c r="B7626" s="2">
        <v>7620</v>
      </c>
      <c r="C7626" s="2" t="s">
        <v>15265</v>
      </c>
      <c r="D7626" s="2" t="s">
        <v>15266</v>
      </c>
      <c r="E7626" s="2" t="s">
        <v>7</v>
      </c>
      <c r="F7626" t="str">
        <f>VLOOKUP(companies!E7626,countries!A:B,2,FALSE)</f>
        <v>North America</v>
      </c>
    </row>
    <row r="7627" spans="1:6">
      <c r="A7627" s="1">
        <v>7621</v>
      </c>
      <c r="B7627" s="2">
        <v>7621</v>
      </c>
      <c r="C7627" s="2" t="s">
        <v>15267</v>
      </c>
      <c r="D7627" s="2" t="s">
        <v>15268</v>
      </c>
      <c r="E7627" s="2" t="s">
        <v>91</v>
      </c>
      <c r="F7627" t="str">
        <f>VLOOKUP(companies!E7627,countries!A:B,2,FALSE)</f>
        <v>Europe</v>
      </c>
    </row>
    <row r="7628" spans="1:6">
      <c r="A7628" s="1">
        <v>7622</v>
      </c>
      <c r="B7628" s="2">
        <v>7622</v>
      </c>
      <c r="C7628" s="2" t="s">
        <v>15269</v>
      </c>
      <c r="D7628" s="2" t="s">
        <v>15270</v>
      </c>
      <c r="E7628" s="2" t="s">
        <v>7</v>
      </c>
      <c r="F7628" t="str">
        <f>VLOOKUP(companies!E7628,countries!A:B,2,FALSE)</f>
        <v>North America</v>
      </c>
    </row>
    <row r="7629" spans="1:6">
      <c r="A7629" s="1">
        <v>7623</v>
      </c>
      <c r="B7629" s="2">
        <v>7623</v>
      </c>
      <c r="C7629" s="2" t="s">
        <v>15271</v>
      </c>
      <c r="D7629" s="2" t="s">
        <v>15272</v>
      </c>
      <c r="E7629" s="2" t="s">
        <v>208</v>
      </c>
      <c r="F7629" t="str">
        <f>VLOOKUP(companies!E7629,countries!A:B,2,FALSE)</f>
        <v>Oceana</v>
      </c>
    </row>
    <row r="7630" spans="1:6">
      <c r="A7630" s="1">
        <v>7624</v>
      </c>
      <c r="B7630" s="2">
        <v>7624</v>
      </c>
      <c r="C7630" s="2" t="s">
        <v>15273</v>
      </c>
      <c r="D7630" s="2" t="s">
        <v>15274</v>
      </c>
      <c r="E7630" s="2" t="s">
        <v>271</v>
      </c>
      <c r="F7630" t="str">
        <f>VLOOKUP(companies!E7630,countries!A:B,2,FALSE)</f>
        <v>Europe</v>
      </c>
    </row>
    <row r="7631" spans="1:6">
      <c r="A7631" s="1">
        <v>7625</v>
      </c>
      <c r="B7631" s="2">
        <v>7625</v>
      </c>
      <c r="C7631" s="2" t="s">
        <v>15275</v>
      </c>
      <c r="D7631" s="2" t="s">
        <v>15276</v>
      </c>
      <c r="E7631" s="2" t="s">
        <v>179</v>
      </c>
      <c r="F7631" t="str">
        <f>VLOOKUP(companies!E7631,countries!A:B,2,FALSE)</f>
        <v>North America</v>
      </c>
    </row>
    <row r="7632" spans="1:6">
      <c r="A7632" s="1">
        <v>7626</v>
      </c>
      <c r="B7632" s="2">
        <v>7626</v>
      </c>
      <c r="C7632" s="2" t="s">
        <v>15277</v>
      </c>
      <c r="D7632" s="2" t="s">
        <v>15278</v>
      </c>
      <c r="E7632" s="2" t="s">
        <v>179</v>
      </c>
      <c r="F7632" t="str">
        <f>VLOOKUP(companies!E7632,countries!A:B,2,FALSE)</f>
        <v>North America</v>
      </c>
    </row>
    <row r="7633" spans="1:6">
      <c r="A7633" s="1">
        <v>7627</v>
      </c>
      <c r="B7633" s="2">
        <v>7627</v>
      </c>
      <c r="C7633" s="2" t="s">
        <v>15279</v>
      </c>
      <c r="D7633" s="2" t="s">
        <v>15280</v>
      </c>
      <c r="E7633" s="2" t="s">
        <v>179</v>
      </c>
      <c r="F7633" t="str">
        <f>VLOOKUP(companies!E7633,countries!A:B,2,FALSE)</f>
        <v>North America</v>
      </c>
    </row>
    <row r="7634" spans="1:6">
      <c r="A7634" s="1">
        <v>7628</v>
      </c>
      <c r="B7634" s="2">
        <v>7628</v>
      </c>
      <c r="C7634" s="2" t="s">
        <v>15281</v>
      </c>
      <c r="D7634" s="2" t="s">
        <v>15282</v>
      </c>
      <c r="E7634" s="2" t="s">
        <v>7</v>
      </c>
      <c r="F7634" t="str">
        <f>VLOOKUP(companies!E7634,countries!A:B,2,FALSE)</f>
        <v>North America</v>
      </c>
    </row>
    <row r="7635" spans="1:6">
      <c r="A7635" s="1">
        <v>7629</v>
      </c>
      <c r="B7635" s="2">
        <v>7629</v>
      </c>
      <c r="C7635" s="2" t="s">
        <v>15283</v>
      </c>
      <c r="D7635" s="2" t="s">
        <v>15284</v>
      </c>
      <c r="E7635" s="2" t="s">
        <v>8512</v>
      </c>
      <c r="F7635" t="str">
        <f>VLOOKUP(companies!E7635,countries!A:B,2,FALSE)</f>
        <v>Asia</v>
      </c>
    </row>
    <row r="7636" spans="1:6">
      <c r="A7636" s="1">
        <v>7630</v>
      </c>
      <c r="B7636" s="2">
        <v>7630</v>
      </c>
      <c r="C7636" s="2" t="s">
        <v>15285</v>
      </c>
      <c r="D7636" s="2" t="s">
        <v>15286</v>
      </c>
      <c r="E7636" s="2" t="s">
        <v>7</v>
      </c>
      <c r="F7636" t="str">
        <f>VLOOKUP(companies!E7636,countries!A:B,2,FALSE)</f>
        <v>North America</v>
      </c>
    </row>
    <row r="7637" spans="1:6">
      <c r="A7637" s="1">
        <v>7631</v>
      </c>
      <c r="B7637" s="2">
        <v>7631</v>
      </c>
      <c r="C7637" s="2" t="s">
        <v>15287</v>
      </c>
      <c r="D7637" s="2" t="s">
        <v>15288</v>
      </c>
      <c r="E7637" s="2" t="s">
        <v>91</v>
      </c>
      <c r="F7637" t="str">
        <f>VLOOKUP(companies!E7637,countries!A:B,2,FALSE)</f>
        <v>Europe</v>
      </c>
    </row>
    <row r="7638" spans="1:6">
      <c r="A7638" s="1">
        <v>7632</v>
      </c>
      <c r="B7638" s="2">
        <v>7632</v>
      </c>
      <c r="C7638" s="2" t="s">
        <v>15289</v>
      </c>
      <c r="D7638" s="2" t="s">
        <v>15290</v>
      </c>
      <c r="E7638" s="2" t="s">
        <v>91</v>
      </c>
      <c r="F7638" t="str">
        <f>VLOOKUP(companies!E7638,countries!A:B,2,FALSE)</f>
        <v>Europe</v>
      </c>
    </row>
    <row r="7639" spans="1:6">
      <c r="A7639" s="1">
        <v>7633</v>
      </c>
      <c r="B7639" s="2">
        <v>7633</v>
      </c>
      <c r="C7639" s="2" t="s">
        <v>15291</v>
      </c>
      <c r="D7639" s="2" t="s">
        <v>15292</v>
      </c>
      <c r="E7639" s="2" t="s">
        <v>208</v>
      </c>
      <c r="F7639" t="str">
        <f>VLOOKUP(companies!E7639,countries!A:B,2,FALSE)</f>
        <v>Oceana</v>
      </c>
    </row>
    <row r="7640" spans="1:6">
      <c r="A7640" s="1">
        <v>7634</v>
      </c>
      <c r="B7640" s="2">
        <v>7634</v>
      </c>
      <c r="C7640" s="2" t="s">
        <v>15293</v>
      </c>
      <c r="D7640" s="2" t="s">
        <v>15294</v>
      </c>
      <c r="E7640" s="2" t="s">
        <v>208</v>
      </c>
      <c r="F7640" t="str">
        <f>VLOOKUP(companies!E7640,countries!A:B,2,FALSE)</f>
        <v>Oceana</v>
      </c>
    </row>
    <row r="7641" spans="1:6">
      <c r="A7641" s="1">
        <v>7635</v>
      </c>
      <c r="B7641" s="2">
        <v>7635</v>
      </c>
      <c r="C7641" s="2" t="s">
        <v>15295</v>
      </c>
      <c r="D7641" s="2" t="s">
        <v>15296</v>
      </c>
      <c r="E7641" s="2" t="s">
        <v>487</v>
      </c>
      <c r="F7641" t="str">
        <f>VLOOKUP(companies!E7641,countries!A:B,2,FALSE)</f>
        <v>Asia</v>
      </c>
    </row>
    <row r="7642" spans="1:6">
      <c r="A7642" s="1">
        <v>7636</v>
      </c>
      <c r="B7642" s="2">
        <v>7636</v>
      </c>
      <c r="C7642" s="2" t="s">
        <v>15297</v>
      </c>
      <c r="D7642" s="2" t="s">
        <v>15298</v>
      </c>
      <c r="E7642" s="2" t="s">
        <v>7</v>
      </c>
      <c r="F7642" t="str">
        <f>VLOOKUP(companies!E7642,countries!A:B,2,FALSE)</f>
        <v>North America</v>
      </c>
    </row>
    <row r="7643" spans="1:6">
      <c r="A7643" s="1">
        <v>7637</v>
      </c>
      <c r="B7643" s="2">
        <v>7637</v>
      </c>
      <c r="C7643" s="2" t="s">
        <v>15299</v>
      </c>
      <c r="D7643" s="2" t="s">
        <v>15300</v>
      </c>
      <c r="E7643" s="2" t="s">
        <v>110</v>
      </c>
      <c r="F7643" t="str">
        <f>VLOOKUP(companies!E7643,countries!A:B,2,FALSE)</f>
        <v>Asia</v>
      </c>
    </row>
    <row r="7644" spans="1:6">
      <c r="A7644" s="1">
        <v>7638</v>
      </c>
      <c r="B7644" s="2">
        <v>7638</v>
      </c>
      <c r="C7644" s="2" t="s">
        <v>15301</v>
      </c>
      <c r="D7644" s="2" t="s">
        <v>15302</v>
      </c>
      <c r="E7644" s="2" t="s">
        <v>7</v>
      </c>
      <c r="F7644" t="str">
        <f>VLOOKUP(companies!E7644,countries!A:B,2,FALSE)</f>
        <v>North America</v>
      </c>
    </row>
    <row r="7645" spans="1:6">
      <c r="A7645" s="1">
        <v>7639</v>
      </c>
      <c r="B7645" s="2">
        <v>7639</v>
      </c>
      <c r="C7645" s="2" t="s">
        <v>15303</v>
      </c>
      <c r="D7645" s="2" t="s">
        <v>15304</v>
      </c>
      <c r="E7645" s="2" t="s">
        <v>208</v>
      </c>
      <c r="F7645" t="str">
        <f>VLOOKUP(companies!E7645,countries!A:B,2,FALSE)</f>
        <v>Oceana</v>
      </c>
    </row>
    <row r="7646" spans="1:6">
      <c r="A7646" s="1">
        <v>7640</v>
      </c>
      <c r="B7646" s="2">
        <v>7640</v>
      </c>
      <c r="C7646" s="2" t="s">
        <v>15305</v>
      </c>
      <c r="D7646" s="2" t="s">
        <v>15306</v>
      </c>
      <c r="E7646" s="2" t="s">
        <v>487</v>
      </c>
      <c r="F7646" t="str">
        <f>VLOOKUP(companies!E7646,countries!A:B,2,FALSE)</f>
        <v>Asia</v>
      </c>
    </row>
    <row r="7647" spans="1:6">
      <c r="A7647" s="1">
        <v>7641</v>
      </c>
      <c r="B7647" s="2">
        <v>7641</v>
      </c>
      <c r="C7647" s="2" t="s">
        <v>15307</v>
      </c>
      <c r="D7647" s="2" t="s">
        <v>15308</v>
      </c>
      <c r="E7647" s="2" t="s">
        <v>7</v>
      </c>
      <c r="F7647" t="str">
        <f>VLOOKUP(companies!E7647,countries!A:B,2,FALSE)</f>
        <v>North America</v>
      </c>
    </row>
    <row r="7648" spans="1:6">
      <c r="A7648" s="1">
        <v>7642</v>
      </c>
      <c r="B7648" s="2">
        <v>7642</v>
      </c>
      <c r="C7648" s="2" t="s">
        <v>15309</v>
      </c>
      <c r="D7648" s="2" t="s">
        <v>15310</v>
      </c>
      <c r="E7648" s="2" t="s">
        <v>7</v>
      </c>
      <c r="F7648" t="str">
        <f>VLOOKUP(companies!E7648,countries!A:B,2,FALSE)</f>
        <v>North America</v>
      </c>
    </row>
    <row r="7649" spans="1:6">
      <c r="A7649" s="1">
        <v>7643</v>
      </c>
      <c r="B7649" s="2">
        <v>7643</v>
      </c>
      <c r="C7649" s="2" t="s">
        <v>15311</v>
      </c>
      <c r="D7649" s="2" t="s">
        <v>15312</v>
      </c>
      <c r="E7649" s="2" t="s">
        <v>1431</v>
      </c>
      <c r="F7649" t="str">
        <f>VLOOKUP(companies!E7649,countries!A:B,2,FALSE)</f>
        <v>Europe</v>
      </c>
    </row>
    <row r="7650" spans="1:6">
      <c r="A7650" s="1">
        <v>7644</v>
      </c>
      <c r="B7650" s="2">
        <v>7644</v>
      </c>
      <c r="C7650" s="2" t="s">
        <v>15313</v>
      </c>
      <c r="D7650" s="2" t="s">
        <v>15314</v>
      </c>
      <c r="E7650" s="2" t="s">
        <v>7</v>
      </c>
      <c r="F7650" t="str">
        <f>VLOOKUP(companies!E7650,countries!A:B,2,FALSE)</f>
        <v>North America</v>
      </c>
    </row>
    <row r="7651" spans="1:6">
      <c r="A7651" s="1">
        <v>7645</v>
      </c>
      <c r="B7651" s="2">
        <v>7645</v>
      </c>
      <c r="C7651" s="2" t="s">
        <v>15315</v>
      </c>
      <c r="D7651" s="2" t="s">
        <v>15316</v>
      </c>
      <c r="E7651" s="2" t="s">
        <v>271</v>
      </c>
      <c r="F7651" t="str">
        <f>VLOOKUP(companies!E7651,countries!A:B,2,FALSE)</f>
        <v>Europe</v>
      </c>
    </row>
    <row r="7652" spans="1:6">
      <c r="A7652" s="1">
        <v>7646</v>
      </c>
      <c r="B7652" s="2">
        <v>7646</v>
      </c>
      <c r="C7652" s="2" t="s">
        <v>15317</v>
      </c>
      <c r="D7652" s="2" t="s">
        <v>15318</v>
      </c>
      <c r="E7652" s="2" t="s">
        <v>7</v>
      </c>
      <c r="F7652" t="str">
        <f>VLOOKUP(companies!E7652,countries!A:B,2,FALSE)</f>
        <v>North America</v>
      </c>
    </row>
    <row r="7653" spans="1:6">
      <c r="A7653" s="1">
        <v>7647</v>
      </c>
      <c r="B7653" s="2">
        <v>7647</v>
      </c>
      <c r="C7653" s="2" t="s">
        <v>15319</v>
      </c>
      <c r="D7653" s="2" t="s">
        <v>15320</v>
      </c>
      <c r="E7653" s="2" t="s">
        <v>7</v>
      </c>
      <c r="F7653" t="str">
        <f>VLOOKUP(companies!E7653,countries!A:B,2,FALSE)</f>
        <v>North America</v>
      </c>
    </row>
    <row r="7654" spans="1:6">
      <c r="A7654" s="1">
        <v>7648</v>
      </c>
      <c r="B7654" s="2">
        <v>7648</v>
      </c>
      <c r="C7654" s="2" t="s">
        <v>15321</v>
      </c>
      <c r="D7654" s="2" t="s">
        <v>15322</v>
      </c>
      <c r="E7654" s="2" t="s">
        <v>105</v>
      </c>
      <c r="F7654" t="str">
        <f>VLOOKUP(companies!E7654,countries!A:B,2,FALSE)</f>
        <v>Asia</v>
      </c>
    </row>
    <row r="7655" spans="1:6">
      <c r="A7655" s="1">
        <v>7649</v>
      </c>
      <c r="B7655" s="2">
        <v>7649</v>
      </c>
      <c r="C7655" s="2" t="s">
        <v>15323</v>
      </c>
      <c r="D7655" s="2" t="s">
        <v>15324</v>
      </c>
      <c r="E7655" s="2" t="s">
        <v>7</v>
      </c>
      <c r="F7655" t="str">
        <f>VLOOKUP(companies!E7655,countries!A:B,2,FALSE)</f>
        <v>North America</v>
      </c>
    </row>
    <row r="7656" spans="1:6">
      <c r="A7656" s="1">
        <v>7650</v>
      </c>
      <c r="B7656" s="2">
        <v>7650</v>
      </c>
      <c r="C7656" s="2" t="s">
        <v>15325</v>
      </c>
      <c r="D7656" s="2" t="s">
        <v>15326</v>
      </c>
      <c r="E7656" s="2" t="s">
        <v>91</v>
      </c>
      <c r="F7656" t="str">
        <f>VLOOKUP(companies!E7656,countries!A:B,2,FALSE)</f>
        <v>Europe</v>
      </c>
    </row>
    <row r="7657" spans="1:6">
      <c r="A7657" s="1">
        <v>7651</v>
      </c>
      <c r="B7657" s="2">
        <v>7651</v>
      </c>
      <c r="C7657" s="2" t="s">
        <v>15327</v>
      </c>
      <c r="D7657" s="2" t="s">
        <v>15328</v>
      </c>
      <c r="E7657" s="2" t="s">
        <v>208</v>
      </c>
      <c r="F7657" t="str">
        <f>VLOOKUP(companies!E7657,countries!A:B,2,FALSE)</f>
        <v>Oceana</v>
      </c>
    </row>
    <row r="7658" spans="1:6">
      <c r="A7658" s="1">
        <v>7652</v>
      </c>
      <c r="B7658" s="2">
        <v>7652</v>
      </c>
      <c r="C7658" s="2" t="s">
        <v>15329</v>
      </c>
      <c r="D7658" s="2" t="s">
        <v>15330</v>
      </c>
      <c r="E7658" s="2" t="s">
        <v>7</v>
      </c>
      <c r="F7658" t="str">
        <f>VLOOKUP(companies!E7658,countries!A:B,2,FALSE)</f>
        <v>North America</v>
      </c>
    </row>
    <row r="7659" spans="1:6">
      <c r="A7659" s="1">
        <v>7653</v>
      </c>
      <c r="B7659" s="2">
        <v>7653</v>
      </c>
      <c r="C7659" s="2" t="s">
        <v>15331</v>
      </c>
      <c r="D7659" s="2" t="s">
        <v>15332</v>
      </c>
      <c r="E7659" s="2" t="s">
        <v>82</v>
      </c>
      <c r="F7659" t="str">
        <f>VLOOKUP(companies!E7659,countries!A:B,2,FALSE)</f>
        <v>Europe</v>
      </c>
    </row>
    <row r="7660" spans="1:6">
      <c r="A7660" s="1">
        <v>7654</v>
      </c>
      <c r="B7660" s="2">
        <v>7654</v>
      </c>
      <c r="C7660" s="2" t="s">
        <v>15333</v>
      </c>
      <c r="D7660" s="2" t="s">
        <v>15334</v>
      </c>
      <c r="E7660" s="2" t="s">
        <v>7</v>
      </c>
      <c r="F7660" t="str">
        <f>VLOOKUP(companies!E7660,countries!A:B,2,FALSE)</f>
        <v>North America</v>
      </c>
    </row>
    <row r="7661" spans="1:6">
      <c r="A7661" s="1">
        <v>7655</v>
      </c>
      <c r="B7661" s="2">
        <v>7655</v>
      </c>
      <c r="C7661" s="2" t="s">
        <v>15335</v>
      </c>
      <c r="D7661" s="2" t="s">
        <v>15336</v>
      </c>
      <c r="E7661" s="2" t="s">
        <v>1852</v>
      </c>
      <c r="F7661" t="str">
        <f>VLOOKUP(companies!E7661,countries!A:B,2,FALSE)</f>
        <v>Asia</v>
      </c>
    </row>
    <row r="7662" spans="1:6">
      <c r="A7662" s="1">
        <v>7656</v>
      </c>
      <c r="B7662" s="2">
        <v>7656</v>
      </c>
      <c r="C7662" s="2" t="s">
        <v>15337</v>
      </c>
      <c r="D7662" s="2" t="s">
        <v>15338</v>
      </c>
      <c r="E7662" s="2" t="s">
        <v>7</v>
      </c>
      <c r="F7662" t="str">
        <f>VLOOKUP(companies!E7662,countries!A:B,2,FALSE)</f>
        <v>North America</v>
      </c>
    </row>
    <row r="7663" spans="1:6">
      <c r="A7663" s="1">
        <v>7657</v>
      </c>
      <c r="B7663" s="2">
        <v>7657</v>
      </c>
      <c r="C7663" s="2" t="s">
        <v>15339</v>
      </c>
      <c r="D7663" s="2" t="s">
        <v>15340</v>
      </c>
      <c r="E7663" s="2" t="s">
        <v>91</v>
      </c>
      <c r="F7663" t="str">
        <f>VLOOKUP(companies!E7663,countries!A:B,2,FALSE)</f>
        <v>Europe</v>
      </c>
    </row>
    <row r="7664" spans="1:6">
      <c r="A7664" s="1">
        <v>7658</v>
      </c>
      <c r="B7664" s="2">
        <v>7658</v>
      </c>
      <c r="C7664" s="2" t="s">
        <v>15341</v>
      </c>
      <c r="D7664" s="2" t="s">
        <v>15342</v>
      </c>
      <c r="E7664" s="2" t="s">
        <v>7</v>
      </c>
      <c r="F7664" t="str">
        <f>VLOOKUP(companies!E7664,countries!A:B,2,FALSE)</f>
        <v>North America</v>
      </c>
    </row>
    <row r="7665" spans="1:6">
      <c r="A7665" s="1">
        <v>7659</v>
      </c>
      <c r="B7665" s="2">
        <v>7659</v>
      </c>
      <c r="C7665" s="2" t="s">
        <v>15343</v>
      </c>
      <c r="D7665" s="2" t="s">
        <v>15344</v>
      </c>
      <c r="E7665" s="2" t="s">
        <v>208</v>
      </c>
      <c r="F7665" t="str">
        <f>VLOOKUP(companies!E7665,countries!A:B,2,FALSE)</f>
        <v>Oceana</v>
      </c>
    </row>
    <row r="7666" spans="1:6">
      <c r="A7666" s="1">
        <v>7660</v>
      </c>
      <c r="B7666" s="2">
        <v>7660</v>
      </c>
      <c r="C7666" s="2" t="s">
        <v>15345</v>
      </c>
      <c r="D7666" s="2" t="s">
        <v>15346</v>
      </c>
      <c r="E7666" s="2" t="s">
        <v>7</v>
      </c>
      <c r="F7666" t="str">
        <f>VLOOKUP(companies!E7666,countries!A:B,2,FALSE)</f>
        <v>North America</v>
      </c>
    </row>
    <row r="7667" spans="1:6">
      <c r="A7667" s="1">
        <v>7661</v>
      </c>
      <c r="B7667" s="2">
        <v>7661</v>
      </c>
      <c r="C7667" s="2" t="s">
        <v>15347</v>
      </c>
      <c r="D7667" s="2" t="s">
        <v>15348</v>
      </c>
      <c r="E7667" s="2" t="s">
        <v>7</v>
      </c>
      <c r="F7667" t="str">
        <f>VLOOKUP(companies!E7667,countries!A:B,2,FALSE)</f>
        <v>North America</v>
      </c>
    </row>
    <row r="7668" spans="1:6">
      <c r="A7668" s="1">
        <v>7662</v>
      </c>
      <c r="B7668" s="2">
        <v>7662</v>
      </c>
      <c r="C7668" s="2" t="s">
        <v>15349</v>
      </c>
      <c r="D7668" s="2" t="s">
        <v>15350</v>
      </c>
      <c r="E7668" s="2" t="s">
        <v>7</v>
      </c>
      <c r="F7668" t="str">
        <f>VLOOKUP(companies!E7668,countries!A:B,2,FALSE)</f>
        <v>North America</v>
      </c>
    </row>
    <row r="7669" spans="1:6">
      <c r="A7669" s="1">
        <v>7663</v>
      </c>
      <c r="B7669" s="2">
        <v>7663</v>
      </c>
      <c r="C7669" s="2" t="s">
        <v>15351</v>
      </c>
      <c r="D7669" s="2" t="s">
        <v>15352</v>
      </c>
      <c r="E7669" s="2" t="s">
        <v>7</v>
      </c>
      <c r="F7669" t="str">
        <f>VLOOKUP(companies!E7669,countries!A:B,2,FALSE)</f>
        <v>North America</v>
      </c>
    </row>
    <row r="7670" spans="1:6">
      <c r="A7670" s="1">
        <v>7664</v>
      </c>
      <c r="B7670" s="2">
        <v>7664</v>
      </c>
      <c r="C7670" s="2" t="s">
        <v>15353</v>
      </c>
      <c r="D7670" s="2" t="s">
        <v>15354</v>
      </c>
      <c r="E7670" s="2" t="s">
        <v>179</v>
      </c>
      <c r="F7670" t="str">
        <f>VLOOKUP(companies!E7670,countries!A:B,2,FALSE)</f>
        <v>North America</v>
      </c>
    </row>
    <row r="7671" spans="1:6">
      <c r="A7671" s="1">
        <v>7665</v>
      </c>
      <c r="B7671" s="2">
        <v>7665</v>
      </c>
      <c r="C7671" s="2" t="s">
        <v>15355</v>
      </c>
      <c r="D7671" s="2" t="s">
        <v>15356</v>
      </c>
      <c r="E7671" s="2" t="s">
        <v>7</v>
      </c>
      <c r="F7671" t="str">
        <f>VLOOKUP(companies!E7671,countries!A:B,2,FALSE)</f>
        <v>North America</v>
      </c>
    </row>
    <row r="7672" spans="1:6">
      <c r="A7672" s="1">
        <v>7666</v>
      </c>
      <c r="B7672" s="2">
        <v>7666</v>
      </c>
      <c r="C7672" s="2" t="s">
        <v>15357</v>
      </c>
      <c r="D7672" s="2" t="s">
        <v>15358</v>
      </c>
      <c r="E7672" s="2" t="s">
        <v>7</v>
      </c>
      <c r="F7672" t="str">
        <f>VLOOKUP(companies!E7672,countries!A:B,2,FALSE)</f>
        <v>North America</v>
      </c>
    </row>
    <row r="7673" spans="1:6">
      <c r="A7673" s="1">
        <v>7667</v>
      </c>
      <c r="B7673" s="2">
        <v>7667</v>
      </c>
      <c r="C7673" s="2" t="s">
        <v>15359</v>
      </c>
      <c r="D7673" s="2" t="s">
        <v>15360</v>
      </c>
      <c r="E7673" s="2" t="s">
        <v>7</v>
      </c>
      <c r="F7673" t="str">
        <f>VLOOKUP(companies!E7673,countries!A:B,2,FALSE)</f>
        <v>North America</v>
      </c>
    </row>
    <row r="7674" spans="1:6">
      <c r="A7674" s="1">
        <v>7668</v>
      </c>
      <c r="B7674" s="2">
        <v>7668</v>
      </c>
      <c r="C7674" s="2" t="s">
        <v>15361</v>
      </c>
      <c r="D7674" s="2" t="s">
        <v>15362</v>
      </c>
      <c r="E7674" s="2" t="s">
        <v>18</v>
      </c>
      <c r="F7674" t="str">
        <f>VLOOKUP(companies!E7674,countries!A:B,2,FALSE)</f>
        <v>Asia</v>
      </c>
    </row>
    <row r="7675" spans="1:6">
      <c r="A7675" s="1">
        <v>7669</v>
      </c>
      <c r="B7675" s="2">
        <v>7669</v>
      </c>
      <c r="C7675" s="2" t="s">
        <v>15363</v>
      </c>
      <c r="D7675" s="2" t="s">
        <v>15364</v>
      </c>
      <c r="E7675" s="2" t="s">
        <v>82</v>
      </c>
      <c r="F7675" t="str">
        <f>VLOOKUP(companies!E7675,countries!A:B,2,FALSE)</f>
        <v>Europe</v>
      </c>
    </row>
    <row r="7676" spans="1:6">
      <c r="A7676" s="1">
        <v>7670</v>
      </c>
      <c r="B7676" s="2">
        <v>7670</v>
      </c>
      <c r="C7676" s="2" t="s">
        <v>15365</v>
      </c>
      <c r="D7676" s="2" t="s">
        <v>15366</v>
      </c>
      <c r="E7676" s="2" t="s">
        <v>208</v>
      </c>
      <c r="F7676" t="str">
        <f>VLOOKUP(companies!E7676,countries!A:B,2,FALSE)</f>
        <v>Oceana</v>
      </c>
    </row>
    <row r="7677" spans="1:6">
      <c r="A7677" s="1">
        <v>7671</v>
      </c>
      <c r="B7677" s="2">
        <v>7671</v>
      </c>
      <c r="C7677" s="2" t="s">
        <v>15367</v>
      </c>
      <c r="D7677" s="2" t="s">
        <v>15368</v>
      </c>
      <c r="E7677" s="2" t="s">
        <v>7</v>
      </c>
      <c r="F7677" t="str">
        <f>VLOOKUP(companies!E7677,countries!A:B,2,FALSE)</f>
        <v>North America</v>
      </c>
    </row>
    <row r="7678" spans="1:6">
      <c r="A7678" s="1">
        <v>7672</v>
      </c>
      <c r="B7678" s="2">
        <v>7672</v>
      </c>
      <c r="C7678" s="2" t="s">
        <v>15369</v>
      </c>
      <c r="D7678" s="2" t="s">
        <v>15370</v>
      </c>
      <c r="E7678" s="2" t="s">
        <v>60</v>
      </c>
      <c r="F7678" t="str">
        <f>VLOOKUP(companies!E7678,countries!A:B,2,FALSE)</f>
        <v>Europe</v>
      </c>
    </row>
    <row r="7679" spans="1:6">
      <c r="A7679" s="1">
        <v>7673</v>
      </c>
      <c r="B7679" s="2">
        <v>7673</v>
      </c>
      <c r="C7679" s="2" t="s">
        <v>15371</v>
      </c>
      <c r="D7679" s="2" t="s">
        <v>15372</v>
      </c>
      <c r="E7679" s="2" t="s">
        <v>91</v>
      </c>
      <c r="F7679" t="str">
        <f>VLOOKUP(companies!E7679,countries!A:B,2,FALSE)</f>
        <v>Europe</v>
      </c>
    </row>
    <row r="7680" spans="1:6">
      <c r="A7680" s="1">
        <v>7674</v>
      </c>
      <c r="B7680" s="2">
        <v>7674</v>
      </c>
      <c r="C7680" s="2" t="s">
        <v>15373</v>
      </c>
      <c r="D7680" s="2" t="s">
        <v>15374</v>
      </c>
      <c r="E7680" s="2" t="s">
        <v>105</v>
      </c>
      <c r="F7680" t="str">
        <f>VLOOKUP(companies!E7680,countries!A:B,2,FALSE)</f>
        <v>Asia</v>
      </c>
    </row>
    <row r="7681" spans="1:6">
      <c r="A7681" s="1">
        <v>7675</v>
      </c>
      <c r="B7681" s="2">
        <v>7675</v>
      </c>
      <c r="C7681" s="2" t="s">
        <v>15375</v>
      </c>
      <c r="D7681" s="2" t="s">
        <v>15376</v>
      </c>
      <c r="E7681" s="2" t="s">
        <v>6642</v>
      </c>
      <c r="F7681" t="str">
        <f>VLOOKUP(companies!E7681,countries!A:B,2,FALSE)</f>
        <v>Europe</v>
      </c>
    </row>
    <row r="7682" spans="1:6">
      <c r="A7682" s="1">
        <v>7676</v>
      </c>
      <c r="B7682" s="2">
        <v>7676</v>
      </c>
      <c r="C7682" s="2" t="s">
        <v>15377</v>
      </c>
      <c r="D7682" s="2" t="s">
        <v>15378</v>
      </c>
      <c r="E7682" s="2" t="s">
        <v>91</v>
      </c>
      <c r="F7682" t="str">
        <f>VLOOKUP(companies!E7682,countries!A:B,2,FALSE)</f>
        <v>Europe</v>
      </c>
    </row>
    <row r="7683" spans="1:6">
      <c r="A7683" s="1">
        <v>7677</v>
      </c>
      <c r="B7683" s="2">
        <v>7677</v>
      </c>
      <c r="C7683" s="2" t="s">
        <v>15379</v>
      </c>
      <c r="D7683" s="2" t="s">
        <v>15380</v>
      </c>
      <c r="E7683" s="2" t="s">
        <v>96</v>
      </c>
      <c r="F7683" t="str">
        <f>VLOOKUP(companies!E7683,countries!A:B,2,FALSE)</f>
        <v>Asia</v>
      </c>
    </row>
    <row r="7684" spans="1:6">
      <c r="A7684" s="1">
        <v>7678</v>
      </c>
      <c r="B7684" s="2">
        <v>7678</v>
      </c>
      <c r="C7684" s="2" t="s">
        <v>15381</v>
      </c>
      <c r="D7684" s="2" t="s">
        <v>15382</v>
      </c>
      <c r="E7684" s="2" t="s">
        <v>5527</v>
      </c>
      <c r="F7684" t="str">
        <f>VLOOKUP(companies!E7684,countries!A:B,2,FALSE)</f>
        <v>Asia</v>
      </c>
    </row>
    <row r="7685" spans="1:6">
      <c r="A7685" s="1">
        <v>7679</v>
      </c>
      <c r="B7685" s="2">
        <v>7679</v>
      </c>
      <c r="C7685" s="2" t="s">
        <v>15383</v>
      </c>
      <c r="D7685" s="2" t="s">
        <v>15384</v>
      </c>
      <c r="E7685" s="2" t="s">
        <v>7</v>
      </c>
      <c r="F7685" t="str">
        <f>VLOOKUP(companies!E7685,countries!A:B,2,FALSE)</f>
        <v>North America</v>
      </c>
    </row>
    <row r="7686" spans="1:6">
      <c r="A7686" s="1">
        <v>7680</v>
      </c>
      <c r="B7686" s="2">
        <v>7680</v>
      </c>
      <c r="C7686" s="2" t="s">
        <v>15385</v>
      </c>
      <c r="D7686" s="2" t="s">
        <v>15386</v>
      </c>
      <c r="E7686" s="2" t="s">
        <v>7</v>
      </c>
      <c r="F7686" t="str">
        <f>VLOOKUP(companies!E7686,countries!A:B,2,FALSE)</f>
        <v>North America</v>
      </c>
    </row>
    <row r="7687" spans="1:6">
      <c r="A7687" s="1">
        <v>7681</v>
      </c>
      <c r="B7687" s="2">
        <v>7681</v>
      </c>
      <c r="C7687" s="2" t="s">
        <v>15387</v>
      </c>
      <c r="D7687" s="2" t="s">
        <v>15388</v>
      </c>
      <c r="E7687" s="2" t="s">
        <v>7</v>
      </c>
      <c r="F7687" t="str">
        <f>VLOOKUP(companies!E7687,countries!A:B,2,FALSE)</f>
        <v>North America</v>
      </c>
    </row>
    <row r="7688" spans="1:6">
      <c r="A7688" s="1">
        <v>7682</v>
      </c>
      <c r="B7688" s="2">
        <v>7682</v>
      </c>
      <c r="C7688" s="2" t="s">
        <v>15389</v>
      </c>
      <c r="D7688" s="2" t="s">
        <v>15390</v>
      </c>
      <c r="E7688" s="2" t="s">
        <v>96</v>
      </c>
      <c r="F7688" t="str">
        <f>VLOOKUP(companies!E7688,countries!A:B,2,FALSE)</f>
        <v>Asia</v>
      </c>
    </row>
    <row r="7689" spans="1:6">
      <c r="A7689" s="1">
        <v>7683</v>
      </c>
      <c r="B7689" s="2">
        <v>7683</v>
      </c>
      <c r="C7689" s="2" t="s">
        <v>15391</v>
      </c>
      <c r="D7689" s="2" t="s">
        <v>15392</v>
      </c>
      <c r="E7689" s="2" t="s">
        <v>91</v>
      </c>
      <c r="F7689" t="str">
        <f>VLOOKUP(companies!E7689,countries!A:B,2,FALSE)</f>
        <v>Europe</v>
      </c>
    </row>
    <row r="7690" spans="1:6">
      <c r="A7690" s="1">
        <v>7684</v>
      </c>
      <c r="B7690" s="2">
        <v>7684</v>
      </c>
      <c r="C7690" s="2" t="s">
        <v>15393</v>
      </c>
      <c r="D7690" s="2" t="s">
        <v>15394</v>
      </c>
      <c r="E7690" s="2" t="s">
        <v>7</v>
      </c>
      <c r="F7690" t="str">
        <f>VLOOKUP(companies!E7690,countries!A:B,2,FALSE)</f>
        <v>North America</v>
      </c>
    </row>
    <row r="7691" spans="1:6">
      <c r="A7691" s="1">
        <v>7685</v>
      </c>
      <c r="B7691" s="2">
        <v>7685</v>
      </c>
      <c r="C7691" s="2" t="s">
        <v>15395</v>
      </c>
      <c r="D7691" s="2" t="s">
        <v>15396</v>
      </c>
      <c r="E7691" s="2" t="s">
        <v>110</v>
      </c>
      <c r="F7691" t="str">
        <f>VLOOKUP(companies!E7691,countries!A:B,2,FALSE)</f>
        <v>Asia</v>
      </c>
    </row>
    <row r="7692" spans="1:6">
      <c r="A7692" s="1">
        <v>7686</v>
      </c>
      <c r="B7692" s="2">
        <v>7686</v>
      </c>
      <c r="C7692" s="2" t="s">
        <v>15397</v>
      </c>
      <c r="D7692" s="2" t="s">
        <v>15398</v>
      </c>
      <c r="E7692" s="2" t="s">
        <v>18</v>
      </c>
      <c r="F7692" t="str">
        <f>VLOOKUP(companies!E7692,countries!A:B,2,FALSE)</f>
        <v>Asia</v>
      </c>
    </row>
    <row r="7693" spans="1:6">
      <c r="A7693" s="1">
        <v>7687</v>
      </c>
      <c r="B7693" s="2">
        <v>7687</v>
      </c>
      <c r="C7693" s="2" t="s">
        <v>15399</v>
      </c>
      <c r="D7693" s="2" t="s">
        <v>15400</v>
      </c>
      <c r="E7693" s="2" t="s">
        <v>18</v>
      </c>
      <c r="F7693" t="str">
        <f>VLOOKUP(companies!E7693,countries!A:B,2,FALSE)</f>
        <v>Asia</v>
      </c>
    </row>
    <row r="7694" spans="1:6">
      <c r="A7694" s="1">
        <v>7688</v>
      </c>
      <c r="B7694" s="2">
        <v>7688</v>
      </c>
      <c r="C7694" s="2" t="s">
        <v>15401</v>
      </c>
      <c r="D7694" s="2" t="s">
        <v>15402</v>
      </c>
      <c r="E7694" s="2" t="s">
        <v>7</v>
      </c>
      <c r="F7694" t="str">
        <f>VLOOKUP(companies!E7694,countries!A:B,2,FALSE)</f>
        <v>North America</v>
      </c>
    </row>
    <row r="7695" spans="1:6">
      <c r="A7695" s="1">
        <v>7689</v>
      </c>
      <c r="B7695" s="2">
        <v>7689</v>
      </c>
      <c r="C7695" s="2" t="s">
        <v>15403</v>
      </c>
      <c r="D7695" s="2" t="s">
        <v>15404</v>
      </c>
      <c r="E7695" s="2" t="s">
        <v>110</v>
      </c>
      <c r="F7695" t="str">
        <f>VLOOKUP(companies!E7695,countries!A:B,2,FALSE)</f>
        <v>Asia</v>
      </c>
    </row>
    <row r="7696" spans="1:6">
      <c r="A7696" s="1">
        <v>7690</v>
      </c>
      <c r="B7696" s="2">
        <v>7690</v>
      </c>
      <c r="C7696" s="2" t="s">
        <v>15405</v>
      </c>
      <c r="D7696" s="2" t="s">
        <v>15406</v>
      </c>
      <c r="E7696" s="2" t="s">
        <v>18</v>
      </c>
      <c r="F7696" t="str">
        <f>VLOOKUP(companies!E7696,countries!A:B,2,FALSE)</f>
        <v>Asia</v>
      </c>
    </row>
    <row r="7697" spans="1:6">
      <c r="A7697" s="1">
        <v>7691</v>
      </c>
      <c r="B7697" s="2">
        <v>7691</v>
      </c>
      <c r="C7697" s="2" t="s">
        <v>15407</v>
      </c>
      <c r="D7697" s="2" t="s">
        <v>15408</v>
      </c>
      <c r="E7697" s="2" t="s">
        <v>2103</v>
      </c>
      <c r="F7697" t="str">
        <f>VLOOKUP(companies!E7697,countries!A:B,2,FALSE)</f>
        <v>Europe</v>
      </c>
    </row>
    <row r="7698" spans="1:6">
      <c r="A7698" s="1">
        <v>7692</v>
      </c>
      <c r="B7698" s="2">
        <v>7692</v>
      </c>
      <c r="C7698" s="2" t="s">
        <v>15409</v>
      </c>
      <c r="D7698" s="2" t="s">
        <v>15410</v>
      </c>
      <c r="E7698" s="2" t="s">
        <v>3218</v>
      </c>
      <c r="F7698" t="str">
        <f>VLOOKUP(companies!E7698,countries!A:B,2,FALSE)</f>
        <v>Asia</v>
      </c>
    </row>
    <row r="7699" spans="1:6">
      <c r="A7699" s="1">
        <v>7693</v>
      </c>
      <c r="B7699" s="2">
        <v>7693</v>
      </c>
      <c r="C7699" s="2" t="s">
        <v>15411</v>
      </c>
      <c r="D7699" s="2" t="s">
        <v>15412</v>
      </c>
      <c r="E7699" s="2" t="s">
        <v>91</v>
      </c>
      <c r="F7699" t="str">
        <f>VLOOKUP(companies!E7699,countries!A:B,2,FALSE)</f>
        <v>Europe</v>
      </c>
    </row>
    <row r="7700" spans="1:6">
      <c r="A7700" s="1">
        <v>7694</v>
      </c>
      <c r="B7700" s="2">
        <v>7694</v>
      </c>
      <c r="C7700" s="2" t="s">
        <v>15413</v>
      </c>
      <c r="D7700" s="2" t="s">
        <v>15414</v>
      </c>
      <c r="E7700" s="2" t="s">
        <v>179</v>
      </c>
      <c r="F7700" t="str">
        <f>VLOOKUP(companies!E7700,countries!A:B,2,FALSE)</f>
        <v>North America</v>
      </c>
    </row>
    <row r="7701" spans="1:6">
      <c r="A7701" s="1">
        <v>7695</v>
      </c>
      <c r="B7701" s="2">
        <v>7695</v>
      </c>
      <c r="C7701" s="2" t="s">
        <v>15415</v>
      </c>
      <c r="D7701" s="2" t="s">
        <v>15416</v>
      </c>
      <c r="E7701" s="2" t="s">
        <v>2008</v>
      </c>
      <c r="F7701" t="str">
        <f>VLOOKUP(companies!E7701,countries!A:B,2,FALSE)</f>
        <v>Europe</v>
      </c>
    </row>
    <row r="7702" spans="1:6">
      <c r="A7702" s="1">
        <v>7696</v>
      </c>
      <c r="B7702" s="2">
        <v>7696</v>
      </c>
      <c r="C7702" s="2" t="s">
        <v>15417</v>
      </c>
      <c r="D7702" s="2" t="s">
        <v>15418</v>
      </c>
      <c r="E7702" s="2" t="s">
        <v>208</v>
      </c>
      <c r="F7702" t="str">
        <f>VLOOKUP(companies!E7702,countries!A:B,2,FALSE)</f>
        <v>Oceana</v>
      </c>
    </row>
    <row r="7703" spans="1:6">
      <c r="A7703" s="5">
        <v>7697</v>
      </c>
      <c r="B7703" s="6">
        <v>7697</v>
      </c>
      <c r="C7703" s="2" t="s">
        <v>15419</v>
      </c>
      <c r="D7703" s="6" t="s">
        <v>15421</v>
      </c>
      <c r="E7703" s="6" t="s">
        <v>7</v>
      </c>
      <c r="F7703" t="str">
        <f>VLOOKUP(companies!E7703,countries!A:B,2,FALSE)</f>
        <v>North America</v>
      </c>
    </row>
    <row r="7704" spans="1:6">
      <c r="A7704" s="5"/>
      <c r="B7704" s="6"/>
      <c r="C7704" s="2" t="s">
        <v>15420</v>
      </c>
      <c r="D7704" s="6"/>
      <c r="E7704" s="6"/>
      <c r="F7704" t="e">
        <f>VLOOKUP(companies!E7704,countries!A:B,2,FALSE)</f>
        <v>#N/A</v>
      </c>
    </row>
    <row r="7705" spans="1:6">
      <c r="A7705" s="1">
        <v>7698</v>
      </c>
      <c r="B7705" s="2">
        <v>7698</v>
      </c>
      <c r="C7705" s="2" t="s">
        <v>15422</v>
      </c>
      <c r="D7705" s="2" t="s">
        <v>15423</v>
      </c>
      <c r="E7705" s="2" t="s">
        <v>7</v>
      </c>
      <c r="F7705" t="str">
        <f>VLOOKUP(companies!E7705,countries!A:B,2,FALSE)</f>
        <v>North America</v>
      </c>
    </row>
    <row r="7706" spans="1:6">
      <c r="A7706" s="1">
        <v>7699</v>
      </c>
      <c r="B7706" s="2">
        <v>7699</v>
      </c>
      <c r="C7706" s="2" t="s">
        <v>15424</v>
      </c>
      <c r="D7706" s="2" t="s">
        <v>15425</v>
      </c>
      <c r="E7706" s="2" t="s">
        <v>47</v>
      </c>
      <c r="F7706" t="str">
        <f>VLOOKUP(companies!E7706,countries!A:B,2,FALSE)</f>
        <v>Asia</v>
      </c>
    </row>
    <row r="7707" spans="1:6">
      <c r="A7707" s="1">
        <v>7700</v>
      </c>
      <c r="B7707" s="2">
        <v>7700</v>
      </c>
      <c r="C7707" s="2" t="s">
        <v>15426</v>
      </c>
      <c r="D7707" s="2" t="s">
        <v>15427</v>
      </c>
      <c r="E7707" s="2" t="s">
        <v>91</v>
      </c>
      <c r="F7707" t="str">
        <f>VLOOKUP(companies!E7707,countries!A:B,2,FALSE)</f>
        <v>Europe</v>
      </c>
    </row>
    <row r="7708" spans="1:6">
      <c r="A7708" s="1">
        <v>7701</v>
      </c>
      <c r="B7708" s="2">
        <v>7701</v>
      </c>
      <c r="C7708" s="2" t="s">
        <v>15428</v>
      </c>
      <c r="D7708" s="2" t="s">
        <v>15429</v>
      </c>
      <c r="E7708" s="2" t="s">
        <v>372</v>
      </c>
      <c r="F7708" t="str">
        <f>VLOOKUP(companies!E7708,countries!A:B,2,FALSE)</f>
        <v>South America</v>
      </c>
    </row>
    <row r="7709" spans="1:6">
      <c r="A7709" s="1">
        <v>7702</v>
      </c>
      <c r="B7709" s="2">
        <v>7702</v>
      </c>
      <c r="C7709" s="2" t="s">
        <v>15430</v>
      </c>
      <c r="D7709" s="2" t="s">
        <v>15431</v>
      </c>
      <c r="E7709" s="2" t="s">
        <v>7</v>
      </c>
      <c r="F7709" t="str">
        <f>VLOOKUP(companies!E7709,countries!A:B,2,FALSE)</f>
        <v>North America</v>
      </c>
    </row>
    <row r="7710" spans="1:6">
      <c r="A7710" s="1">
        <v>7703</v>
      </c>
      <c r="B7710" s="2">
        <v>7703</v>
      </c>
      <c r="C7710" s="2" t="s">
        <v>15432</v>
      </c>
      <c r="D7710" s="2" t="s">
        <v>15433</v>
      </c>
      <c r="E7710" s="2" t="s">
        <v>105</v>
      </c>
      <c r="F7710" t="str">
        <f>VLOOKUP(companies!E7710,countries!A:B,2,FALSE)</f>
        <v>Asia</v>
      </c>
    </row>
    <row r="7711" spans="1:6">
      <c r="A7711" s="1">
        <v>7704</v>
      </c>
      <c r="B7711" s="2">
        <v>7704</v>
      </c>
      <c r="C7711" s="2" t="s">
        <v>15434</v>
      </c>
      <c r="D7711" s="2" t="s">
        <v>15435</v>
      </c>
      <c r="E7711" s="2" t="s">
        <v>179</v>
      </c>
      <c r="F7711" t="str">
        <f>VLOOKUP(companies!E7711,countries!A:B,2,FALSE)</f>
        <v>North America</v>
      </c>
    </row>
    <row r="7712" spans="1:6">
      <c r="A7712" s="1">
        <v>7705</v>
      </c>
      <c r="B7712" s="2">
        <v>7705</v>
      </c>
      <c r="C7712" s="2" t="s">
        <v>15436</v>
      </c>
      <c r="D7712" s="2" t="s">
        <v>15437</v>
      </c>
      <c r="E7712" s="2" t="s">
        <v>991</v>
      </c>
      <c r="F7712" t="str">
        <f>VLOOKUP(companies!E7712,countries!A:B,2,FALSE)</f>
        <v>Europe</v>
      </c>
    </row>
    <row r="7713" spans="1:6">
      <c r="A7713" s="1">
        <v>7706</v>
      </c>
      <c r="B7713" s="2">
        <v>7706</v>
      </c>
      <c r="C7713" s="2" t="s">
        <v>15438</v>
      </c>
      <c r="D7713" s="2" t="s">
        <v>15439</v>
      </c>
      <c r="E7713" s="2" t="s">
        <v>961</v>
      </c>
      <c r="F7713" t="str">
        <f>VLOOKUP(companies!E7713,countries!A:B,2,FALSE)</f>
        <v>North America</v>
      </c>
    </row>
    <row r="7714" spans="1:6">
      <c r="A7714" s="1">
        <v>7707</v>
      </c>
      <c r="B7714" s="2">
        <v>7707</v>
      </c>
      <c r="C7714" s="2" t="s">
        <v>15440</v>
      </c>
      <c r="D7714" s="2" t="s">
        <v>15441</v>
      </c>
      <c r="E7714" s="2" t="s">
        <v>7</v>
      </c>
      <c r="F7714" t="str">
        <f>VLOOKUP(companies!E7714,countries!A:B,2,FALSE)</f>
        <v>North America</v>
      </c>
    </row>
    <row r="7715" spans="1:6">
      <c r="A7715" s="1">
        <v>7708</v>
      </c>
      <c r="B7715" s="2">
        <v>7708</v>
      </c>
      <c r="C7715" s="2" t="s">
        <v>15442</v>
      </c>
      <c r="D7715" s="2" t="s">
        <v>15443</v>
      </c>
      <c r="E7715" s="2" t="s">
        <v>7</v>
      </c>
      <c r="F7715" t="str">
        <f>VLOOKUP(companies!E7715,countries!A:B,2,FALSE)</f>
        <v>North America</v>
      </c>
    </row>
    <row r="7716" spans="1:6">
      <c r="A7716" s="1">
        <v>7709</v>
      </c>
      <c r="B7716" s="2">
        <v>7709</v>
      </c>
      <c r="C7716" s="2" t="s">
        <v>15444</v>
      </c>
      <c r="D7716" s="2" t="s">
        <v>15445</v>
      </c>
      <c r="E7716" s="2" t="s">
        <v>96</v>
      </c>
      <c r="F7716" t="str">
        <f>VLOOKUP(companies!E7716,countries!A:B,2,FALSE)</f>
        <v>Asia</v>
      </c>
    </row>
    <row r="7717" spans="1:6">
      <c r="A7717" s="1">
        <v>7710</v>
      </c>
      <c r="B7717" s="2">
        <v>7710</v>
      </c>
      <c r="C7717" s="2" t="s">
        <v>15446</v>
      </c>
      <c r="D7717" s="2" t="s">
        <v>15447</v>
      </c>
      <c r="E7717" s="2" t="s">
        <v>6392</v>
      </c>
      <c r="F7717" t="str">
        <f>VLOOKUP(companies!E7717,countries!A:B,2,FALSE)</f>
        <v>South America</v>
      </c>
    </row>
    <row r="7718" spans="1:6">
      <c r="A7718" s="1">
        <v>7711</v>
      </c>
      <c r="B7718" s="2">
        <v>7711</v>
      </c>
      <c r="C7718" s="2" t="s">
        <v>15448</v>
      </c>
      <c r="D7718" s="2" t="s">
        <v>15449</v>
      </c>
      <c r="E7718" s="2" t="s">
        <v>7</v>
      </c>
      <c r="F7718" t="str">
        <f>VLOOKUP(companies!E7718,countries!A:B,2,FALSE)</f>
        <v>North America</v>
      </c>
    </row>
    <row r="7719" spans="1:6">
      <c r="A7719" s="1">
        <v>7712</v>
      </c>
      <c r="B7719" s="2">
        <v>7712</v>
      </c>
      <c r="C7719" s="2" t="s">
        <v>15450</v>
      </c>
      <c r="D7719" s="2" t="s">
        <v>15451</v>
      </c>
      <c r="E7719" s="2" t="s">
        <v>208</v>
      </c>
      <c r="F7719" t="str">
        <f>VLOOKUP(companies!E7719,countries!A:B,2,FALSE)</f>
        <v>Oceana</v>
      </c>
    </row>
    <row r="7720" spans="1:6">
      <c r="A7720" s="1">
        <v>7713</v>
      </c>
      <c r="B7720" s="2">
        <v>7713</v>
      </c>
      <c r="C7720" s="2" t="s">
        <v>15452</v>
      </c>
      <c r="D7720" s="2" t="s">
        <v>15453</v>
      </c>
      <c r="E7720" s="2" t="s">
        <v>179</v>
      </c>
      <c r="F7720" t="str">
        <f>VLOOKUP(companies!E7720,countries!A:B,2,FALSE)</f>
        <v>North America</v>
      </c>
    </row>
    <row r="7721" spans="1:6">
      <c r="A7721" s="1">
        <v>7714</v>
      </c>
      <c r="B7721" s="2">
        <v>7714</v>
      </c>
      <c r="C7721" s="2" t="s">
        <v>15454</v>
      </c>
      <c r="D7721" s="2" t="s">
        <v>15455</v>
      </c>
      <c r="E7721" s="2" t="s">
        <v>7</v>
      </c>
      <c r="F7721" t="str">
        <f>VLOOKUP(companies!E7721,countries!A:B,2,FALSE)</f>
        <v>North America</v>
      </c>
    </row>
    <row r="7722" spans="1:6">
      <c r="A7722" s="1">
        <v>7715</v>
      </c>
      <c r="B7722" s="2">
        <v>7715</v>
      </c>
      <c r="C7722" s="2" t="s">
        <v>15456</v>
      </c>
      <c r="D7722" s="2" t="s">
        <v>15457</v>
      </c>
      <c r="E7722" s="2" t="s">
        <v>2103</v>
      </c>
      <c r="F7722" t="str">
        <f>VLOOKUP(companies!E7722,countries!A:B,2,FALSE)</f>
        <v>Europe</v>
      </c>
    </row>
    <row r="7723" spans="1:6">
      <c r="A7723" s="1">
        <v>7716</v>
      </c>
      <c r="B7723" s="2">
        <v>7716</v>
      </c>
      <c r="C7723" s="2" t="s">
        <v>15458</v>
      </c>
      <c r="D7723" s="2" t="s">
        <v>15459</v>
      </c>
      <c r="E7723" s="2" t="s">
        <v>179</v>
      </c>
      <c r="F7723" t="str">
        <f>VLOOKUP(companies!E7723,countries!A:B,2,FALSE)</f>
        <v>North America</v>
      </c>
    </row>
    <row r="7724" spans="1:6">
      <c r="A7724" s="1">
        <v>7717</v>
      </c>
      <c r="B7724" s="2">
        <v>7717</v>
      </c>
      <c r="C7724" s="2" t="s">
        <v>15460</v>
      </c>
      <c r="D7724" s="2" t="s">
        <v>15461</v>
      </c>
      <c r="E7724" s="2" t="s">
        <v>179</v>
      </c>
      <c r="F7724" t="str">
        <f>VLOOKUP(companies!E7724,countries!A:B,2,FALSE)</f>
        <v>North America</v>
      </c>
    </row>
    <row r="7725" spans="1:6">
      <c r="A7725" s="1">
        <v>7718</v>
      </c>
      <c r="B7725" s="2">
        <v>7718</v>
      </c>
      <c r="C7725" s="2" t="s">
        <v>15462</v>
      </c>
      <c r="D7725" s="2" t="s">
        <v>15463</v>
      </c>
      <c r="E7725" s="2" t="s">
        <v>1852</v>
      </c>
      <c r="F7725" t="str">
        <f>VLOOKUP(companies!E7725,countries!A:B,2,FALSE)</f>
        <v>Asia</v>
      </c>
    </row>
    <row r="7726" spans="1:6">
      <c r="A7726" s="1">
        <v>7719</v>
      </c>
      <c r="B7726" s="2">
        <v>7719</v>
      </c>
      <c r="C7726" s="2" t="s">
        <v>15464</v>
      </c>
      <c r="D7726" s="2" t="s">
        <v>15465</v>
      </c>
      <c r="E7726" s="2" t="s">
        <v>7</v>
      </c>
      <c r="F7726" t="str">
        <f>VLOOKUP(companies!E7726,countries!A:B,2,FALSE)</f>
        <v>North America</v>
      </c>
    </row>
    <row r="7727" spans="1:6">
      <c r="A7727" s="1">
        <v>7720</v>
      </c>
      <c r="B7727" s="2">
        <v>7720</v>
      </c>
      <c r="C7727" s="2" t="s">
        <v>15466</v>
      </c>
      <c r="D7727" s="2" t="s">
        <v>15467</v>
      </c>
      <c r="E7727" s="2" t="s">
        <v>179</v>
      </c>
      <c r="F7727" t="str">
        <f>VLOOKUP(companies!E7727,countries!A:B,2,FALSE)</f>
        <v>North America</v>
      </c>
    </row>
    <row r="7728" spans="1:6">
      <c r="A7728" s="1">
        <v>7721</v>
      </c>
      <c r="B7728" s="2">
        <v>7721</v>
      </c>
      <c r="C7728" s="2" t="s">
        <v>15468</v>
      </c>
      <c r="D7728" s="2" t="s">
        <v>15469</v>
      </c>
      <c r="E7728" s="2" t="s">
        <v>82</v>
      </c>
      <c r="F7728" t="str">
        <f>VLOOKUP(companies!E7728,countries!A:B,2,FALSE)</f>
        <v>Europe</v>
      </c>
    </row>
    <row r="7729" spans="1:6">
      <c r="A7729" s="1">
        <v>7722</v>
      </c>
      <c r="B7729" s="2">
        <v>7722</v>
      </c>
      <c r="C7729" s="2" t="s">
        <v>15470</v>
      </c>
      <c r="D7729" s="2" t="s">
        <v>15471</v>
      </c>
      <c r="E7729" s="2" t="s">
        <v>7</v>
      </c>
      <c r="F7729" t="str">
        <f>VLOOKUP(companies!E7729,countries!A:B,2,FALSE)</f>
        <v>North America</v>
      </c>
    </row>
    <row r="7730" spans="1:6">
      <c r="A7730" s="1">
        <v>7723</v>
      </c>
      <c r="B7730" s="2">
        <v>7723</v>
      </c>
      <c r="C7730" s="2" t="s">
        <v>15472</v>
      </c>
      <c r="D7730" s="2" t="s">
        <v>15473</v>
      </c>
      <c r="E7730" s="2" t="s">
        <v>208</v>
      </c>
      <c r="F7730" t="str">
        <f>VLOOKUP(companies!E7730,countries!A:B,2,FALSE)</f>
        <v>Oceana</v>
      </c>
    </row>
    <row r="7731" spans="1:6">
      <c r="A7731" s="1">
        <v>7724</v>
      </c>
      <c r="B7731" s="2">
        <v>7724</v>
      </c>
      <c r="C7731" s="2" t="s">
        <v>15474</v>
      </c>
      <c r="D7731" s="2" t="s">
        <v>15475</v>
      </c>
      <c r="E7731" s="2" t="s">
        <v>7</v>
      </c>
      <c r="F7731" t="str">
        <f>VLOOKUP(companies!E7731,countries!A:B,2,FALSE)</f>
        <v>North America</v>
      </c>
    </row>
    <row r="7732" spans="1:6">
      <c r="A7732" s="1">
        <v>7725</v>
      </c>
      <c r="B7732" s="2">
        <v>7725</v>
      </c>
      <c r="C7732" s="2" t="s">
        <v>15476</v>
      </c>
      <c r="D7732" s="2" t="s">
        <v>15477</v>
      </c>
      <c r="E7732" s="2" t="s">
        <v>3218</v>
      </c>
      <c r="F7732" t="str">
        <f>VLOOKUP(companies!E7732,countries!A:B,2,FALSE)</f>
        <v>Asia</v>
      </c>
    </row>
    <row r="7733" spans="1:6">
      <c r="A7733" s="1">
        <v>7726</v>
      </c>
      <c r="B7733" s="2">
        <v>7726</v>
      </c>
      <c r="C7733" s="2" t="s">
        <v>15478</v>
      </c>
      <c r="D7733" s="2" t="s">
        <v>15479</v>
      </c>
      <c r="E7733" s="2" t="s">
        <v>7</v>
      </c>
      <c r="F7733" t="str">
        <f>VLOOKUP(companies!E7733,countries!A:B,2,FALSE)</f>
        <v>North America</v>
      </c>
    </row>
    <row r="7734" spans="1:6">
      <c r="A7734" s="1">
        <v>7727</v>
      </c>
      <c r="B7734" s="2">
        <v>7727</v>
      </c>
      <c r="C7734" s="2" t="s">
        <v>15480</v>
      </c>
      <c r="D7734" s="2" t="s">
        <v>15481</v>
      </c>
      <c r="E7734" s="2" t="s">
        <v>208</v>
      </c>
      <c r="F7734" t="str">
        <f>VLOOKUP(companies!E7734,countries!A:B,2,FALSE)</f>
        <v>Oceana</v>
      </c>
    </row>
    <row r="7735" spans="1:6">
      <c r="A7735" s="1">
        <v>7728</v>
      </c>
      <c r="B7735" s="2">
        <v>7728</v>
      </c>
      <c r="C7735" s="2" t="s">
        <v>15482</v>
      </c>
      <c r="D7735" s="2" t="s">
        <v>15483</v>
      </c>
      <c r="E7735" s="2" t="s">
        <v>7</v>
      </c>
      <c r="F7735" t="str">
        <f>VLOOKUP(companies!E7735,countries!A:B,2,FALSE)</f>
        <v>North America</v>
      </c>
    </row>
    <row r="7736" spans="1:6">
      <c r="A7736" s="1">
        <v>7729</v>
      </c>
      <c r="B7736" s="2">
        <v>7729</v>
      </c>
      <c r="C7736" s="2" t="s">
        <v>15484</v>
      </c>
      <c r="D7736" s="2" t="s">
        <v>15485</v>
      </c>
      <c r="E7736" s="2" t="s">
        <v>7</v>
      </c>
      <c r="F7736" t="str">
        <f>VLOOKUP(companies!E7736,countries!A:B,2,FALSE)</f>
        <v>North America</v>
      </c>
    </row>
    <row r="7737" spans="1:6">
      <c r="A7737" s="1">
        <v>7730</v>
      </c>
      <c r="B7737" s="2">
        <v>7730</v>
      </c>
      <c r="C7737" s="2" t="s">
        <v>15486</v>
      </c>
      <c r="D7737" s="2" t="s">
        <v>15487</v>
      </c>
      <c r="E7737" s="2" t="s">
        <v>179</v>
      </c>
      <c r="F7737" t="str">
        <f>VLOOKUP(companies!E7737,countries!A:B,2,FALSE)</f>
        <v>North America</v>
      </c>
    </row>
    <row r="7738" spans="1:6">
      <c r="A7738" s="1">
        <v>7731</v>
      </c>
      <c r="B7738" s="2">
        <v>7731</v>
      </c>
      <c r="C7738" s="2" t="s">
        <v>15488</v>
      </c>
      <c r="D7738" s="2" t="s">
        <v>15489</v>
      </c>
      <c r="E7738" s="2" t="s">
        <v>105</v>
      </c>
      <c r="F7738" t="str">
        <f>VLOOKUP(companies!E7738,countries!A:B,2,FALSE)</f>
        <v>Asia</v>
      </c>
    </row>
    <row r="7739" spans="1:6">
      <c r="A7739" s="1">
        <v>7732</v>
      </c>
      <c r="B7739" s="2">
        <v>7732</v>
      </c>
      <c r="C7739" s="2" t="s">
        <v>15490</v>
      </c>
      <c r="D7739" s="2" t="s">
        <v>15491</v>
      </c>
      <c r="E7739" s="2" t="s">
        <v>105</v>
      </c>
      <c r="F7739" t="str">
        <f>VLOOKUP(companies!E7739,countries!A:B,2,FALSE)</f>
        <v>Asia</v>
      </c>
    </row>
    <row r="7740" spans="1:6">
      <c r="A7740" s="1">
        <v>7733</v>
      </c>
      <c r="B7740" s="2">
        <v>7733</v>
      </c>
      <c r="C7740" s="2" t="s">
        <v>15492</v>
      </c>
      <c r="D7740" s="2" t="s">
        <v>15493</v>
      </c>
      <c r="E7740" s="2" t="s">
        <v>7</v>
      </c>
      <c r="F7740" t="str">
        <f>VLOOKUP(companies!E7740,countries!A:B,2,FALSE)</f>
        <v>North America</v>
      </c>
    </row>
    <row r="7741" spans="1:6">
      <c r="A7741" s="1">
        <v>7734</v>
      </c>
      <c r="B7741" s="2">
        <v>7734</v>
      </c>
      <c r="C7741" s="3" t="s">
        <v>15494</v>
      </c>
      <c r="D7741" s="2" t="s">
        <v>15495</v>
      </c>
      <c r="E7741" s="2" t="s">
        <v>47</v>
      </c>
      <c r="F7741" t="str">
        <f>VLOOKUP(companies!E7741,countries!A:B,2,FALSE)</f>
        <v>Asia</v>
      </c>
    </row>
    <row r="7742" spans="1:6">
      <c r="A7742" s="1">
        <v>7735</v>
      </c>
      <c r="B7742" s="2">
        <v>7735</v>
      </c>
      <c r="C7742" s="2" t="s">
        <v>15496</v>
      </c>
      <c r="D7742" s="2" t="s">
        <v>15497</v>
      </c>
      <c r="E7742" s="2" t="s">
        <v>105</v>
      </c>
      <c r="F7742" t="str">
        <f>VLOOKUP(companies!E7742,countries!A:B,2,FALSE)</f>
        <v>Asia</v>
      </c>
    </row>
    <row r="7743" spans="1:6">
      <c r="A7743" s="1">
        <v>7736</v>
      </c>
      <c r="B7743" s="2">
        <v>7736</v>
      </c>
      <c r="C7743" s="2" t="s">
        <v>15498</v>
      </c>
      <c r="D7743" s="2" t="s">
        <v>15499</v>
      </c>
      <c r="E7743" s="2" t="s">
        <v>18</v>
      </c>
      <c r="F7743" t="str">
        <f>VLOOKUP(companies!E7743,countries!A:B,2,FALSE)</f>
        <v>Asia</v>
      </c>
    </row>
    <row r="7744" spans="1:6">
      <c r="A7744" s="1">
        <v>7737</v>
      </c>
      <c r="B7744" s="2">
        <v>7737</v>
      </c>
      <c r="C7744" s="2" t="s">
        <v>15500</v>
      </c>
      <c r="D7744" s="2" t="s">
        <v>15501</v>
      </c>
      <c r="E7744" s="2" t="s">
        <v>179</v>
      </c>
      <c r="F7744" t="str">
        <f>VLOOKUP(companies!E7744,countries!A:B,2,FALSE)</f>
        <v>North America</v>
      </c>
    </row>
    <row r="7745" spans="1:6">
      <c r="A7745" s="1">
        <v>7738</v>
      </c>
      <c r="B7745" s="2">
        <v>7738</v>
      </c>
      <c r="C7745" s="2" t="s">
        <v>15502</v>
      </c>
      <c r="D7745" s="2" t="s">
        <v>15503</v>
      </c>
      <c r="E7745" s="2" t="s">
        <v>7</v>
      </c>
      <c r="F7745" t="str">
        <f>VLOOKUP(companies!E7745,countries!A:B,2,FALSE)</f>
        <v>North America</v>
      </c>
    </row>
    <row r="7746" spans="1:6">
      <c r="A7746" s="1">
        <v>7739</v>
      </c>
      <c r="B7746" s="2">
        <v>7739</v>
      </c>
      <c r="C7746" s="2" t="s">
        <v>15504</v>
      </c>
      <c r="D7746" s="2" t="s">
        <v>15505</v>
      </c>
      <c r="E7746" s="2" t="s">
        <v>7</v>
      </c>
      <c r="F7746" t="str">
        <f>VLOOKUP(companies!E7746,countries!A:B,2,FALSE)</f>
        <v>North America</v>
      </c>
    </row>
    <row r="7747" spans="1:6">
      <c r="A7747" s="1">
        <v>7740</v>
      </c>
      <c r="B7747" s="2">
        <v>7740</v>
      </c>
      <c r="C7747" s="2" t="s">
        <v>15506</v>
      </c>
      <c r="D7747" s="2" t="s">
        <v>15507</v>
      </c>
      <c r="E7747" s="2" t="s">
        <v>105</v>
      </c>
      <c r="F7747" t="str">
        <f>VLOOKUP(companies!E7747,countries!A:B,2,FALSE)</f>
        <v>Asia</v>
      </c>
    </row>
    <row r="7748" spans="1:6">
      <c r="A7748" s="1">
        <v>7741</v>
      </c>
      <c r="B7748" s="2">
        <v>7741</v>
      </c>
      <c r="C7748" s="2" t="s">
        <v>15508</v>
      </c>
      <c r="D7748" s="2" t="s">
        <v>15509</v>
      </c>
      <c r="E7748" s="2" t="s">
        <v>7</v>
      </c>
      <c r="F7748" t="str">
        <f>VLOOKUP(companies!E7748,countries!A:B,2,FALSE)</f>
        <v>North America</v>
      </c>
    </row>
    <row r="7749" spans="1:6">
      <c r="A7749" s="1">
        <v>7742</v>
      </c>
      <c r="B7749" s="2">
        <v>7742</v>
      </c>
      <c r="C7749" s="2" t="s">
        <v>15510</v>
      </c>
      <c r="D7749" s="2" t="s">
        <v>15511</v>
      </c>
      <c r="E7749" s="2" t="s">
        <v>7</v>
      </c>
      <c r="F7749" t="str">
        <f>VLOOKUP(companies!E7749,countries!A:B,2,FALSE)</f>
        <v>North America</v>
      </c>
    </row>
    <row r="7750" spans="1:6">
      <c r="A7750" s="1">
        <v>7743</v>
      </c>
      <c r="B7750" s="2">
        <v>7743</v>
      </c>
      <c r="C7750" s="2" t="s">
        <v>15512</v>
      </c>
      <c r="D7750" s="2" t="s">
        <v>15513</v>
      </c>
      <c r="E7750" s="2" t="s">
        <v>7</v>
      </c>
      <c r="F7750" t="str">
        <f>VLOOKUP(companies!E7750,countries!A:B,2,FALSE)</f>
        <v>North America</v>
      </c>
    </row>
    <row r="7751" spans="1:6">
      <c r="A7751" s="1">
        <v>7744</v>
      </c>
      <c r="B7751" s="2">
        <v>7744</v>
      </c>
      <c r="C7751" s="2" t="s">
        <v>15514</v>
      </c>
      <c r="D7751" s="2" t="s">
        <v>15515</v>
      </c>
      <c r="E7751" s="2" t="s">
        <v>7</v>
      </c>
      <c r="F7751" t="str">
        <f>VLOOKUP(companies!E7751,countries!A:B,2,FALSE)</f>
        <v>North America</v>
      </c>
    </row>
    <row r="7752" spans="1:6">
      <c r="A7752" s="1">
        <v>7745</v>
      </c>
      <c r="B7752" s="2">
        <v>7745</v>
      </c>
      <c r="C7752" s="2" t="s">
        <v>15516</v>
      </c>
      <c r="D7752" s="2" t="s">
        <v>15517</v>
      </c>
      <c r="E7752" s="2" t="s">
        <v>3218</v>
      </c>
      <c r="F7752" t="str">
        <f>VLOOKUP(companies!E7752,countries!A:B,2,FALSE)</f>
        <v>Asia</v>
      </c>
    </row>
    <row r="7753" spans="1:6">
      <c r="A7753" s="1">
        <v>7746</v>
      </c>
      <c r="B7753" s="2">
        <v>7746</v>
      </c>
      <c r="C7753" s="2" t="s">
        <v>15518</v>
      </c>
      <c r="D7753" s="2" t="s">
        <v>15519</v>
      </c>
      <c r="E7753" s="2" t="s">
        <v>480</v>
      </c>
      <c r="F7753" t="str">
        <f>VLOOKUP(companies!E7753,countries!A:B,2,FALSE)</f>
        <v>Asia</v>
      </c>
    </row>
    <row r="7754" spans="1:6">
      <c r="A7754" s="1">
        <v>7747</v>
      </c>
      <c r="B7754" s="2">
        <v>7747</v>
      </c>
      <c r="C7754" s="2" t="s">
        <v>15520</v>
      </c>
      <c r="D7754" s="2" t="s">
        <v>15521</v>
      </c>
      <c r="E7754" s="2" t="s">
        <v>105</v>
      </c>
      <c r="F7754" t="str">
        <f>VLOOKUP(companies!E7754,countries!A:B,2,FALSE)</f>
        <v>Asia</v>
      </c>
    </row>
    <row r="7755" spans="1:6">
      <c r="A7755" s="1">
        <v>7748</v>
      </c>
      <c r="B7755" s="2">
        <v>7748</v>
      </c>
      <c r="C7755" s="2" t="s">
        <v>15522</v>
      </c>
      <c r="D7755" s="2" t="s">
        <v>15523</v>
      </c>
      <c r="E7755" s="2" t="s">
        <v>7</v>
      </c>
      <c r="F7755" t="str">
        <f>VLOOKUP(companies!E7755,countries!A:B,2,FALSE)</f>
        <v>North America</v>
      </c>
    </row>
    <row r="7756" spans="1:6">
      <c r="A7756" s="1">
        <v>7749</v>
      </c>
      <c r="B7756" s="2">
        <v>7749</v>
      </c>
      <c r="C7756" s="2" t="s">
        <v>15524</v>
      </c>
      <c r="D7756" s="2" t="s">
        <v>15525</v>
      </c>
      <c r="E7756" s="2" t="s">
        <v>7</v>
      </c>
      <c r="F7756" t="str">
        <f>VLOOKUP(companies!E7756,countries!A:B,2,FALSE)</f>
        <v>North America</v>
      </c>
    </row>
    <row r="7757" spans="1:6">
      <c r="A7757" s="1">
        <v>7750</v>
      </c>
      <c r="B7757" s="2">
        <v>7750</v>
      </c>
      <c r="C7757" s="2" t="s">
        <v>15526</v>
      </c>
      <c r="D7757" s="2" t="s">
        <v>15527</v>
      </c>
      <c r="E7757" s="2" t="s">
        <v>208</v>
      </c>
      <c r="F7757" t="str">
        <f>VLOOKUP(companies!E7757,countries!A:B,2,FALSE)</f>
        <v>Oceana</v>
      </c>
    </row>
    <row r="7758" spans="1:6">
      <c r="A7758" s="1">
        <v>7751</v>
      </c>
      <c r="B7758" s="2">
        <v>7751</v>
      </c>
      <c r="C7758" s="2" t="s">
        <v>15528</v>
      </c>
      <c r="D7758" s="2" t="s">
        <v>15529</v>
      </c>
      <c r="E7758" s="2" t="s">
        <v>7</v>
      </c>
      <c r="F7758" t="str">
        <f>VLOOKUP(companies!E7758,countries!A:B,2,FALSE)</f>
        <v>North America</v>
      </c>
    </row>
    <row r="7759" spans="1:6">
      <c r="A7759" s="1">
        <v>7752</v>
      </c>
      <c r="B7759" s="2">
        <v>7752</v>
      </c>
      <c r="C7759" s="2" t="s">
        <v>15530</v>
      </c>
      <c r="D7759" s="2" t="s">
        <v>15531</v>
      </c>
      <c r="E7759" s="2" t="s">
        <v>82</v>
      </c>
      <c r="F7759" t="str">
        <f>VLOOKUP(companies!E7759,countries!A:B,2,FALSE)</f>
        <v>Europe</v>
      </c>
    </row>
    <row r="7760" spans="1:6">
      <c r="A7760" s="1">
        <v>7753</v>
      </c>
      <c r="B7760" s="2">
        <v>7753</v>
      </c>
      <c r="C7760" s="2" t="s">
        <v>15532</v>
      </c>
      <c r="D7760" s="2" t="s">
        <v>15533</v>
      </c>
      <c r="E7760" s="2" t="s">
        <v>7</v>
      </c>
      <c r="F7760" t="str">
        <f>VLOOKUP(companies!E7760,countries!A:B,2,FALSE)</f>
        <v>North America</v>
      </c>
    </row>
    <row r="7761" spans="1:6">
      <c r="A7761" s="1">
        <v>7754</v>
      </c>
      <c r="B7761" s="2">
        <v>7754</v>
      </c>
      <c r="C7761" s="2" t="s">
        <v>15534</v>
      </c>
      <c r="D7761" s="2" t="s">
        <v>15535</v>
      </c>
      <c r="E7761" s="2" t="s">
        <v>38</v>
      </c>
      <c r="F7761" t="str">
        <f>VLOOKUP(companies!E7761,countries!A:B,2,FALSE)</f>
        <v>Europe</v>
      </c>
    </row>
    <row r="7762" spans="1:6">
      <c r="A7762" s="1">
        <v>7755</v>
      </c>
      <c r="B7762" s="2">
        <v>7755</v>
      </c>
      <c r="C7762" s="2" t="s">
        <v>15536</v>
      </c>
      <c r="D7762" s="2" t="s">
        <v>15537</v>
      </c>
      <c r="E7762" s="2" t="s">
        <v>7</v>
      </c>
      <c r="F7762" t="str">
        <f>VLOOKUP(companies!E7762,countries!A:B,2,FALSE)</f>
        <v>North America</v>
      </c>
    </row>
    <row r="7763" spans="1:6">
      <c r="A7763" s="1">
        <v>7756</v>
      </c>
      <c r="B7763" s="2">
        <v>7756</v>
      </c>
      <c r="C7763" s="2" t="s">
        <v>15538</v>
      </c>
      <c r="D7763" s="2" t="s">
        <v>15539</v>
      </c>
      <c r="E7763" s="2" t="s">
        <v>18</v>
      </c>
      <c r="F7763" t="str">
        <f>VLOOKUP(companies!E7763,countries!A:B,2,FALSE)</f>
        <v>Asia</v>
      </c>
    </row>
    <row r="7764" spans="1:6">
      <c r="A7764" s="1">
        <v>7757</v>
      </c>
      <c r="B7764" s="2">
        <v>7757</v>
      </c>
      <c r="C7764" s="2" t="s">
        <v>15540</v>
      </c>
      <c r="D7764" s="2" t="s">
        <v>15541</v>
      </c>
      <c r="E7764" s="2" t="s">
        <v>208</v>
      </c>
      <c r="F7764" t="str">
        <f>VLOOKUP(companies!E7764,countries!A:B,2,FALSE)</f>
        <v>Oceana</v>
      </c>
    </row>
    <row r="7765" spans="1:6">
      <c r="A7765" s="1">
        <v>7758</v>
      </c>
      <c r="B7765" s="2">
        <v>7758</v>
      </c>
      <c r="C7765" s="2" t="s">
        <v>15542</v>
      </c>
      <c r="D7765" s="2" t="s">
        <v>15543</v>
      </c>
      <c r="E7765" s="2" t="s">
        <v>7</v>
      </c>
      <c r="F7765" t="str">
        <f>VLOOKUP(companies!E7765,countries!A:B,2,FALSE)</f>
        <v>North America</v>
      </c>
    </row>
    <row r="7766" spans="1:6">
      <c r="A7766" s="1">
        <v>7759</v>
      </c>
      <c r="B7766" s="2">
        <v>7759</v>
      </c>
      <c r="C7766" s="2" t="s">
        <v>15544</v>
      </c>
      <c r="D7766" s="2" t="s">
        <v>15545</v>
      </c>
      <c r="E7766" s="2" t="s">
        <v>7</v>
      </c>
      <c r="F7766" t="str">
        <f>VLOOKUP(companies!E7766,countries!A:B,2,FALSE)</f>
        <v>North America</v>
      </c>
    </row>
    <row r="7767" spans="1:6">
      <c r="A7767" s="1">
        <v>7760</v>
      </c>
      <c r="B7767" s="2">
        <v>7760</v>
      </c>
      <c r="C7767" s="2" t="s">
        <v>15546</v>
      </c>
      <c r="D7767" s="2" t="s">
        <v>15547</v>
      </c>
      <c r="E7767" s="2" t="s">
        <v>7</v>
      </c>
      <c r="F7767" t="str">
        <f>VLOOKUP(companies!E7767,countries!A:B,2,FALSE)</f>
        <v>North America</v>
      </c>
    </row>
    <row r="7768" spans="1:6">
      <c r="A7768" s="1">
        <v>7761</v>
      </c>
      <c r="B7768" s="2">
        <v>7761</v>
      </c>
      <c r="C7768" s="2" t="s">
        <v>15548</v>
      </c>
      <c r="D7768" s="2" t="s">
        <v>15549</v>
      </c>
      <c r="E7768" s="2" t="s">
        <v>1852</v>
      </c>
      <c r="F7768" t="str">
        <f>VLOOKUP(companies!E7768,countries!A:B,2,FALSE)</f>
        <v>Asia</v>
      </c>
    </row>
    <row r="7769" spans="1:6">
      <c r="A7769" s="1">
        <v>7762</v>
      </c>
      <c r="B7769" s="2">
        <v>7762</v>
      </c>
      <c r="C7769" s="2" t="s">
        <v>15550</v>
      </c>
      <c r="D7769" s="2" t="s">
        <v>15551</v>
      </c>
      <c r="E7769" s="2" t="s">
        <v>7</v>
      </c>
      <c r="F7769" t="str">
        <f>VLOOKUP(companies!E7769,countries!A:B,2,FALSE)</f>
        <v>North America</v>
      </c>
    </row>
    <row r="7770" spans="1:6">
      <c r="A7770" s="1">
        <v>7763</v>
      </c>
      <c r="B7770" s="2">
        <v>7763</v>
      </c>
      <c r="C7770" s="2" t="s">
        <v>15552</v>
      </c>
      <c r="D7770" s="2" t="s">
        <v>15553</v>
      </c>
      <c r="E7770" s="2" t="s">
        <v>208</v>
      </c>
      <c r="F7770" t="str">
        <f>VLOOKUP(companies!E7770,countries!A:B,2,FALSE)</f>
        <v>Oceana</v>
      </c>
    </row>
    <row r="7771" spans="1:6">
      <c r="A7771" s="1">
        <v>7764</v>
      </c>
      <c r="B7771" s="2">
        <v>7764</v>
      </c>
      <c r="C7771" s="2" t="s">
        <v>15554</v>
      </c>
      <c r="D7771" s="2" t="s">
        <v>15555</v>
      </c>
      <c r="E7771" s="2" t="s">
        <v>487</v>
      </c>
      <c r="F7771" t="str">
        <f>VLOOKUP(companies!E7771,countries!A:B,2,FALSE)</f>
        <v>Asia</v>
      </c>
    </row>
    <row r="7772" spans="1:6">
      <c r="A7772" s="1">
        <v>7765</v>
      </c>
      <c r="B7772" s="2">
        <v>7765</v>
      </c>
      <c r="C7772" s="2" t="s">
        <v>15556</v>
      </c>
      <c r="D7772" s="2" t="s">
        <v>15557</v>
      </c>
      <c r="E7772" s="2" t="s">
        <v>1852</v>
      </c>
      <c r="F7772" t="str">
        <f>VLOOKUP(companies!E7772,countries!A:B,2,FALSE)</f>
        <v>Asia</v>
      </c>
    </row>
    <row r="7773" spans="1:6">
      <c r="A7773" s="1">
        <v>7766</v>
      </c>
      <c r="B7773" s="2">
        <v>7766</v>
      </c>
      <c r="C7773" s="2" t="s">
        <v>15558</v>
      </c>
      <c r="D7773" s="2" t="s">
        <v>15559</v>
      </c>
      <c r="E7773" s="2" t="s">
        <v>7</v>
      </c>
      <c r="F7773" t="str">
        <f>VLOOKUP(companies!E7773,countries!A:B,2,FALSE)</f>
        <v>North America</v>
      </c>
    </row>
    <row r="7774" spans="1:6">
      <c r="A7774" s="1">
        <v>7767</v>
      </c>
      <c r="B7774" s="2">
        <v>7767</v>
      </c>
      <c r="C7774" s="2" t="s">
        <v>15560</v>
      </c>
      <c r="D7774" s="2" t="s">
        <v>15561</v>
      </c>
      <c r="E7774" s="2" t="s">
        <v>82</v>
      </c>
      <c r="F7774" t="str">
        <f>VLOOKUP(companies!E7774,countries!A:B,2,FALSE)</f>
        <v>Europe</v>
      </c>
    </row>
    <row r="7775" spans="1:6">
      <c r="A7775" s="1">
        <v>7768</v>
      </c>
      <c r="B7775" s="2">
        <v>7768</v>
      </c>
      <c r="C7775" s="2" t="s">
        <v>15562</v>
      </c>
      <c r="D7775" s="2" t="s">
        <v>15563</v>
      </c>
      <c r="E7775" s="2" t="s">
        <v>413</v>
      </c>
      <c r="F7775" t="str">
        <f>VLOOKUP(companies!E7775,countries!A:B,2,FALSE)</f>
        <v>Europe</v>
      </c>
    </row>
    <row r="7776" spans="1:6">
      <c r="A7776" s="1">
        <v>7769</v>
      </c>
      <c r="B7776" s="2">
        <v>7769</v>
      </c>
      <c r="C7776" s="2" t="s">
        <v>15564</v>
      </c>
      <c r="D7776" s="2" t="s">
        <v>15565</v>
      </c>
      <c r="E7776" s="2" t="s">
        <v>179</v>
      </c>
      <c r="F7776" t="str">
        <f>VLOOKUP(companies!E7776,countries!A:B,2,FALSE)</f>
        <v>North America</v>
      </c>
    </row>
    <row r="7777" spans="1:6">
      <c r="A7777" s="1">
        <v>7770</v>
      </c>
      <c r="B7777" s="2">
        <v>7770</v>
      </c>
      <c r="C7777" s="2" t="s">
        <v>15566</v>
      </c>
      <c r="D7777" s="2" t="s">
        <v>15567</v>
      </c>
      <c r="E7777" s="2" t="s">
        <v>7</v>
      </c>
      <c r="F7777" t="str">
        <f>VLOOKUP(companies!E7777,countries!A:B,2,FALSE)</f>
        <v>North America</v>
      </c>
    </row>
    <row r="7778" spans="1:6">
      <c r="A7778" s="1">
        <v>7771</v>
      </c>
      <c r="B7778" s="2">
        <v>7771</v>
      </c>
      <c r="C7778" s="2" t="s">
        <v>15568</v>
      </c>
      <c r="D7778" s="2" t="s">
        <v>15569</v>
      </c>
      <c r="E7778" s="2" t="s">
        <v>7</v>
      </c>
      <c r="F7778" t="str">
        <f>VLOOKUP(companies!E7778,countries!A:B,2,FALSE)</f>
        <v>North America</v>
      </c>
    </row>
    <row r="7779" spans="1:6">
      <c r="A7779" s="1">
        <v>7772</v>
      </c>
      <c r="B7779" s="2">
        <v>7772</v>
      </c>
      <c r="C7779" s="2" t="s">
        <v>15570</v>
      </c>
      <c r="D7779" s="2" t="s">
        <v>15571</v>
      </c>
      <c r="E7779" s="2" t="s">
        <v>7</v>
      </c>
      <c r="F7779" t="str">
        <f>VLOOKUP(companies!E7779,countries!A:B,2,FALSE)</f>
        <v>North America</v>
      </c>
    </row>
    <row r="7780" spans="1:6">
      <c r="A7780" s="1">
        <v>7773</v>
      </c>
      <c r="B7780" s="2">
        <v>7773</v>
      </c>
      <c r="C7780" s="2" t="s">
        <v>15572</v>
      </c>
      <c r="D7780" s="2" t="s">
        <v>15573</v>
      </c>
      <c r="E7780" s="2" t="s">
        <v>1852</v>
      </c>
      <c r="F7780" t="str">
        <f>VLOOKUP(companies!E7780,countries!A:B,2,FALSE)</f>
        <v>Asia</v>
      </c>
    </row>
    <row r="7781" spans="1:6">
      <c r="A7781" s="1">
        <v>7774</v>
      </c>
      <c r="B7781" s="2">
        <v>7774</v>
      </c>
      <c r="C7781" s="2" t="s">
        <v>15574</v>
      </c>
      <c r="D7781" s="2" t="s">
        <v>15575</v>
      </c>
      <c r="E7781" s="2" t="s">
        <v>3218</v>
      </c>
      <c r="F7781" t="str">
        <f>VLOOKUP(companies!E7781,countries!A:B,2,FALSE)</f>
        <v>Asia</v>
      </c>
    </row>
    <row r="7782" spans="1:6">
      <c r="A7782" s="1">
        <v>7775</v>
      </c>
      <c r="B7782" s="2">
        <v>7775</v>
      </c>
      <c r="C7782" s="2" t="s">
        <v>15576</v>
      </c>
      <c r="D7782" s="2" t="s">
        <v>15577</v>
      </c>
      <c r="E7782" s="2" t="s">
        <v>208</v>
      </c>
      <c r="F7782" t="str">
        <f>VLOOKUP(companies!E7782,countries!A:B,2,FALSE)</f>
        <v>Oceana</v>
      </c>
    </row>
    <row r="7783" spans="1:6">
      <c r="A7783" s="1">
        <v>7776</v>
      </c>
      <c r="B7783" s="2">
        <v>7776</v>
      </c>
      <c r="C7783" s="2" t="s">
        <v>15578</v>
      </c>
      <c r="D7783" s="2" t="s">
        <v>15579</v>
      </c>
      <c r="E7783" s="2" t="s">
        <v>208</v>
      </c>
      <c r="F7783" t="str">
        <f>VLOOKUP(companies!E7783,countries!A:B,2,FALSE)</f>
        <v>Oceana</v>
      </c>
    </row>
    <row r="7784" spans="1:6">
      <c r="A7784" s="1">
        <v>7777</v>
      </c>
      <c r="B7784" s="2">
        <v>7777</v>
      </c>
      <c r="C7784" s="2" t="s">
        <v>15580</v>
      </c>
      <c r="D7784" s="2" t="s">
        <v>15581</v>
      </c>
      <c r="E7784" s="2" t="s">
        <v>91</v>
      </c>
      <c r="F7784" t="str">
        <f>VLOOKUP(companies!E7784,countries!A:B,2,FALSE)</f>
        <v>Europe</v>
      </c>
    </row>
    <row r="7785" spans="1:6">
      <c r="A7785" s="1">
        <v>7778</v>
      </c>
      <c r="B7785" s="2">
        <v>7778</v>
      </c>
      <c r="C7785" s="2" t="s">
        <v>15582</v>
      </c>
      <c r="D7785" s="2" t="s">
        <v>15583</v>
      </c>
      <c r="E7785" s="2" t="s">
        <v>208</v>
      </c>
      <c r="F7785" t="str">
        <f>VLOOKUP(companies!E7785,countries!A:B,2,FALSE)</f>
        <v>Oceana</v>
      </c>
    </row>
    <row r="7786" spans="1:6">
      <c r="A7786" s="1">
        <v>7779</v>
      </c>
      <c r="B7786" s="2">
        <v>7779</v>
      </c>
      <c r="C7786" s="2" t="s">
        <v>15584</v>
      </c>
      <c r="D7786" s="2" t="s">
        <v>15585</v>
      </c>
      <c r="E7786" s="2" t="s">
        <v>208</v>
      </c>
      <c r="F7786" t="str">
        <f>VLOOKUP(companies!E7786,countries!A:B,2,FALSE)</f>
        <v>Oceana</v>
      </c>
    </row>
    <row r="7787" spans="1:6">
      <c r="A7787" s="1">
        <v>7780</v>
      </c>
      <c r="B7787" s="2">
        <v>7780</v>
      </c>
      <c r="C7787" s="2" t="s">
        <v>15586</v>
      </c>
      <c r="D7787" s="2" t="s">
        <v>15587</v>
      </c>
      <c r="E7787" s="2" t="s">
        <v>1431</v>
      </c>
      <c r="F7787" t="str">
        <f>VLOOKUP(companies!E7787,countries!A:B,2,FALSE)</f>
        <v>Europe</v>
      </c>
    </row>
    <row r="7788" spans="1:6">
      <c r="A7788" s="1">
        <v>7781</v>
      </c>
      <c r="B7788" s="2">
        <v>7781</v>
      </c>
      <c r="C7788" s="2" t="s">
        <v>15588</v>
      </c>
      <c r="D7788" s="2" t="s">
        <v>15589</v>
      </c>
      <c r="E7788" s="2" t="s">
        <v>1852</v>
      </c>
      <c r="F7788" t="str">
        <f>VLOOKUP(companies!E7788,countries!A:B,2,FALSE)</f>
        <v>Asia</v>
      </c>
    </row>
    <row r="7789" spans="1:6">
      <c r="A7789" s="1">
        <v>7782</v>
      </c>
      <c r="B7789" s="2">
        <v>7782</v>
      </c>
      <c r="C7789" s="2" t="s">
        <v>15590</v>
      </c>
      <c r="D7789" s="2" t="s">
        <v>15591</v>
      </c>
      <c r="E7789" s="2" t="s">
        <v>179</v>
      </c>
      <c r="F7789" t="str">
        <f>VLOOKUP(companies!E7789,countries!A:B,2,FALSE)</f>
        <v>North America</v>
      </c>
    </row>
    <row r="7790" spans="1:6">
      <c r="A7790" s="1">
        <v>7783</v>
      </c>
      <c r="B7790" s="2">
        <v>7783</v>
      </c>
      <c r="C7790" s="2" t="s">
        <v>15592</v>
      </c>
      <c r="D7790" s="2" t="s">
        <v>15593</v>
      </c>
      <c r="E7790" s="2" t="s">
        <v>7</v>
      </c>
      <c r="F7790" t="str">
        <f>VLOOKUP(companies!E7790,countries!A:B,2,FALSE)</f>
        <v>North America</v>
      </c>
    </row>
    <row r="7791" spans="1:6">
      <c r="A7791" s="1">
        <v>7784</v>
      </c>
      <c r="B7791" s="2">
        <v>7784</v>
      </c>
      <c r="C7791" s="2" t="s">
        <v>15594</v>
      </c>
      <c r="D7791" s="2" t="s">
        <v>15595</v>
      </c>
      <c r="E7791" s="2" t="s">
        <v>7</v>
      </c>
      <c r="F7791" t="str">
        <f>VLOOKUP(companies!E7791,countries!A:B,2,FALSE)</f>
        <v>North America</v>
      </c>
    </row>
    <row r="7792" spans="1:6">
      <c r="A7792" s="1">
        <v>7785</v>
      </c>
      <c r="B7792" s="2">
        <v>7785</v>
      </c>
      <c r="C7792" s="2" t="s">
        <v>15596</v>
      </c>
      <c r="D7792" s="2" t="s">
        <v>15597</v>
      </c>
      <c r="E7792" s="2" t="s">
        <v>7</v>
      </c>
      <c r="F7792" t="str">
        <f>VLOOKUP(companies!E7792,countries!A:B,2,FALSE)</f>
        <v>North America</v>
      </c>
    </row>
    <row r="7793" spans="1:6">
      <c r="A7793" s="1">
        <v>7786</v>
      </c>
      <c r="B7793" s="2">
        <v>7786</v>
      </c>
      <c r="C7793" s="2" t="s">
        <v>15598</v>
      </c>
      <c r="D7793" s="2" t="s">
        <v>15599</v>
      </c>
      <c r="E7793" s="2" t="s">
        <v>208</v>
      </c>
      <c r="F7793" t="str">
        <f>VLOOKUP(companies!E7793,countries!A:B,2,FALSE)</f>
        <v>Oceana</v>
      </c>
    </row>
    <row r="7794" spans="1:6">
      <c r="A7794" s="1">
        <v>7787</v>
      </c>
      <c r="B7794" s="2">
        <v>7787</v>
      </c>
      <c r="C7794" s="2" t="s">
        <v>15600</v>
      </c>
      <c r="D7794" s="2" t="s">
        <v>15601</v>
      </c>
      <c r="E7794" s="2" t="s">
        <v>7</v>
      </c>
      <c r="F7794" t="str">
        <f>VLOOKUP(companies!E7794,countries!A:B,2,FALSE)</f>
        <v>North America</v>
      </c>
    </row>
    <row r="7795" spans="1:6">
      <c r="A7795" s="1">
        <v>7788</v>
      </c>
      <c r="B7795" s="2">
        <v>7788</v>
      </c>
      <c r="C7795" s="2" t="s">
        <v>15602</v>
      </c>
      <c r="D7795" s="2" t="s">
        <v>15603</v>
      </c>
      <c r="E7795" s="2" t="s">
        <v>18</v>
      </c>
      <c r="F7795" t="str">
        <f>VLOOKUP(companies!E7795,countries!A:B,2,FALSE)</f>
        <v>Asia</v>
      </c>
    </row>
    <row r="7796" spans="1:6">
      <c r="A7796" s="1">
        <v>7789</v>
      </c>
      <c r="B7796" s="2">
        <v>7789</v>
      </c>
      <c r="C7796" s="2" t="s">
        <v>15604</v>
      </c>
      <c r="D7796" s="2" t="s">
        <v>15605</v>
      </c>
      <c r="E7796" s="2" t="s">
        <v>7</v>
      </c>
      <c r="F7796" t="str">
        <f>VLOOKUP(companies!E7796,countries!A:B,2,FALSE)</f>
        <v>North America</v>
      </c>
    </row>
    <row r="7797" spans="1:6">
      <c r="A7797" s="1">
        <v>7790</v>
      </c>
      <c r="B7797" s="2">
        <v>7790</v>
      </c>
      <c r="C7797" s="2" t="s">
        <v>15606</v>
      </c>
      <c r="D7797" s="2" t="s">
        <v>15607</v>
      </c>
      <c r="E7797" s="2" t="s">
        <v>7</v>
      </c>
      <c r="F7797" t="str">
        <f>VLOOKUP(companies!E7797,countries!A:B,2,FALSE)</f>
        <v>North America</v>
      </c>
    </row>
    <row r="7798" spans="1:6">
      <c r="A7798" s="1">
        <v>7791</v>
      </c>
      <c r="B7798" s="2">
        <v>7791</v>
      </c>
      <c r="C7798" s="2" t="s">
        <v>15608</v>
      </c>
      <c r="D7798" s="2" t="s">
        <v>15609</v>
      </c>
      <c r="E7798" s="2" t="s">
        <v>91</v>
      </c>
      <c r="F7798" t="str">
        <f>VLOOKUP(companies!E7798,countries!A:B,2,FALSE)</f>
        <v>Europe</v>
      </c>
    </row>
    <row r="7799" spans="1:6">
      <c r="A7799" s="1">
        <v>7792</v>
      </c>
      <c r="B7799" s="2">
        <v>7792</v>
      </c>
      <c r="C7799" s="2" t="s">
        <v>15610</v>
      </c>
      <c r="D7799" s="2" t="s">
        <v>15611</v>
      </c>
      <c r="E7799" s="2" t="s">
        <v>7</v>
      </c>
      <c r="F7799" t="str">
        <f>VLOOKUP(companies!E7799,countries!A:B,2,FALSE)</f>
        <v>North America</v>
      </c>
    </row>
    <row r="7800" spans="1:6">
      <c r="A7800" s="1">
        <v>7793</v>
      </c>
      <c r="B7800" s="2">
        <v>7793</v>
      </c>
      <c r="C7800" s="2" t="s">
        <v>15612</v>
      </c>
      <c r="D7800" s="2" t="s">
        <v>15613</v>
      </c>
      <c r="E7800" s="2" t="s">
        <v>487</v>
      </c>
      <c r="F7800" t="str">
        <f>VLOOKUP(companies!E7800,countries!A:B,2,FALSE)</f>
        <v>Asia</v>
      </c>
    </row>
    <row r="7801" spans="1:6">
      <c r="A7801" s="1">
        <v>7794</v>
      </c>
      <c r="B7801" s="2">
        <v>7794</v>
      </c>
      <c r="C7801" s="2" t="s">
        <v>15614</v>
      </c>
      <c r="D7801" s="2" t="s">
        <v>15615</v>
      </c>
      <c r="E7801" s="2" t="s">
        <v>7</v>
      </c>
      <c r="F7801" t="str">
        <f>VLOOKUP(companies!E7801,countries!A:B,2,FALSE)</f>
        <v>North America</v>
      </c>
    </row>
    <row r="7802" spans="1:6">
      <c r="A7802" s="1">
        <v>7795</v>
      </c>
      <c r="B7802" s="2">
        <v>7795</v>
      </c>
      <c r="C7802" s="2" t="s">
        <v>15616</v>
      </c>
      <c r="D7802" s="2" t="s">
        <v>15617</v>
      </c>
      <c r="E7802" s="2" t="s">
        <v>7</v>
      </c>
      <c r="F7802" t="str">
        <f>VLOOKUP(companies!E7802,countries!A:B,2,FALSE)</f>
        <v>North America</v>
      </c>
    </row>
    <row r="7803" spans="1:6">
      <c r="A7803" s="1">
        <v>7796</v>
      </c>
      <c r="B7803" s="2">
        <v>7796</v>
      </c>
      <c r="C7803" s="2" t="s">
        <v>15618</v>
      </c>
      <c r="D7803" s="2" t="s">
        <v>15619</v>
      </c>
      <c r="E7803" s="2" t="s">
        <v>67</v>
      </c>
      <c r="F7803" t="str">
        <f>VLOOKUP(companies!E7803,countries!A:B,2,FALSE)</f>
        <v>Europe</v>
      </c>
    </row>
    <row r="7804" spans="1:6">
      <c r="A7804" s="1">
        <v>7797</v>
      </c>
      <c r="B7804" s="2">
        <v>7797</v>
      </c>
      <c r="C7804" s="2" t="s">
        <v>15620</v>
      </c>
      <c r="D7804" s="2" t="s">
        <v>15621</v>
      </c>
      <c r="E7804" s="2" t="s">
        <v>451</v>
      </c>
      <c r="F7804" t="str">
        <f>VLOOKUP(companies!E7804,countries!A:B,2,FALSE)</f>
        <v>Asia</v>
      </c>
    </row>
    <row r="7805" spans="1:6">
      <c r="A7805" s="1">
        <v>7798</v>
      </c>
      <c r="B7805" s="2">
        <v>7798</v>
      </c>
      <c r="C7805" s="2" t="s">
        <v>15622</v>
      </c>
      <c r="D7805" s="2" t="s">
        <v>15623</v>
      </c>
      <c r="E7805" s="2" t="s">
        <v>18</v>
      </c>
      <c r="F7805" t="str">
        <f>VLOOKUP(companies!E7805,countries!A:B,2,FALSE)</f>
        <v>Asia</v>
      </c>
    </row>
    <row r="7806" spans="1:6">
      <c r="A7806" s="1">
        <v>7799</v>
      </c>
      <c r="B7806" s="2">
        <v>7799</v>
      </c>
      <c r="C7806" s="2" t="s">
        <v>15624</v>
      </c>
      <c r="D7806" s="2" t="s">
        <v>15625</v>
      </c>
      <c r="E7806" s="2" t="s">
        <v>2008</v>
      </c>
      <c r="F7806" t="str">
        <f>VLOOKUP(companies!E7806,countries!A:B,2,FALSE)</f>
        <v>Europe</v>
      </c>
    </row>
    <row r="7807" spans="1:6">
      <c r="A7807" s="1">
        <v>7800</v>
      </c>
      <c r="B7807" s="2">
        <v>7800</v>
      </c>
      <c r="C7807" s="2" t="s">
        <v>15626</v>
      </c>
      <c r="D7807" s="2" t="s">
        <v>15627</v>
      </c>
      <c r="E7807" s="2" t="s">
        <v>7</v>
      </c>
      <c r="F7807" t="str">
        <f>VLOOKUP(companies!E7807,countries!A:B,2,FALSE)</f>
        <v>North America</v>
      </c>
    </row>
    <row r="7808" spans="1:6">
      <c r="A7808" s="1">
        <v>7801</v>
      </c>
      <c r="B7808" s="2">
        <v>7801</v>
      </c>
      <c r="C7808" s="2" t="s">
        <v>15628</v>
      </c>
      <c r="D7808" s="2" t="s">
        <v>15629</v>
      </c>
      <c r="E7808" s="2" t="s">
        <v>179</v>
      </c>
      <c r="F7808" t="str">
        <f>VLOOKUP(companies!E7808,countries!A:B,2,FALSE)</f>
        <v>North America</v>
      </c>
    </row>
    <row r="7809" spans="1:6">
      <c r="A7809" s="1">
        <v>7802</v>
      </c>
      <c r="B7809" s="2">
        <v>7802</v>
      </c>
      <c r="C7809" s="2" t="s">
        <v>15630</v>
      </c>
      <c r="D7809" s="2" t="s">
        <v>15631</v>
      </c>
      <c r="E7809" s="2" t="s">
        <v>1022</v>
      </c>
      <c r="F7809" t="str">
        <f>VLOOKUP(companies!E7809,countries!A:B,2,FALSE)</f>
        <v>Asia</v>
      </c>
    </row>
    <row r="7810" spans="1:6">
      <c r="A7810" s="1">
        <v>7803</v>
      </c>
      <c r="B7810" s="2">
        <v>7803</v>
      </c>
      <c r="C7810" s="2" t="s">
        <v>15632</v>
      </c>
      <c r="D7810" s="2" t="s">
        <v>15633</v>
      </c>
      <c r="E7810" s="2" t="s">
        <v>18</v>
      </c>
      <c r="F7810" t="str">
        <f>VLOOKUP(companies!E7810,countries!A:B,2,FALSE)</f>
        <v>Asia</v>
      </c>
    </row>
    <row r="7811" spans="1:6">
      <c r="A7811" s="1">
        <v>7804</v>
      </c>
      <c r="B7811" s="2">
        <v>7804</v>
      </c>
      <c r="C7811" s="2" t="s">
        <v>15634</v>
      </c>
      <c r="D7811" s="2" t="s">
        <v>15635</v>
      </c>
      <c r="E7811" s="2" t="s">
        <v>7</v>
      </c>
      <c r="F7811" t="str">
        <f>VLOOKUP(companies!E7811,countries!A:B,2,FALSE)</f>
        <v>North America</v>
      </c>
    </row>
    <row r="7812" spans="1:6">
      <c r="A7812" s="1">
        <v>7805</v>
      </c>
      <c r="B7812" s="2">
        <v>7805</v>
      </c>
      <c r="C7812" s="2" t="s">
        <v>15636</v>
      </c>
      <c r="D7812" s="2" t="s">
        <v>15637</v>
      </c>
      <c r="E7812" s="2" t="s">
        <v>7</v>
      </c>
      <c r="F7812" t="str">
        <f>VLOOKUP(companies!E7812,countries!A:B,2,FALSE)</f>
        <v>North America</v>
      </c>
    </row>
    <row r="7813" spans="1:6">
      <c r="A7813" s="1">
        <v>7806</v>
      </c>
      <c r="B7813" s="2">
        <v>7806</v>
      </c>
      <c r="C7813" s="2" t="s">
        <v>15638</v>
      </c>
      <c r="D7813" s="2" t="s">
        <v>15639</v>
      </c>
      <c r="E7813" s="2" t="s">
        <v>9989</v>
      </c>
      <c r="F7813" t="str">
        <f>VLOOKUP(companies!E7813,countries!A:B,2,FALSE)</f>
        <v>Asia</v>
      </c>
    </row>
    <row r="7814" spans="1:6">
      <c r="A7814" s="1">
        <v>7807</v>
      </c>
      <c r="B7814" s="2">
        <v>7807</v>
      </c>
      <c r="C7814" s="2" t="s">
        <v>15640</v>
      </c>
      <c r="D7814" s="2" t="s">
        <v>15641</v>
      </c>
      <c r="E7814" s="2" t="s">
        <v>5527</v>
      </c>
      <c r="F7814" t="str">
        <f>VLOOKUP(companies!E7814,countries!A:B,2,FALSE)</f>
        <v>Asia</v>
      </c>
    </row>
    <row r="7815" spans="1:6">
      <c r="A7815" s="1">
        <v>7808</v>
      </c>
      <c r="B7815" s="2">
        <v>7808</v>
      </c>
      <c r="C7815" s="2" t="s">
        <v>15642</v>
      </c>
      <c r="D7815" s="2" t="s">
        <v>15643</v>
      </c>
      <c r="E7815" s="2" t="s">
        <v>524</v>
      </c>
      <c r="F7815" t="str">
        <f>VLOOKUP(companies!E7815,countries!A:B,2,FALSE)</f>
        <v>Europe</v>
      </c>
    </row>
    <row r="7816" spans="1:6">
      <c r="A7816" s="1">
        <v>7809</v>
      </c>
      <c r="B7816" s="2">
        <v>7809</v>
      </c>
      <c r="C7816" s="2" t="s">
        <v>15644</v>
      </c>
      <c r="D7816" s="2" t="s">
        <v>15645</v>
      </c>
      <c r="E7816" s="2" t="s">
        <v>7</v>
      </c>
      <c r="F7816" t="str">
        <f>VLOOKUP(companies!E7816,countries!A:B,2,FALSE)</f>
        <v>North America</v>
      </c>
    </row>
    <row r="7817" spans="1:6">
      <c r="A7817" s="1">
        <v>7810</v>
      </c>
      <c r="B7817" s="2">
        <v>7810</v>
      </c>
      <c r="C7817" s="2" t="s">
        <v>15646</v>
      </c>
      <c r="D7817" s="2" t="s">
        <v>15647</v>
      </c>
      <c r="E7817" s="2" t="s">
        <v>82</v>
      </c>
      <c r="F7817" t="str">
        <f>VLOOKUP(companies!E7817,countries!A:B,2,FALSE)</f>
        <v>Europe</v>
      </c>
    </row>
    <row r="7818" spans="1:6">
      <c r="A7818" s="1">
        <v>7811</v>
      </c>
      <c r="B7818" s="2">
        <v>7811</v>
      </c>
      <c r="C7818" s="2" t="s">
        <v>15648</v>
      </c>
      <c r="D7818" s="2" t="s">
        <v>15649</v>
      </c>
      <c r="E7818" s="2" t="s">
        <v>7</v>
      </c>
      <c r="F7818" t="str">
        <f>VLOOKUP(companies!E7818,countries!A:B,2,FALSE)</f>
        <v>North America</v>
      </c>
    </row>
    <row r="7819" spans="1:6">
      <c r="A7819" s="1">
        <v>7812</v>
      </c>
      <c r="B7819" s="2">
        <v>7812</v>
      </c>
      <c r="C7819" s="2" t="s">
        <v>15650</v>
      </c>
      <c r="D7819" s="2" t="s">
        <v>15651</v>
      </c>
      <c r="E7819" s="2" t="s">
        <v>7</v>
      </c>
      <c r="F7819" t="str">
        <f>VLOOKUP(companies!E7819,countries!A:B,2,FALSE)</f>
        <v>North America</v>
      </c>
    </row>
    <row r="7820" spans="1:6">
      <c r="A7820" s="1">
        <v>7813</v>
      </c>
      <c r="B7820" s="2">
        <v>7813</v>
      </c>
      <c r="C7820" s="2" t="s">
        <v>15652</v>
      </c>
      <c r="D7820" s="2" t="s">
        <v>15653</v>
      </c>
      <c r="E7820" s="2" t="s">
        <v>1852</v>
      </c>
      <c r="F7820" t="str">
        <f>VLOOKUP(companies!E7820,countries!A:B,2,FALSE)</f>
        <v>Asia</v>
      </c>
    </row>
    <row r="7821" spans="1:6">
      <c r="A7821" s="1">
        <v>7814</v>
      </c>
      <c r="B7821" s="2">
        <v>7814</v>
      </c>
      <c r="C7821" s="2" t="s">
        <v>15654</v>
      </c>
      <c r="D7821" s="2" t="s">
        <v>15655</v>
      </c>
      <c r="E7821" s="2" t="s">
        <v>7</v>
      </c>
      <c r="F7821" t="str">
        <f>VLOOKUP(companies!E7821,countries!A:B,2,FALSE)</f>
        <v>North America</v>
      </c>
    </row>
    <row r="7822" spans="1:6">
      <c r="A7822" s="1">
        <v>7815</v>
      </c>
      <c r="B7822" s="2">
        <v>7815</v>
      </c>
      <c r="C7822" s="2" t="s">
        <v>15656</v>
      </c>
      <c r="D7822" s="2" t="s">
        <v>15657</v>
      </c>
      <c r="E7822" s="2" t="s">
        <v>413</v>
      </c>
      <c r="F7822" t="str">
        <f>VLOOKUP(companies!E7822,countries!A:B,2,FALSE)</f>
        <v>Europe</v>
      </c>
    </row>
    <row r="7823" spans="1:6">
      <c r="A7823" s="1">
        <v>7816</v>
      </c>
      <c r="B7823" s="2">
        <v>7816</v>
      </c>
      <c r="C7823" s="2" t="s">
        <v>15658</v>
      </c>
      <c r="D7823" s="2" t="s">
        <v>15659</v>
      </c>
      <c r="E7823" s="2" t="s">
        <v>7</v>
      </c>
      <c r="F7823" t="str">
        <f>VLOOKUP(companies!E7823,countries!A:B,2,FALSE)</f>
        <v>North America</v>
      </c>
    </row>
    <row r="7824" spans="1:6">
      <c r="A7824" s="1">
        <v>7817</v>
      </c>
      <c r="B7824" s="2">
        <v>7817</v>
      </c>
      <c r="C7824" s="2" t="s">
        <v>15660</v>
      </c>
      <c r="D7824" s="2" t="s">
        <v>15661</v>
      </c>
      <c r="E7824" s="2" t="s">
        <v>7</v>
      </c>
      <c r="F7824" t="str">
        <f>VLOOKUP(companies!E7824,countries!A:B,2,FALSE)</f>
        <v>North America</v>
      </c>
    </row>
    <row r="7825" spans="1:6">
      <c r="A7825" s="1">
        <v>7818</v>
      </c>
      <c r="B7825" s="2">
        <v>7818</v>
      </c>
      <c r="C7825" s="2" t="s">
        <v>15662</v>
      </c>
      <c r="D7825" s="2" t="s">
        <v>15663</v>
      </c>
      <c r="E7825" s="2" t="s">
        <v>82</v>
      </c>
      <c r="F7825" t="str">
        <f>VLOOKUP(companies!E7825,countries!A:B,2,FALSE)</f>
        <v>Europe</v>
      </c>
    </row>
    <row r="7826" spans="1:6">
      <c r="A7826" s="1">
        <v>7819</v>
      </c>
      <c r="B7826" s="2">
        <v>7819</v>
      </c>
      <c r="C7826" s="2" t="s">
        <v>15664</v>
      </c>
      <c r="D7826" s="2" t="s">
        <v>15665</v>
      </c>
      <c r="E7826" s="2" t="s">
        <v>91</v>
      </c>
      <c r="F7826" t="str">
        <f>VLOOKUP(companies!E7826,countries!A:B,2,FALSE)</f>
        <v>Europe</v>
      </c>
    </row>
    <row r="7827" spans="1:6">
      <c r="A7827" s="1">
        <v>7820</v>
      </c>
      <c r="B7827" s="2">
        <v>7820</v>
      </c>
      <c r="C7827" s="2" t="s">
        <v>15666</v>
      </c>
      <c r="D7827" s="2" t="s">
        <v>15667</v>
      </c>
      <c r="E7827" s="2" t="s">
        <v>7</v>
      </c>
      <c r="F7827" t="str">
        <f>VLOOKUP(companies!E7827,countries!A:B,2,FALSE)</f>
        <v>North America</v>
      </c>
    </row>
    <row r="7828" spans="1:6">
      <c r="A7828" s="1">
        <v>7821</v>
      </c>
      <c r="B7828" s="2">
        <v>7821</v>
      </c>
      <c r="C7828" s="2" t="s">
        <v>15668</v>
      </c>
      <c r="D7828" s="2" t="s">
        <v>15669</v>
      </c>
      <c r="E7828" s="2" t="s">
        <v>18</v>
      </c>
      <c r="F7828" t="str">
        <f>VLOOKUP(companies!E7828,countries!A:B,2,FALSE)</f>
        <v>Asia</v>
      </c>
    </row>
    <row r="7829" spans="1:6">
      <c r="A7829" s="1">
        <v>7822</v>
      </c>
      <c r="B7829" s="2">
        <v>7822</v>
      </c>
      <c r="C7829" s="2" t="s">
        <v>15670</v>
      </c>
      <c r="D7829" s="2" t="s">
        <v>15671</v>
      </c>
      <c r="E7829" s="2" t="s">
        <v>7</v>
      </c>
      <c r="F7829" t="str">
        <f>VLOOKUP(companies!E7829,countries!A:B,2,FALSE)</f>
        <v>North America</v>
      </c>
    </row>
    <row r="7830" spans="1:6">
      <c r="A7830" s="1">
        <v>7823</v>
      </c>
      <c r="B7830" s="2">
        <v>7823</v>
      </c>
      <c r="C7830" s="2" t="s">
        <v>15672</v>
      </c>
      <c r="D7830" s="2" t="s">
        <v>15673</v>
      </c>
      <c r="E7830" s="2" t="s">
        <v>7</v>
      </c>
      <c r="F7830" t="str">
        <f>VLOOKUP(companies!E7830,countries!A:B,2,FALSE)</f>
        <v>North America</v>
      </c>
    </row>
    <row r="7831" spans="1:6">
      <c r="A7831" s="1">
        <v>7824</v>
      </c>
      <c r="B7831" s="2">
        <v>7824</v>
      </c>
      <c r="C7831" s="2" t="s">
        <v>15674</v>
      </c>
      <c r="D7831" s="2" t="s">
        <v>15675</v>
      </c>
      <c r="E7831" s="2" t="s">
        <v>105</v>
      </c>
      <c r="F7831" t="str">
        <f>VLOOKUP(companies!E7831,countries!A:B,2,FALSE)</f>
        <v>Asia</v>
      </c>
    </row>
    <row r="7832" spans="1:6">
      <c r="A7832" s="1">
        <v>7825</v>
      </c>
      <c r="B7832" s="2">
        <v>7825</v>
      </c>
      <c r="C7832" s="2" t="s">
        <v>15676</v>
      </c>
      <c r="D7832" s="2" t="s">
        <v>15677</v>
      </c>
      <c r="E7832" s="2" t="s">
        <v>18</v>
      </c>
      <c r="F7832" t="str">
        <f>VLOOKUP(companies!E7832,countries!A:B,2,FALSE)</f>
        <v>Asia</v>
      </c>
    </row>
    <row r="7833" spans="1:6">
      <c r="A7833" s="1">
        <v>7826</v>
      </c>
      <c r="B7833" s="2">
        <v>7826</v>
      </c>
      <c r="C7833" s="2" t="s">
        <v>15678</v>
      </c>
      <c r="D7833" s="2" t="s">
        <v>15679</v>
      </c>
      <c r="E7833" s="2" t="s">
        <v>96</v>
      </c>
      <c r="F7833" t="str">
        <f>VLOOKUP(companies!E7833,countries!A:B,2,FALSE)</f>
        <v>Asia</v>
      </c>
    </row>
    <row r="7834" spans="1:6">
      <c r="A7834" s="1">
        <v>7827</v>
      </c>
      <c r="B7834" s="2">
        <v>7827</v>
      </c>
      <c r="C7834" s="2" t="s">
        <v>15680</v>
      </c>
      <c r="D7834" s="2" t="s">
        <v>15681</v>
      </c>
      <c r="E7834" s="2" t="s">
        <v>7</v>
      </c>
      <c r="F7834" t="str">
        <f>VLOOKUP(companies!E7834,countries!A:B,2,FALSE)</f>
        <v>North America</v>
      </c>
    </row>
    <row r="7835" spans="1:6">
      <c r="A7835" s="1">
        <v>7828</v>
      </c>
      <c r="B7835" s="2">
        <v>7828</v>
      </c>
      <c r="C7835" s="2" t="s">
        <v>15682</v>
      </c>
      <c r="D7835" s="2" t="s">
        <v>15683</v>
      </c>
      <c r="E7835" s="2" t="s">
        <v>208</v>
      </c>
      <c r="F7835" t="str">
        <f>VLOOKUP(companies!E7835,countries!A:B,2,FALSE)</f>
        <v>Oceana</v>
      </c>
    </row>
    <row r="7836" spans="1:6">
      <c r="A7836" s="1">
        <v>7829</v>
      </c>
      <c r="B7836" s="2">
        <v>7829</v>
      </c>
      <c r="C7836" s="2" t="s">
        <v>15684</v>
      </c>
      <c r="D7836" s="2" t="s">
        <v>15685</v>
      </c>
      <c r="E7836" s="2" t="s">
        <v>110</v>
      </c>
      <c r="F7836" t="str">
        <f>VLOOKUP(companies!E7836,countries!A:B,2,FALSE)</f>
        <v>Asia</v>
      </c>
    </row>
    <row r="7837" spans="1:6">
      <c r="A7837" s="1">
        <v>7830</v>
      </c>
      <c r="B7837" s="2">
        <v>7830</v>
      </c>
      <c r="C7837" s="2" t="s">
        <v>15686</v>
      </c>
      <c r="D7837" s="2" t="s">
        <v>15687</v>
      </c>
      <c r="E7837" s="2" t="s">
        <v>7</v>
      </c>
      <c r="F7837" t="str">
        <f>VLOOKUP(companies!E7837,countries!A:B,2,FALSE)</f>
        <v>North America</v>
      </c>
    </row>
    <row r="7838" spans="1:6">
      <c r="A7838" s="1">
        <v>7831</v>
      </c>
      <c r="B7838" s="2">
        <v>7831</v>
      </c>
      <c r="C7838" s="2" t="s">
        <v>15688</v>
      </c>
      <c r="D7838" s="2" t="s">
        <v>15689</v>
      </c>
      <c r="E7838" s="2" t="s">
        <v>96</v>
      </c>
      <c r="F7838" t="str">
        <f>VLOOKUP(companies!E7838,countries!A:B,2,FALSE)</f>
        <v>Asia</v>
      </c>
    </row>
    <row r="7839" spans="1:6">
      <c r="A7839" s="1">
        <v>7832</v>
      </c>
      <c r="B7839" s="2">
        <v>7832</v>
      </c>
      <c r="C7839" s="2" t="s">
        <v>15690</v>
      </c>
      <c r="D7839" s="2" t="s">
        <v>15691</v>
      </c>
      <c r="E7839" s="2" t="s">
        <v>179</v>
      </c>
      <c r="F7839" t="str">
        <f>VLOOKUP(companies!E7839,countries!A:B,2,FALSE)</f>
        <v>North America</v>
      </c>
    </row>
    <row r="7840" spans="1:6">
      <c r="A7840" s="1">
        <v>7833</v>
      </c>
      <c r="B7840" s="2">
        <v>7833</v>
      </c>
      <c r="C7840" s="2" t="s">
        <v>15692</v>
      </c>
      <c r="D7840" s="2" t="s">
        <v>15693</v>
      </c>
      <c r="E7840" s="2" t="s">
        <v>7</v>
      </c>
      <c r="F7840" t="str">
        <f>VLOOKUP(companies!E7840,countries!A:B,2,FALSE)</f>
        <v>North America</v>
      </c>
    </row>
    <row r="7841" spans="1:6">
      <c r="A7841" s="1">
        <v>7834</v>
      </c>
      <c r="B7841" s="2">
        <v>7834</v>
      </c>
      <c r="C7841" s="2" t="s">
        <v>15694</v>
      </c>
      <c r="D7841" s="2" t="s">
        <v>15695</v>
      </c>
      <c r="E7841" s="2" t="s">
        <v>179</v>
      </c>
      <c r="F7841" t="str">
        <f>VLOOKUP(companies!E7841,countries!A:B,2,FALSE)</f>
        <v>North America</v>
      </c>
    </row>
    <row r="7842" spans="1:6">
      <c r="A7842" s="1">
        <v>7835</v>
      </c>
      <c r="B7842" s="2">
        <v>7835</v>
      </c>
      <c r="C7842" s="2" t="s">
        <v>15696</v>
      </c>
      <c r="D7842" s="2" t="s">
        <v>15697</v>
      </c>
      <c r="E7842" s="2" t="s">
        <v>5527</v>
      </c>
      <c r="F7842" t="str">
        <f>VLOOKUP(companies!E7842,countries!A:B,2,FALSE)</f>
        <v>Asia</v>
      </c>
    </row>
    <row r="7843" spans="1:6">
      <c r="A7843" s="1">
        <v>7836</v>
      </c>
      <c r="B7843" s="2">
        <v>7836</v>
      </c>
      <c r="C7843" s="2" t="s">
        <v>15698</v>
      </c>
      <c r="D7843" s="2" t="s">
        <v>15699</v>
      </c>
      <c r="E7843" s="2" t="s">
        <v>7</v>
      </c>
      <c r="F7843" t="str">
        <f>VLOOKUP(companies!E7843,countries!A:B,2,FALSE)</f>
        <v>North America</v>
      </c>
    </row>
    <row r="7844" spans="1:6">
      <c r="A7844" s="1">
        <v>7837</v>
      </c>
      <c r="B7844" s="2">
        <v>7837</v>
      </c>
      <c r="C7844" s="2" t="s">
        <v>15700</v>
      </c>
      <c r="D7844" s="2" t="s">
        <v>15701</v>
      </c>
      <c r="E7844" s="2" t="s">
        <v>3218</v>
      </c>
      <c r="F7844" t="str">
        <f>VLOOKUP(companies!E7844,countries!A:B,2,FALSE)</f>
        <v>Asia</v>
      </c>
    </row>
    <row r="7845" spans="1:6">
      <c r="A7845" s="1">
        <v>7838</v>
      </c>
      <c r="B7845" s="2">
        <v>7838</v>
      </c>
      <c r="C7845" s="2" t="s">
        <v>15702</v>
      </c>
      <c r="D7845" s="2" t="s">
        <v>15703</v>
      </c>
      <c r="E7845" s="2" t="s">
        <v>7</v>
      </c>
      <c r="F7845" t="str">
        <f>VLOOKUP(companies!E7845,countries!A:B,2,FALSE)</f>
        <v>North America</v>
      </c>
    </row>
    <row r="7846" spans="1:6">
      <c r="A7846" s="1">
        <v>7839</v>
      </c>
      <c r="B7846" s="2">
        <v>7839</v>
      </c>
      <c r="C7846" s="2" t="s">
        <v>15704</v>
      </c>
      <c r="D7846" s="2" t="s">
        <v>15705</v>
      </c>
      <c r="E7846" s="2" t="s">
        <v>7</v>
      </c>
      <c r="F7846" t="str">
        <f>VLOOKUP(companies!E7846,countries!A:B,2,FALSE)</f>
        <v>North America</v>
      </c>
    </row>
    <row r="7847" spans="1:6">
      <c r="A7847" s="1">
        <v>7840</v>
      </c>
      <c r="B7847" s="2">
        <v>7840</v>
      </c>
      <c r="C7847" s="2" t="s">
        <v>15706</v>
      </c>
      <c r="D7847" s="2" t="s">
        <v>15707</v>
      </c>
      <c r="E7847" s="2" t="s">
        <v>7</v>
      </c>
      <c r="F7847" t="str">
        <f>VLOOKUP(companies!E7847,countries!A:B,2,FALSE)</f>
        <v>North America</v>
      </c>
    </row>
    <row r="7848" spans="1:6">
      <c r="A7848" s="1">
        <v>7841</v>
      </c>
      <c r="B7848" s="2">
        <v>7841</v>
      </c>
      <c r="C7848" s="2" t="s">
        <v>15708</v>
      </c>
      <c r="D7848" s="2" t="s">
        <v>15709</v>
      </c>
      <c r="E7848" s="2" t="s">
        <v>2008</v>
      </c>
      <c r="F7848" t="str">
        <f>VLOOKUP(companies!E7848,countries!A:B,2,FALSE)</f>
        <v>Europe</v>
      </c>
    </row>
    <row r="7849" spans="1:6">
      <c r="A7849" s="1">
        <v>7842</v>
      </c>
      <c r="B7849" s="2">
        <v>7842</v>
      </c>
      <c r="C7849" s="2" t="s">
        <v>15710</v>
      </c>
      <c r="D7849" s="2" t="s">
        <v>15711</v>
      </c>
      <c r="E7849" s="2" t="s">
        <v>91</v>
      </c>
      <c r="F7849" t="str">
        <f>VLOOKUP(companies!E7849,countries!A:B,2,FALSE)</f>
        <v>Europe</v>
      </c>
    </row>
    <row r="7850" spans="1:6">
      <c r="A7850" s="1">
        <v>7843</v>
      </c>
      <c r="B7850" s="2">
        <v>7843</v>
      </c>
      <c r="C7850" s="2" t="s">
        <v>15712</v>
      </c>
      <c r="D7850" s="2" t="s">
        <v>15713</v>
      </c>
      <c r="E7850" s="2" t="s">
        <v>105</v>
      </c>
      <c r="F7850" t="str">
        <f>VLOOKUP(companies!E7850,countries!A:B,2,FALSE)</f>
        <v>Asia</v>
      </c>
    </row>
    <row r="7851" spans="1:6">
      <c r="A7851" s="1">
        <v>7844</v>
      </c>
      <c r="B7851" s="2">
        <v>7844</v>
      </c>
      <c r="C7851" s="2" t="s">
        <v>15714</v>
      </c>
      <c r="D7851" s="2" t="s">
        <v>15715</v>
      </c>
      <c r="E7851" s="2" t="s">
        <v>7</v>
      </c>
      <c r="F7851" t="str">
        <f>VLOOKUP(companies!E7851,countries!A:B,2,FALSE)</f>
        <v>North America</v>
      </c>
    </row>
    <row r="7852" spans="1:6">
      <c r="A7852" s="1">
        <v>7845</v>
      </c>
      <c r="B7852" s="2">
        <v>7845</v>
      </c>
      <c r="C7852" s="2" t="s">
        <v>15716</v>
      </c>
      <c r="D7852" s="2" t="s">
        <v>15717</v>
      </c>
      <c r="E7852" s="2" t="s">
        <v>7</v>
      </c>
      <c r="F7852" t="str">
        <f>VLOOKUP(companies!E7852,countries!A:B,2,FALSE)</f>
        <v>North America</v>
      </c>
    </row>
    <row r="7853" spans="1:6">
      <c r="A7853" s="1">
        <v>7846</v>
      </c>
      <c r="B7853" s="2">
        <v>7846</v>
      </c>
      <c r="C7853" s="2" t="s">
        <v>15718</v>
      </c>
      <c r="D7853" s="2" t="s">
        <v>15719</v>
      </c>
      <c r="E7853" s="2" t="s">
        <v>524</v>
      </c>
      <c r="F7853" t="str">
        <f>VLOOKUP(companies!E7853,countries!A:B,2,FALSE)</f>
        <v>Europe</v>
      </c>
    </row>
    <row r="7854" spans="1:6">
      <c r="A7854" s="1">
        <v>7847</v>
      </c>
      <c r="B7854" s="2">
        <v>7847</v>
      </c>
      <c r="C7854" s="2" t="s">
        <v>15720</v>
      </c>
      <c r="D7854" s="2" t="s">
        <v>15721</v>
      </c>
      <c r="E7854" s="2" t="s">
        <v>91</v>
      </c>
      <c r="F7854" t="str">
        <f>VLOOKUP(companies!E7854,countries!A:B,2,FALSE)</f>
        <v>Europe</v>
      </c>
    </row>
    <row r="7855" spans="1:6">
      <c r="A7855" s="1">
        <v>7848</v>
      </c>
      <c r="B7855" s="2">
        <v>7848</v>
      </c>
      <c r="C7855" s="2" t="s">
        <v>15722</v>
      </c>
      <c r="D7855" s="2" t="s">
        <v>15723</v>
      </c>
      <c r="E7855" s="2" t="s">
        <v>7</v>
      </c>
      <c r="F7855" t="str">
        <f>VLOOKUP(companies!E7855,countries!A:B,2,FALSE)</f>
        <v>North America</v>
      </c>
    </row>
    <row r="7856" spans="1:6">
      <c r="A7856" s="1">
        <v>7849</v>
      </c>
      <c r="B7856" s="2">
        <v>7849</v>
      </c>
      <c r="C7856" s="2" t="s">
        <v>15724</v>
      </c>
      <c r="D7856" s="2" t="s">
        <v>15725</v>
      </c>
      <c r="E7856" s="2" t="s">
        <v>1852</v>
      </c>
      <c r="F7856" t="str">
        <f>VLOOKUP(companies!E7856,countries!A:B,2,FALSE)</f>
        <v>Asia</v>
      </c>
    </row>
    <row r="7857" spans="1:6">
      <c r="A7857" s="1">
        <v>7850</v>
      </c>
      <c r="B7857" s="2">
        <v>7850</v>
      </c>
      <c r="C7857" s="2" t="s">
        <v>15726</v>
      </c>
      <c r="D7857" s="2" t="s">
        <v>15727</v>
      </c>
      <c r="E7857" s="2" t="s">
        <v>18</v>
      </c>
      <c r="F7857" t="str">
        <f>VLOOKUP(companies!E7857,countries!A:B,2,FALSE)</f>
        <v>Asia</v>
      </c>
    </row>
    <row r="7858" spans="1:6">
      <c r="A7858" s="1">
        <v>7851</v>
      </c>
      <c r="B7858" s="2">
        <v>7851</v>
      </c>
      <c r="C7858" s="2" t="s">
        <v>15728</v>
      </c>
      <c r="D7858" s="2" t="s">
        <v>15729</v>
      </c>
      <c r="E7858" s="2" t="s">
        <v>487</v>
      </c>
      <c r="F7858" t="str">
        <f>VLOOKUP(companies!E7858,countries!A:B,2,FALSE)</f>
        <v>Asia</v>
      </c>
    </row>
    <row r="7859" spans="1:6">
      <c r="A7859" s="1">
        <v>7852</v>
      </c>
      <c r="B7859" s="2">
        <v>7852</v>
      </c>
      <c r="C7859" s="2" t="s">
        <v>15730</v>
      </c>
      <c r="D7859" s="2" t="s">
        <v>15731</v>
      </c>
      <c r="E7859" s="2" t="s">
        <v>3218</v>
      </c>
      <c r="F7859" t="str">
        <f>VLOOKUP(companies!E7859,countries!A:B,2,FALSE)</f>
        <v>Asia</v>
      </c>
    </row>
    <row r="7860" spans="1:6">
      <c r="A7860" s="1">
        <v>7853</v>
      </c>
      <c r="B7860" s="2">
        <v>7853</v>
      </c>
      <c r="C7860" s="2" t="s">
        <v>15732</v>
      </c>
      <c r="D7860" s="2" t="s">
        <v>15733</v>
      </c>
      <c r="E7860" s="2" t="s">
        <v>91</v>
      </c>
      <c r="F7860" t="str">
        <f>VLOOKUP(companies!E7860,countries!A:B,2,FALSE)</f>
        <v>Europe</v>
      </c>
    </row>
    <row r="7861" spans="1:6">
      <c r="A7861" s="1">
        <v>7854</v>
      </c>
      <c r="B7861" s="2">
        <v>7854</v>
      </c>
      <c r="C7861" s="2" t="s">
        <v>15734</v>
      </c>
      <c r="D7861" s="2" t="s">
        <v>15735</v>
      </c>
      <c r="E7861" s="2" t="s">
        <v>110</v>
      </c>
      <c r="F7861" t="str">
        <f>VLOOKUP(companies!E7861,countries!A:B,2,FALSE)</f>
        <v>Asia</v>
      </c>
    </row>
    <row r="7862" spans="1:6">
      <c r="A7862" s="1">
        <v>7855</v>
      </c>
      <c r="B7862" s="2">
        <v>7855</v>
      </c>
      <c r="C7862" s="2" t="s">
        <v>15736</v>
      </c>
      <c r="D7862" s="2" t="s">
        <v>15737</v>
      </c>
      <c r="E7862" s="2" t="s">
        <v>7</v>
      </c>
      <c r="F7862" t="str">
        <f>VLOOKUP(companies!E7862,countries!A:B,2,FALSE)</f>
        <v>North America</v>
      </c>
    </row>
    <row r="7863" spans="1:6">
      <c r="A7863" s="1">
        <v>7856</v>
      </c>
      <c r="B7863" s="2">
        <v>7856</v>
      </c>
      <c r="C7863" s="2" t="s">
        <v>15738</v>
      </c>
      <c r="D7863" s="2" t="s">
        <v>15739</v>
      </c>
      <c r="E7863" s="2" t="s">
        <v>402</v>
      </c>
      <c r="F7863" t="str">
        <f>VLOOKUP(companies!E7863,countries!A:B,2,FALSE)</f>
        <v>Europe</v>
      </c>
    </row>
    <row r="7864" spans="1:6">
      <c r="A7864" s="1">
        <v>7857</v>
      </c>
      <c r="B7864" s="2">
        <v>7857</v>
      </c>
      <c r="C7864" s="2" t="s">
        <v>15740</v>
      </c>
      <c r="D7864" s="2" t="s">
        <v>15741</v>
      </c>
      <c r="E7864" s="2" t="s">
        <v>96</v>
      </c>
      <c r="F7864" t="str">
        <f>VLOOKUP(companies!E7864,countries!A:B,2,FALSE)</f>
        <v>Asia</v>
      </c>
    </row>
    <row r="7865" spans="1:6">
      <c r="A7865" s="1">
        <v>7858</v>
      </c>
      <c r="B7865" s="2">
        <v>7858</v>
      </c>
      <c r="C7865" s="2" t="s">
        <v>15742</v>
      </c>
      <c r="D7865" s="2" t="s">
        <v>15743</v>
      </c>
      <c r="E7865" s="2" t="s">
        <v>60</v>
      </c>
      <c r="F7865" t="str">
        <f>VLOOKUP(companies!E7865,countries!A:B,2,FALSE)</f>
        <v>Europe</v>
      </c>
    </row>
    <row r="7866" spans="1:6">
      <c r="A7866" s="1">
        <v>7859</v>
      </c>
      <c r="B7866" s="2">
        <v>7859</v>
      </c>
      <c r="C7866" s="2" t="s">
        <v>15744</v>
      </c>
      <c r="D7866" s="2" t="s">
        <v>15745</v>
      </c>
      <c r="E7866" s="2" t="s">
        <v>1053</v>
      </c>
      <c r="F7866" t="str">
        <f>VLOOKUP(companies!E7866,countries!A:B,2,FALSE)</f>
        <v>Asia</v>
      </c>
    </row>
    <row r="7867" spans="1:6">
      <c r="A7867" s="1">
        <v>7860</v>
      </c>
      <c r="B7867" s="2">
        <v>7860</v>
      </c>
      <c r="C7867" s="2" t="s">
        <v>15746</v>
      </c>
      <c r="D7867" s="2" t="s">
        <v>15747</v>
      </c>
      <c r="E7867" s="2" t="s">
        <v>18</v>
      </c>
      <c r="F7867" t="str">
        <f>VLOOKUP(companies!E7867,countries!A:B,2,FALSE)</f>
        <v>Asia</v>
      </c>
    </row>
    <row r="7868" spans="1:6">
      <c r="A7868" s="1">
        <v>7861</v>
      </c>
      <c r="B7868" s="2">
        <v>7861</v>
      </c>
      <c r="C7868" s="2" t="s">
        <v>15748</v>
      </c>
      <c r="D7868" s="2" t="s">
        <v>15749</v>
      </c>
      <c r="E7868" s="2" t="s">
        <v>38</v>
      </c>
      <c r="F7868" t="str">
        <f>VLOOKUP(companies!E7868,countries!A:B,2,FALSE)</f>
        <v>Europe</v>
      </c>
    </row>
    <row r="7869" spans="1:6">
      <c r="A7869" s="1">
        <v>7862</v>
      </c>
      <c r="B7869" s="2">
        <v>7862</v>
      </c>
      <c r="C7869" s="2" t="s">
        <v>15750</v>
      </c>
      <c r="D7869" s="2" t="s">
        <v>15751</v>
      </c>
      <c r="E7869" s="2" t="s">
        <v>87</v>
      </c>
      <c r="F7869" t="str">
        <f>VLOOKUP(companies!E7869,countries!A:B,2,FALSE)</f>
        <v>Europe</v>
      </c>
    </row>
    <row r="7870" spans="1:6">
      <c r="A7870" s="1">
        <v>7863</v>
      </c>
      <c r="B7870" s="2">
        <v>7863</v>
      </c>
      <c r="C7870" s="2" t="s">
        <v>15752</v>
      </c>
      <c r="D7870" s="2" t="s">
        <v>15753</v>
      </c>
      <c r="E7870" s="2" t="s">
        <v>2008</v>
      </c>
      <c r="F7870" t="str">
        <f>VLOOKUP(companies!E7870,countries!A:B,2,FALSE)</f>
        <v>Europe</v>
      </c>
    </row>
    <row r="7871" spans="1:6">
      <c r="A7871" s="1">
        <v>7864</v>
      </c>
      <c r="B7871" s="2">
        <v>7864</v>
      </c>
      <c r="C7871" s="2" t="s">
        <v>15754</v>
      </c>
      <c r="D7871" s="2" t="s">
        <v>15755</v>
      </c>
      <c r="E7871" s="2" t="s">
        <v>402</v>
      </c>
      <c r="F7871" t="str">
        <f>VLOOKUP(companies!E7871,countries!A:B,2,FALSE)</f>
        <v>Europe</v>
      </c>
    </row>
    <row r="7872" spans="1:6">
      <c r="A7872" s="1">
        <v>7865</v>
      </c>
      <c r="B7872" s="2">
        <v>7865</v>
      </c>
      <c r="C7872" s="2" t="s">
        <v>15756</v>
      </c>
      <c r="D7872" s="2" t="s">
        <v>15757</v>
      </c>
      <c r="E7872" s="2" t="s">
        <v>7</v>
      </c>
      <c r="F7872" t="str">
        <f>VLOOKUP(companies!E7872,countries!A:B,2,FALSE)</f>
        <v>North America</v>
      </c>
    </row>
    <row r="7873" spans="1:6">
      <c r="A7873" s="1">
        <v>7866</v>
      </c>
      <c r="B7873" s="2">
        <v>7866</v>
      </c>
      <c r="C7873" s="2" t="s">
        <v>15758</v>
      </c>
      <c r="D7873" s="2" t="s">
        <v>15759</v>
      </c>
      <c r="E7873" s="2" t="s">
        <v>47</v>
      </c>
      <c r="F7873" t="str">
        <f>VLOOKUP(companies!E7873,countries!A:B,2,FALSE)</f>
        <v>Asia</v>
      </c>
    </row>
    <row r="7874" spans="1:6">
      <c r="A7874" s="1">
        <v>7867</v>
      </c>
      <c r="B7874" s="2">
        <v>7867</v>
      </c>
      <c r="C7874" s="2" t="s">
        <v>15760</v>
      </c>
      <c r="D7874" s="2" t="s">
        <v>15761</v>
      </c>
      <c r="E7874" s="2" t="s">
        <v>208</v>
      </c>
      <c r="F7874" t="str">
        <f>VLOOKUP(companies!E7874,countries!A:B,2,FALSE)</f>
        <v>Oceana</v>
      </c>
    </row>
    <row r="7875" spans="1:6">
      <c r="A7875" s="1">
        <v>7868</v>
      </c>
      <c r="B7875" s="2">
        <v>7868</v>
      </c>
      <c r="C7875" s="2" t="s">
        <v>15762</v>
      </c>
      <c r="D7875" s="2" t="s">
        <v>15763</v>
      </c>
      <c r="E7875" s="2" t="s">
        <v>47</v>
      </c>
      <c r="F7875" t="str">
        <f>VLOOKUP(companies!E7875,countries!A:B,2,FALSE)</f>
        <v>Asia</v>
      </c>
    </row>
    <row r="7876" spans="1:6">
      <c r="A7876" s="1">
        <v>7869</v>
      </c>
      <c r="B7876" s="2">
        <v>7869</v>
      </c>
      <c r="C7876" s="2" t="s">
        <v>15764</v>
      </c>
      <c r="D7876" s="2" t="s">
        <v>15765</v>
      </c>
      <c r="E7876" s="2" t="s">
        <v>91</v>
      </c>
      <c r="F7876" t="str">
        <f>VLOOKUP(companies!E7876,countries!A:B,2,FALSE)</f>
        <v>Europe</v>
      </c>
    </row>
    <row r="7877" spans="1:6">
      <c r="A7877" s="1">
        <v>7870</v>
      </c>
      <c r="B7877" s="2">
        <v>7870</v>
      </c>
      <c r="C7877" s="2" t="s">
        <v>15766</v>
      </c>
      <c r="D7877" s="2" t="s">
        <v>15767</v>
      </c>
      <c r="E7877" s="2" t="s">
        <v>7</v>
      </c>
      <c r="F7877" t="str">
        <f>VLOOKUP(companies!E7877,countries!A:B,2,FALSE)</f>
        <v>North America</v>
      </c>
    </row>
    <row r="7878" spans="1:6">
      <c r="A7878" s="1">
        <v>7871</v>
      </c>
      <c r="B7878" s="2">
        <v>7871</v>
      </c>
      <c r="C7878" s="2" t="s">
        <v>15768</v>
      </c>
      <c r="D7878" s="2" t="s">
        <v>15769</v>
      </c>
      <c r="E7878" s="2" t="s">
        <v>7</v>
      </c>
      <c r="F7878" t="str">
        <f>VLOOKUP(companies!E7878,countries!A:B,2,FALSE)</f>
        <v>North America</v>
      </c>
    </row>
    <row r="7879" spans="1:6">
      <c r="A7879" s="1">
        <v>7872</v>
      </c>
      <c r="B7879" s="2">
        <v>7872</v>
      </c>
      <c r="C7879" s="2" t="s">
        <v>15770</v>
      </c>
      <c r="D7879" s="2" t="s">
        <v>15771</v>
      </c>
      <c r="E7879" s="2" t="s">
        <v>18</v>
      </c>
      <c r="F7879" t="str">
        <f>VLOOKUP(companies!E7879,countries!A:B,2,FALSE)</f>
        <v>Asia</v>
      </c>
    </row>
    <row r="7880" spans="1:6">
      <c r="A7880" s="1">
        <v>7873</v>
      </c>
      <c r="B7880" s="2">
        <v>7873</v>
      </c>
      <c r="C7880" s="2" t="s">
        <v>15772</v>
      </c>
      <c r="D7880" s="2" t="s">
        <v>15773</v>
      </c>
      <c r="E7880" s="2" t="s">
        <v>7</v>
      </c>
      <c r="F7880" t="str">
        <f>VLOOKUP(companies!E7880,countries!A:B,2,FALSE)</f>
        <v>North America</v>
      </c>
    </row>
    <row r="7881" spans="1:6">
      <c r="A7881" s="1">
        <v>7874</v>
      </c>
      <c r="B7881" s="2">
        <v>7874</v>
      </c>
      <c r="C7881" s="2" t="s">
        <v>15774</v>
      </c>
      <c r="D7881" s="2" t="s">
        <v>15775</v>
      </c>
      <c r="E7881" s="2" t="s">
        <v>7</v>
      </c>
      <c r="F7881" t="str">
        <f>VLOOKUP(companies!E7881,countries!A:B,2,FALSE)</f>
        <v>North America</v>
      </c>
    </row>
    <row r="7882" spans="1:6">
      <c r="A7882" s="1">
        <v>7875</v>
      </c>
      <c r="B7882" s="2">
        <v>7875</v>
      </c>
      <c r="C7882" s="2" t="s">
        <v>15776</v>
      </c>
      <c r="D7882" s="2" t="s">
        <v>15777</v>
      </c>
      <c r="E7882" s="2" t="s">
        <v>6642</v>
      </c>
      <c r="F7882" t="str">
        <f>VLOOKUP(companies!E7882,countries!A:B,2,FALSE)</f>
        <v>Europe</v>
      </c>
    </row>
    <row r="7883" spans="1:6">
      <c r="A7883" s="1">
        <v>7876</v>
      </c>
      <c r="B7883" s="2">
        <v>7876</v>
      </c>
      <c r="C7883" s="2" t="s">
        <v>15778</v>
      </c>
      <c r="D7883" s="2" t="s">
        <v>15779</v>
      </c>
      <c r="E7883" s="2" t="s">
        <v>7</v>
      </c>
      <c r="F7883" t="str">
        <f>VLOOKUP(companies!E7883,countries!A:B,2,FALSE)</f>
        <v>North America</v>
      </c>
    </row>
    <row r="7884" spans="1:6">
      <c r="A7884" s="1">
        <v>7877</v>
      </c>
      <c r="B7884" s="2">
        <v>7877</v>
      </c>
      <c r="C7884" s="2" t="s">
        <v>15780</v>
      </c>
      <c r="D7884" s="2" t="s">
        <v>15781</v>
      </c>
      <c r="E7884" s="2" t="s">
        <v>7</v>
      </c>
      <c r="F7884" t="str">
        <f>VLOOKUP(companies!E7884,countries!A:B,2,FALSE)</f>
        <v>North America</v>
      </c>
    </row>
    <row r="7885" spans="1:6">
      <c r="A7885" s="1">
        <v>7878</v>
      </c>
      <c r="B7885" s="2">
        <v>7878</v>
      </c>
      <c r="C7885" s="2" t="s">
        <v>15782</v>
      </c>
      <c r="D7885" s="2" t="s">
        <v>15783</v>
      </c>
      <c r="E7885" s="2" t="s">
        <v>7</v>
      </c>
      <c r="F7885" t="str">
        <f>VLOOKUP(companies!E7885,countries!A:B,2,FALSE)</f>
        <v>North America</v>
      </c>
    </row>
    <row r="7886" spans="1:6">
      <c r="A7886" s="1">
        <v>7879</v>
      </c>
      <c r="B7886" s="2">
        <v>7879</v>
      </c>
      <c r="C7886" s="2" t="s">
        <v>15784</v>
      </c>
      <c r="D7886" s="2" t="s">
        <v>15785</v>
      </c>
      <c r="E7886" s="2" t="s">
        <v>7</v>
      </c>
      <c r="F7886" t="str">
        <f>VLOOKUP(companies!E7886,countries!A:B,2,FALSE)</f>
        <v>North America</v>
      </c>
    </row>
    <row r="7887" spans="1:6">
      <c r="A7887" s="1">
        <v>7880</v>
      </c>
      <c r="B7887" s="2">
        <v>7880</v>
      </c>
      <c r="C7887" s="2" t="s">
        <v>15786</v>
      </c>
      <c r="D7887" s="2" t="s">
        <v>15787</v>
      </c>
      <c r="E7887" s="2" t="s">
        <v>271</v>
      </c>
      <c r="F7887" t="str">
        <f>VLOOKUP(companies!E7887,countries!A:B,2,FALSE)</f>
        <v>Europe</v>
      </c>
    </row>
    <row r="7888" spans="1:6">
      <c r="A7888" s="1">
        <v>7881</v>
      </c>
      <c r="B7888" s="2">
        <v>7881</v>
      </c>
      <c r="C7888" s="2" t="s">
        <v>15788</v>
      </c>
      <c r="D7888" s="2" t="s">
        <v>15789</v>
      </c>
      <c r="E7888" s="2" t="s">
        <v>7</v>
      </c>
      <c r="F7888" t="str">
        <f>VLOOKUP(companies!E7888,countries!A:B,2,FALSE)</f>
        <v>North America</v>
      </c>
    </row>
    <row r="7889" spans="1:6">
      <c r="A7889" s="1">
        <v>7882</v>
      </c>
      <c r="B7889" s="2">
        <v>7882</v>
      </c>
      <c r="C7889" s="2" t="s">
        <v>15790</v>
      </c>
      <c r="D7889" s="2" t="s">
        <v>15791</v>
      </c>
      <c r="E7889" s="2" t="s">
        <v>91</v>
      </c>
      <c r="F7889" t="str">
        <f>VLOOKUP(companies!E7889,countries!A:B,2,FALSE)</f>
        <v>Europe</v>
      </c>
    </row>
    <row r="7890" spans="1:6">
      <c r="A7890" s="1">
        <v>7883</v>
      </c>
      <c r="B7890" s="2">
        <v>7883</v>
      </c>
      <c r="C7890" s="2" t="s">
        <v>15792</v>
      </c>
      <c r="D7890" s="2" t="s">
        <v>15793</v>
      </c>
      <c r="E7890" s="2" t="s">
        <v>105</v>
      </c>
      <c r="F7890" t="str">
        <f>VLOOKUP(companies!E7890,countries!A:B,2,FALSE)</f>
        <v>Asia</v>
      </c>
    </row>
    <row r="7891" spans="1:6">
      <c r="A7891" s="1">
        <v>7884</v>
      </c>
      <c r="B7891" s="2">
        <v>7884</v>
      </c>
      <c r="C7891" s="2" t="s">
        <v>15794</v>
      </c>
      <c r="D7891" s="2" t="s">
        <v>15795</v>
      </c>
      <c r="E7891" s="2" t="s">
        <v>524</v>
      </c>
      <c r="F7891" t="str">
        <f>VLOOKUP(companies!E7891,countries!A:B,2,FALSE)</f>
        <v>Europe</v>
      </c>
    </row>
    <row r="7892" spans="1:6">
      <c r="A7892" s="1">
        <v>7885</v>
      </c>
      <c r="B7892" s="2">
        <v>7885</v>
      </c>
      <c r="C7892" s="2" t="s">
        <v>15796</v>
      </c>
      <c r="D7892" s="2" t="s">
        <v>15797</v>
      </c>
      <c r="E7892" s="2" t="s">
        <v>7</v>
      </c>
      <c r="F7892" t="str">
        <f>VLOOKUP(companies!E7892,countries!A:B,2,FALSE)</f>
        <v>North America</v>
      </c>
    </row>
    <row r="7893" spans="1:6">
      <c r="A7893" s="1">
        <v>7886</v>
      </c>
      <c r="B7893" s="2">
        <v>7886</v>
      </c>
      <c r="C7893" s="2" t="s">
        <v>15798</v>
      </c>
      <c r="D7893" s="2" t="s">
        <v>15799</v>
      </c>
      <c r="E7893" s="2" t="s">
        <v>6642</v>
      </c>
      <c r="F7893" t="str">
        <f>VLOOKUP(companies!E7893,countries!A:B,2,FALSE)</f>
        <v>Europe</v>
      </c>
    </row>
    <row r="7894" spans="1:6">
      <c r="A7894" s="1">
        <v>7887</v>
      </c>
      <c r="B7894" s="2">
        <v>7887</v>
      </c>
      <c r="C7894" s="2" t="s">
        <v>15800</v>
      </c>
      <c r="D7894" s="2" t="s">
        <v>15801</v>
      </c>
      <c r="E7894" s="2" t="s">
        <v>91</v>
      </c>
      <c r="F7894" t="str">
        <f>VLOOKUP(companies!E7894,countries!A:B,2,FALSE)</f>
        <v>Europe</v>
      </c>
    </row>
    <row r="7895" spans="1:6">
      <c r="A7895" s="1">
        <v>7888</v>
      </c>
      <c r="B7895" s="2">
        <v>7888</v>
      </c>
      <c r="C7895" s="2" t="s">
        <v>15802</v>
      </c>
      <c r="D7895" s="2" t="s">
        <v>15803</v>
      </c>
      <c r="E7895" s="2" t="s">
        <v>7</v>
      </c>
      <c r="F7895" t="str">
        <f>VLOOKUP(companies!E7895,countries!A:B,2,FALSE)</f>
        <v>North America</v>
      </c>
    </row>
    <row r="7896" spans="1:6">
      <c r="A7896" s="1">
        <v>7889</v>
      </c>
      <c r="B7896" s="2">
        <v>7889</v>
      </c>
      <c r="C7896" s="2" t="s">
        <v>15804</v>
      </c>
      <c r="D7896" s="2" t="s">
        <v>15805</v>
      </c>
      <c r="E7896" s="2" t="s">
        <v>208</v>
      </c>
      <c r="F7896" t="str">
        <f>VLOOKUP(companies!E7896,countries!A:B,2,FALSE)</f>
        <v>Oceana</v>
      </c>
    </row>
    <row r="7897" spans="1:6">
      <c r="A7897" s="1">
        <v>7890</v>
      </c>
      <c r="B7897" s="2">
        <v>7890</v>
      </c>
      <c r="C7897" s="2" t="s">
        <v>15806</v>
      </c>
      <c r="D7897" s="2" t="s">
        <v>15807</v>
      </c>
      <c r="E7897" s="2" t="s">
        <v>7</v>
      </c>
      <c r="F7897" t="str">
        <f>VLOOKUP(companies!E7897,countries!A:B,2,FALSE)</f>
        <v>North America</v>
      </c>
    </row>
    <row r="7898" spans="1:6">
      <c r="A7898" s="1">
        <v>7891</v>
      </c>
      <c r="B7898" s="2">
        <v>7891</v>
      </c>
      <c r="C7898" s="2" t="s">
        <v>15808</v>
      </c>
      <c r="D7898" s="2" t="s">
        <v>15809</v>
      </c>
      <c r="E7898" s="2" t="s">
        <v>208</v>
      </c>
      <c r="F7898" t="str">
        <f>VLOOKUP(companies!E7898,countries!A:B,2,FALSE)</f>
        <v>Oceana</v>
      </c>
    </row>
    <row r="7899" spans="1:6">
      <c r="A7899" s="1">
        <v>7892</v>
      </c>
      <c r="B7899" s="2">
        <v>7892</v>
      </c>
      <c r="C7899" s="2" t="s">
        <v>15810</v>
      </c>
      <c r="D7899" s="2" t="s">
        <v>15811</v>
      </c>
      <c r="E7899" s="2" t="s">
        <v>480</v>
      </c>
      <c r="F7899" t="str">
        <f>VLOOKUP(companies!E7899,countries!A:B,2,FALSE)</f>
        <v>Asia</v>
      </c>
    </row>
    <row r="7900" spans="1:6">
      <c r="A7900" s="1">
        <v>7893</v>
      </c>
      <c r="B7900" s="2">
        <v>7893</v>
      </c>
      <c r="C7900" s="2" t="s">
        <v>15812</v>
      </c>
      <c r="D7900" s="2" t="s">
        <v>15813</v>
      </c>
      <c r="E7900" s="2" t="s">
        <v>179</v>
      </c>
      <c r="F7900" t="str">
        <f>VLOOKUP(companies!E7900,countries!A:B,2,FALSE)</f>
        <v>North America</v>
      </c>
    </row>
    <row r="7901" spans="1:6">
      <c r="A7901" s="1">
        <v>7894</v>
      </c>
      <c r="B7901" s="2">
        <v>7894</v>
      </c>
      <c r="C7901" s="2" t="s">
        <v>15814</v>
      </c>
      <c r="D7901" s="2" t="s">
        <v>15815</v>
      </c>
      <c r="E7901" s="2" t="s">
        <v>7</v>
      </c>
      <c r="F7901" t="str">
        <f>VLOOKUP(companies!E7901,countries!A:B,2,FALSE)</f>
        <v>North America</v>
      </c>
    </row>
    <row r="7902" spans="1:6">
      <c r="A7902" s="1">
        <v>7895</v>
      </c>
      <c r="B7902" s="2">
        <v>7895</v>
      </c>
      <c r="C7902" s="2" t="s">
        <v>15816</v>
      </c>
      <c r="D7902" s="2" t="s">
        <v>15817</v>
      </c>
      <c r="E7902" s="2" t="s">
        <v>208</v>
      </c>
      <c r="F7902" t="str">
        <f>VLOOKUP(companies!E7902,countries!A:B,2,FALSE)</f>
        <v>Oceana</v>
      </c>
    </row>
    <row r="7903" spans="1:6">
      <c r="A7903" s="1">
        <v>7896</v>
      </c>
      <c r="B7903" s="2">
        <v>7896</v>
      </c>
      <c r="C7903" s="2" t="s">
        <v>15818</v>
      </c>
      <c r="D7903" s="2" t="s">
        <v>15819</v>
      </c>
      <c r="E7903" s="2" t="s">
        <v>2008</v>
      </c>
      <c r="F7903" t="str">
        <f>VLOOKUP(companies!E7903,countries!A:B,2,FALSE)</f>
        <v>Europe</v>
      </c>
    </row>
    <row r="7904" spans="1:6">
      <c r="A7904" s="1">
        <v>7897</v>
      </c>
      <c r="B7904" s="2">
        <v>7897</v>
      </c>
      <c r="C7904" s="2" t="s">
        <v>15820</v>
      </c>
      <c r="D7904" s="2" t="s">
        <v>15821</v>
      </c>
      <c r="E7904" s="2" t="s">
        <v>2230</v>
      </c>
      <c r="F7904" t="str">
        <f>VLOOKUP(companies!E7904,countries!A:B,2,FALSE)</f>
        <v>Europe</v>
      </c>
    </row>
    <row r="7905" spans="1:6">
      <c r="A7905" s="1">
        <v>7898</v>
      </c>
      <c r="B7905" s="2">
        <v>7898</v>
      </c>
      <c r="C7905" s="2" t="s">
        <v>15822</v>
      </c>
      <c r="D7905" s="2" t="s">
        <v>15823</v>
      </c>
      <c r="E7905" s="2" t="s">
        <v>60</v>
      </c>
      <c r="F7905" t="str">
        <f>VLOOKUP(companies!E7905,countries!A:B,2,FALSE)</f>
        <v>Europe</v>
      </c>
    </row>
    <row r="7906" spans="1:6">
      <c r="A7906" s="1">
        <v>7899</v>
      </c>
      <c r="B7906" s="2">
        <v>7899</v>
      </c>
      <c r="C7906" s="2" t="s">
        <v>15824</v>
      </c>
      <c r="D7906" s="2" t="s">
        <v>15825</v>
      </c>
      <c r="E7906" s="2" t="s">
        <v>7</v>
      </c>
      <c r="F7906" t="str">
        <f>VLOOKUP(companies!E7906,countries!A:B,2,FALSE)</f>
        <v>North America</v>
      </c>
    </row>
    <row r="7907" spans="1:6">
      <c r="A7907" s="1">
        <v>7900</v>
      </c>
      <c r="B7907" s="2">
        <v>7900</v>
      </c>
      <c r="C7907" s="2" t="s">
        <v>15826</v>
      </c>
      <c r="D7907" s="2" t="s">
        <v>15827</v>
      </c>
      <c r="E7907" s="2" t="s">
        <v>105</v>
      </c>
      <c r="F7907" t="str">
        <f>VLOOKUP(companies!E7907,countries!A:B,2,FALSE)</f>
        <v>Asia</v>
      </c>
    </row>
    <row r="7908" spans="1:6">
      <c r="A7908" s="1">
        <v>7901</v>
      </c>
      <c r="B7908" s="2">
        <v>7901</v>
      </c>
      <c r="C7908" s="2" t="s">
        <v>15828</v>
      </c>
      <c r="D7908" s="2" t="s">
        <v>15829</v>
      </c>
      <c r="E7908" s="2" t="s">
        <v>7</v>
      </c>
      <c r="F7908" t="str">
        <f>VLOOKUP(companies!E7908,countries!A:B,2,FALSE)</f>
        <v>North America</v>
      </c>
    </row>
    <row r="7909" spans="1:6">
      <c r="A7909" s="1">
        <v>7902</v>
      </c>
      <c r="B7909" s="2">
        <v>7902</v>
      </c>
      <c r="C7909" s="2" t="s">
        <v>15830</v>
      </c>
      <c r="D7909" s="2" t="s">
        <v>15831</v>
      </c>
      <c r="E7909" s="2" t="s">
        <v>82</v>
      </c>
      <c r="F7909" t="str">
        <f>VLOOKUP(companies!E7909,countries!A:B,2,FALSE)</f>
        <v>Europe</v>
      </c>
    </row>
    <row r="7910" spans="1:6">
      <c r="A7910" s="1">
        <v>7903</v>
      </c>
      <c r="B7910" s="2">
        <v>7903</v>
      </c>
      <c r="C7910" s="2" t="s">
        <v>15832</v>
      </c>
      <c r="D7910" s="2" t="s">
        <v>15833</v>
      </c>
      <c r="E7910" s="2" t="s">
        <v>110</v>
      </c>
      <c r="F7910" t="str">
        <f>VLOOKUP(companies!E7910,countries!A:B,2,FALSE)</f>
        <v>Asia</v>
      </c>
    </row>
    <row r="7911" spans="1:6">
      <c r="A7911" s="1">
        <v>7904</v>
      </c>
      <c r="B7911" s="2">
        <v>7904</v>
      </c>
      <c r="C7911" s="2" t="s">
        <v>15834</v>
      </c>
      <c r="D7911" s="2" t="s">
        <v>15835</v>
      </c>
      <c r="E7911" s="2" t="s">
        <v>47</v>
      </c>
      <c r="F7911" t="str">
        <f>VLOOKUP(companies!E7911,countries!A:B,2,FALSE)</f>
        <v>Asia</v>
      </c>
    </row>
    <row r="7912" spans="1:6">
      <c r="A7912" s="1">
        <v>7905</v>
      </c>
      <c r="B7912" s="2">
        <v>7905</v>
      </c>
      <c r="C7912" s="2" t="s">
        <v>15836</v>
      </c>
      <c r="D7912" s="2" t="s">
        <v>15837</v>
      </c>
      <c r="E7912" s="2" t="s">
        <v>7</v>
      </c>
      <c r="F7912" t="str">
        <f>VLOOKUP(companies!E7912,countries!A:B,2,FALSE)</f>
        <v>North America</v>
      </c>
    </row>
    <row r="7913" spans="1:6">
      <c r="A7913" s="1">
        <v>7906</v>
      </c>
      <c r="B7913" s="2">
        <v>7906</v>
      </c>
      <c r="C7913" s="2" t="s">
        <v>15838</v>
      </c>
      <c r="D7913" s="2" t="s">
        <v>15839</v>
      </c>
      <c r="E7913" s="2" t="s">
        <v>208</v>
      </c>
      <c r="F7913" t="str">
        <f>VLOOKUP(companies!E7913,countries!A:B,2,FALSE)</f>
        <v>Oceana</v>
      </c>
    </row>
    <row r="7914" spans="1:6">
      <c r="A7914" s="1">
        <v>7907</v>
      </c>
      <c r="B7914" s="2">
        <v>7907</v>
      </c>
      <c r="C7914" s="2" t="s">
        <v>15840</v>
      </c>
      <c r="D7914" s="2" t="s">
        <v>15841</v>
      </c>
      <c r="E7914" s="2" t="s">
        <v>3218</v>
      </c>
      <c r="F7914" t="str">
        <f>VLOOKUP(companies!E7914,countries!A:B,2,FALSE)</f>
        <v>Asia</v>
      </c>
    </row>
    <row r="7915" spans="1:6">
      <c r="A7915" s="1">
        <v>7908</v>
      </c>
      <c r="B7915" s="2">
        <v>7908</v>
      </c>
      <c r="C7915" s="2" t="s">
        <v>15842</v>
      </c>
      <c r="D7915" s="2" t="s">
        <v>15843</v>
      </c>
      <c r="E7915" s="2" t="s">
        <v>208</v>
      </c>
      <c r="F7915" t="str">
        <f>VLOOKUP(companies!E7915,countries!A:B,2,FALSE)</f>
        <v>Oceana</v>
      </c>
    </row>
    <row r="7916" spans="1:6">
      <c r="A7916" s="1">
        <v>7909</v>
      </c>
      <c r="B7916" s="2">
        <v>7909</v>
      </c>
      <c r="C7916" s="2" t="s">
        <v>15844</v>
      </c>
      <c r="D7916" s="2" t="s">
        <v>15845</v>
      </c>
      <c r="E7916" s="2" t="s">
        <v>208</v>
      </c>
      <c r="F7916" t="str">
        <f>VLOOKUP(companies!E7916,countries!A:B,2,FALSE)</f>
        <v>Oceana</v>
      </c>
    </row>
    <row r="7917" spans="1:6">
      <c r="A7917" s="1">
        <v>7910</v>
      </c>
      <c r="B7917" s="2">
        <v>7910</v>
      </c>
      <c r="C7917" s="2" t="s">
        <v>15846</v>
      </c>
      <c r="D7917" s="2" t="s">
        <v>15847</v>
      </c>
      <c r="E7917" s="2" t="s">
        <v>7</v>
      </c>
      <c r="F7917" t="str">
        <f>VLOOKUP(companies!E7917,countries!A:B,2,FALSE)</f>
        <v>North America</v>
      </c>
    </row>
    <row r="7918" spans="1:6">
      <c r="A7918" s="1">
        <v>7911</v>
      </c>
      <c r="B7918" s="2">
        <v>7911</v>
      </c>
      <c r="C7918" s="2" t="s">
        <v>15848</v>
      </c>
      <c r="D7918" s="2" t="s">
        <v>15849</v>
      </c>
      <c r="E7918" s="2" t="s">
        <v>271</v>
      </c>
      <c r="F7918" t="str">
        <f>VLOOKUP(companies!E7918,countries!A:B,2,FALSE)</f>
        <v>Europe</v>
      </c>
    </row>
    <row r="7919" spans="1:6">
      <c r="A7919" s="1">
        <v>7912</v>
      </c>
      <c r="B7919" s="2">
        <v>7912</v>
      </c>
      <c r="C7919" s="2" t="s">
        <v>15850</v>
      </c>
      <c r="D7919" s="2" t="s">
        <v>15851</v>
      </c>
      <c r="E7919" s="2" t="s">
        <v>413</v>
      </c>
      <c r="F7919" t="str">
        <f>VLOOKUP(companies!E7919,countries!A:B,2,FALSE)</f>
        <v>Europe</v>
      </c>
    </row>
    <row r="7920" spans="1:6">
      <c r="A7920" s="1">
        <v>7913</v>
      </c>
      <c r="B7920" s="2">
        <v>7913</v>
      </c>
      <c r="C7920" s="2" t="s">
        <v>15852</v>
      </c>
      <c r="D7920" s="2" t="s">
        <v>15853</v>
      </c>
      <c r="E7920" s="2" t="s">
        <v>208</v>
      </c>
      <c r="F7920" t="str">
        <f>VLOOKUP(companies!E7920,countries!A:B,2,FALSE)</f>
        <v>Oceana</v>
      </c>
    </row>
    <row r="7921" spans="1:6">
      <c r="A7921" s="1">
        <v>7914</v>
      </c>
      <c r="B7921" s="2">
        <v>7914</v>
      </c>
      <c r="C7921" s="2" t="s">
        <v>15854</v>
      </c>
      <c r="D7921" s="2" t="s">
        <v>15855</v>
      </c>
      <c r="E7921" s="2" t="s">
        <v>2008</v>
      </c>
      <c r="F7921" t="str">
        <f>VLOOKUP(companies!E7921,countries!A:B,2,FALSE)</f>
        <v>Europe</v>
      </c>
    </row>
    <row r="7922" spans="1:6">
      <c r="A7922" s="1">
        <v>7915</v>
      </c>
      <c r="B7922" s="2">
        <v>7915</v>
      </c>
      <c r="C7922" s="2" t="s">
        <v>15856</v>
      </c>
      <c r="D7922" s="2" t="s">
        <v>15857</v>
      </c>
      <c r="E7922" s="2" t="s">
        <v>271</v>
      </c>
      <c r="F7922" t="str">
        <f>VLOOKUP(companies!E7922,countries!A:B,2,FALSE)</f>
        <v>Europe</v>
      </c>
    </row>
    <row r="7923" spans="1:6">
      <c r="A7923" s="1">
        <v>7916</v>
      </c>
      <c r="B7923" s="2">
        <v>7916</v>
      </c>
      <c r="C7923" s="2" t="s">
        <v>15858</v>
      </c>
      <c r="D7923" s="2" t="s">
        <v>15859</v>
      </c>
      <c r="E7923" s="2" t="s">
        <v>87</v>
      </c>
      <c r="F7923" t="str">
        <f>VLOOKUP(companies!E7923,countries!A:B,2,FALSE)</f>
        <v>Europe</v>
      </c>
    </row>
    <row r="7924" spans="1:6">
      <c r="A7924" s="1">
        <v>7917</v>
      </c>
      <c r="B7924" s="2">
        <v>7917</v>
      </c>
      <c r="C7924" s="2" t="s">
        <v>15860</v>
      </c>
      <c r="D7924" s="2" t="s">
        <v>15861</v>
      </c>
      <c r="E7924" s="2" t="s">
        <v>18</v>
      </c>
      <c r="F7924" t="str">
        <f>VLOOKUP(companies!E7924,countries!A:B,2,FALSE)</f>
        <v>Asia</v>
      </c>
    </row>
    <row r="7925" spans="1:6">
      <c r="A7925" s="1">
        <v>7918</v>
      </c>
      <c r="B7925" s="2">
        <v>7918</v>
      </c>
      <c r="C7925" s="2" t="s">
        <v>15862</v>
      </c>
      <c r="D7925" s="2" t="s">
        <v>15863</v>
      </c>
      <c r="E7925" s="2" t="s">
        <v>7</v>
      </c>
      <c r="F7925" t="str">
        <f>VLOOKUP(companies!E7925,countries!A:B,2,FALSE)</f>
        <v>North America</v>
      </c>
    </row>
    <row r="7926" spans="1:6">
      <c r="A7926" s="1">
        <v>7919</v>
      </c>
      <c r="B7926" s="2">
        <v>7919</v>
      </c>
      <c r="C7926" s="2" t="s">
        <v>15864</v>
      </c>
      <c r="D7926" s="2" t="s">
        <v>15865</v>
      </c>
      <c r="E7926" s="2" t="s">
        <v>18</v>
      </c>
      <c r="F7926" t="str">
        <f>VLOOKUP(companies!E7926,countries!A:B,2,FALSE)</f>
        <v>Asia</v>
      </c>
    </row>
    <row r="7927" spans="1:6">
      <c r="A7927" s="1">
        <v>7920</v>
      </c>
      <c r="B7927" s="2">
        <v>7920</v>
      </c>
      <c r="C7927" s="2" t="s">
        <v>15866</v>
      </c>
      <c r="D7927" s="2" t="s">
        <v>15867</v>
      </c>
      <c r="E7927" s="2" t="s">
        <v>25</v>
      </c>
      <c r="F7927" t="str">
        <f>VLOOKUP(companies!E7927,countries!A:B,2,FALSE)</f>
        <v>Asia</v>
      </c>
    </row>
    <row r="7928" spans="1:6">
      <c r="A7928" s="1">
        <v>7921</v>
      </c>
      <c r="B7928" s="2">
        <v>7921</v>
      </c>
      <c r="C7928" s="2" t="s">
        <v>15868</v>
      </c>
      <c r="D7928" s="2" t="s">
        <v>15869</v>
      </c>
      <c r="E7928" s="2" t="s">
        <v>7</v>
      </c>
      <c r="F7928" t="str">
        <f>VLOOKUP(companies!E7928,countries!A:B,2,FALSE)</f>
        <v>North America</v>
      </c>
    </row>
    <row r="7929" spans="1:6">
      <c r="A7929" s="1">
        <v>7922</v>
      </c>
      <c r="B7929" s="2">
        <v>7922</v>
      </c>
      <c r="C7929" s="2" t="s">
        <v>15870</v>
      </c>
      <c r="D7929" s="2" t="s">
        <v>15871</v>
      </c>
      <c r="E7929" s="2" t="s">
        <v>7</v>
      </c>
      <c r="F7929" t="str">
        <f>VLOOKUP(companies!E7929,countries!A:B,2,FALSE)</f>
        <v>North America</v>
      </c>
    </row>
    <row r="7930" spans="1:6">
      <c r="A7930" s="1">
        <v>7923</v>
      </c>
      <c r="B7930" s="2">
        <v>7923</v>
      </c>
      <c r="C7930" s="2" t="s">
        <v>15872</v>
      </c>
      <c r="D7930" s="2" t="s">
        <v>15872</v>
      </c>
      <c r="E7930" s="2" t="s">
        <v>47</v>
      </c>
      <c r="F7930" t="str">
        <f>VLOOKUP(companies!E7930,countries!A:B,2,FALSE)</f>
        <v>Asia</v>
      </c>
    </row>
    <row r="7931" spans="1:6">
      <c r="A7931" s="1">
        <v>7924</v>
      </c>
      <c r="B7931" s="2">
        <v>7924</v>
      </c>
      <c r="C7931" s="2" t="s">
        <v>15873</v>
      </c>
      <c r="D7931" s="2" t="s">
        <v>15874</v>
      </c>
      <c r="E7931" s="2" t="s">
        <v>7</v>
      </c>
      <c r="F7931" t="str">
        <f>VLOOKUP(companies!E7931,countries!A:B,2,FALSE)</f>
        <v>North America</v>
      </c>
    </row>
    <row r="7932" spans="1:6">
      <c r="A7932" s="1">
        <v>7925</v>
      </c>
      <c r="B7932" s="2">
        <v>7925</v>
      </c>
      <c r="C7932" s="2" t="s">
        <v>15875</v>
      </c>
      <c r="D7932" s="2" t="s">
        <v>15876</v>
      </c>
      <c r="E7932" s="2" t="s">
        <v>18</v>
      </c>
      <c r="F7932" t="str">
        <f>VLOOKUP(companies!E7932,countries!A:B,2,FALSE)</f>
        <v>Asia</v>
      </c>
    </row>
    <row r="7933" spans="1:6">
      <c r="A7933" s="1">
        <v>7926</v>
      </c>
      <c r="B7933" s="2">
        <v>7926</v>
      </c>
      <c r="C7933" s="2" t="s">
        <v>15877</v>
      </c>
      <c r="D7933" s="2" t="s">
        <v>15878</v>
      </c>
      <c r="E7933" s="2" t="s">
        <v>7</v>
      </c>
      <c r="F7933" t="str">
        <f>VLOOKUP(companies!E7933,countries!A:B,2,FALSE)</f>
        <v>North America</v>
      </c>
    </row>
    <row r="7934" spans="1:6">
      <c r="A7934" s="1">
        <v>7927</v>
      </c>
      <c r="B7934" s="2">
        <v>7927</v>
      </c>
      <c r="C7934" s="2" t="s">
        <v>15879</v>
      </c>
      <c r="D7934" s="2" t="s">
        <v>15880</v>
      </c>
      <c r="E7934" s="2" t="s">
        <v>105</v>
      </c>
      <c r="F7934" t="str">
        <f>VLOOKUP(companies!E7934,countries!A:B,2,FALSE)</f>
        <v>Asia</v>
      </c>
    </row>
    <row r="7935" spans="1:6">
      <c r="A7935" s="1">
        <v>7928</v>
      </c>
      <c r="B7935" s="2">
        <v>7928</v>
      </c>
      <c r="C7935" s="2" t="s">
        <v>15881</v>
      </c>
      <c r="D7935" s="2" t="s">
        <v>15882</v>
      </c>
      <c r="E7935" s="2" t="s">
        <v>5527</v>
      </c>
      <c r="F7935" t="str">
        <f>VLOOKUP(companies!E7935,countries!A:B,2,FALSE)</f>
        <v>Asia</v>
      </c>
    </row>
    <row r="7936" spans="1:6">
      <c r="A7936" s="1">
        <v>7929</v>
      </c>
      <c r="B7936" s="2">
        <v>7929</v>
      </c>
      <c r="C7936" s="2" t="s">
        <v>15883</v>
      </c>
      <c r="D7936" s="2" t="s">
        <v>15884</v>
      </c>
      <c r="E7936" s="2" t="s">
        <v>7</v>
      </c>
      <c r="F7936" t="str">
        <f>VLOOKUP(companies!E7936,countries!A:B,2,FALSE)</f>
        <v>North America</v>
      </c>
    </row>
    <row r="7937" spans="1:6">
      <c r="A7937" s="1">
        <v>7930</v>
      </c>
      <c r="B7937" s="2">
        <v>7930</v>
      </c>
      <c r="C7937" s="2" t="s">
        <v>15885</v>
      </c>
      <c r="D7937" s="2" t="s">
        <v>15886</v>
      </c>
      <c r="E7937" s="2" t="s">
        <v>7</v>
      </c>
      <c r="F7937" t="str">
        <f>VLOOKUP(companies!E7937,countries!A:B,2,FALSE)</f>
        <v>North America</v>
      </c>
    </row>
    <row r="7938" spans="1:6">
      <c r="A7938" s="1">
        <v>7931</v>
      </c>
      <c r="B7938" s="2">
        <v>7931</v>
      </c>
      <c r="C7938" s="2" t="s">
        <v>15887</v>
      </c>
      <c r="D7938" s="2" t="s">
        <v>15888</v>
      </c>
      <c r="E7938" s="2" t="s">
        <v>7</v>
      </c>
      <c r="F7938" t="str">
        <f>VLOOKUP(companies!E7938,countries!A:B,2,FALSE)</f>
        <v>North America</v>
      </c>
    </row>
    <row r="7939" spans="1:6">
      <c r="A7939" s="1">
        <v>7932</v>
      </c>
      <c r="B7939" s="2">
        <v>7932</v>
      </c>
      <c r="C7939" s="2" t="s">
        <v>15889</v>
      </c>
      <c r="D7939" s="2" t="s">
        <v>15890</v>
      </c>
      <c r="E7939" s="2" t="s">
        <v>7</v>
      </c>
      <c r="F7939" t="str">
        <f>VLOOKUP(companies!E7939,countries!A:B,2,FALSE)</f>
        <v>North America</v>
      </c>
    </row>
    <row r="7940" spans="1:6">
      <c r="A7940" s="1">
        <v>7933</v>
      </c>
      <c r="B7940" s="2">
        <v>7933</v>
      </c>
      <c r="C7940" s="2" t="s">
        <v>15891</v>
      </c>
      <c r="D7940" s="2" t="s">
        <v>15892</v>
      </c>
      <c r="E7940" s="2" t="s">
        <v>208</v>
      </c>
      <c r="F7940" t="str">
        <f>VLOOKUP(companies!E7940,countries!A:B,2,FALSE)</f>
        <v>Oceana</v>
      </c>
    </row>
    <row r="7941" spans="1:6">
      <c r="A7941" s="1">
        <v>7934</v>
      </c>
      <c r="B7941" s="2">
        <v>7934</v>
      </c>
      <c r="C7941" s="2" t="s">
        <v>15893</v>
      </c>
      <c r="D7941" s="2" t="s">
        <v>15894</v>
      </c>
      <c r="E7941" s="2" t="s">
        <v>7</v>
      </c>
      <c r="F7941" t="str">
        <f>VLOOKUP(companies!E7941,countries!A:B,2,FALSE)</f>
        <v>North America</v>
      </c>
    </row>
    <row r="7942" spans="1:6">
      <c r="A7942" s="1">
        <v>7935</v>
      </c>
      <c r="B7942" s="2">
        <v>7935</v>
      </c>
      <c r="C7942" s="2" t="s">
        <v>15895</v>
      </c>
      <c r="D7942" s="2" t="s">
        <v>15896</v>
      </c>
      <c r="E7942" s="2" t="s">
        <v>91</v>
      </c>
      <c r="F7942" t="str">
        <f>VLOOKUP(companies!E7942,countries!A:B,2,FALSE)</f>
        <v>Europe</v>
      </c>
    </row>
    <row r="7943" spans="1:6">
      <c r="A7943" s="1">
        <v>7936</v>
      </c>
      <c r="B7943" s="2">
        <v>7936</v>
      </c>
      <c r="C7943" s="2" t="s">
        <v>15897</v>
      </c>
      <c r="D7943" s="2" t="s">
        <v>15898</v>
      </c>
      <c r="E7943" s="2" t="s">
        <v>1022</v>
      </c>
      <c r="F7943" t="str">
        <f>VLOOKUP(companies!E7943,countries!A:B,2,FALSE)</f>
        <v>Asia</v>
      </c>
    </row>
    <row r="7944" spans="1:6">
      <c r="A7944" s="1">
        <v>7937</v>
      </c>
      <c r="B7944" s="2">
        <v>7937</v>
      </c>
      <c r="C7944" s="2" t="s">
        <v>15899</v>
      </c>
      <c r="D7944" s="2" t="s">
        <v>15900</v>
      </c>
      <c r="E7944" s="2" t="s">
        <v>5527</v>
      </c>
      <c r="F7944" t="str">
        <f>VLOOKUP(companies!E7944,countries!A:B,2,FALSE)</f>
        <v>Asia</v>
      </c>
    </row>
    <row r="7945" spans="1:6">
      <c r="A7945" s="1">
        <v>7938</v>
      </c>
      <c r="B7945" s="2">
        <v>7938</v>
      </c>
      <c r="C7945" s="2" t="s">
        <v>15901</v>
      </c>
      <c r="D7945" s="2" t="s">
        <v>15902</v>
      </c>
      <c r="E7945" s="2" t="s">
        <v>91</v>
      </c>
      <c r="F7945" t="str">
        <f>VLOOKUP(companies!E7945,countries!A:B,2,FALSE)</f>
        <v>Europe</v>
      </c>
    </row>
    <row r="7946" spans="1:6">
      <c r="A7946" s="1">
        <v>7939</v>
      </c>
      <c r="B7946" s="2">
        <v>7939</v>
      </c>
      <c r="C7946" s="2" t="s">
        <v>15903</v>
      </c>
      <c r="D7946" s="2" t="s">
        <v>15904</v>
      </c>
      <c r="E7946" s="2" t="s">
        <v>271</v>
      </c>
      <c r="F7946" t="str">
        <f>VLOOKUP(companies!E7946,countries!A:B,2,FALSE)</f>
        <v>Europe</v>
      </c>
    </row>
    <row r="7947" spans="1:6">
      <c r="A7947" s="1">
        <v>7940</v>
      </c>
      <c r="B7947" s="2">
        <v>7940</v>
      </c>
      <c r="C7947" s="2" t="s">
        <v>15905</v>
      </c>
      <c r="D7947" s="2" t="s">
        <v>15906</v>
      </c>
      <c r="E7947" s="2" t="s">
        <v>91</v>
      </c>
      <c r="F7947" t="str">
        <f>VLOOKUP(companies!E7947,countries!A:B,2,FALSE)</f>
        <v>Europe</v>
      </c>
    </row>
    <row r="7948" spans="1:6">
      <c r="A7948" s="1">
        <v>7941</v>
      </c>
      <c r="B7948" s="2">
        <v>7941</v>
      </c>
      <c r="C7948" s="2" t="s">
        <v>15907</v>
      </c>
      <c r="D7948" s="2" t="s">
        <v>15908</v>
      </c>
      <c r="E7948" s="2" t="s">
        <v>91</v>
      </c>
      <c r="F7948" t="str">
        <f>VLOOKUP(companies!E7948,countries!A:B,2,FALSE)</f>
        <v>Europe</v>
      </c>
    </row>
    <row r="7949" spans="1:6">
      <c r="A7949" s="1">
        <v>7942</v>
      </c>
      <c r="B7949" s="2">
        <v>7942</v>
      </c>
      <c r="C7949" s="2" t="s">
        <v>15909</v>
      </c>
      <c r="D7949" s="2" t="s">
        <v>15910</v>
      </c>
      <c r="E7949" s="2" t="s">
        <v>179</v>
      </c>
      <c r="F7949" t="str">
        <f>VLOOKUP(companies!E7949,countries!A:B,2,FALSE)</f>
        <v>North America</v>
      </c>
    </row>
    <row r="7950" spans="1:6">
      <c r="A7950" s="1">
        <v>7943</v>
      </c>
      <c r="B7950" s="2">
        <v>7943</v>
      </c>
      <c r="C7950" s="2" t="s">
        <v>15911</v>
      </c>
      <c r="D7950" s="2" t="s">
        <v>15912</v>
      </c>
      <c r="E7950" s="2" t="s">
        <v>179</v>
      </c>
      <c r="F7950" t="str">
        <f>VLOOKUP(companies!E7950,countries!A:B,2,FALSE)</f>
        <v>North America</v>
      </c>
    </row>
    <row r="7951" spans="1:6">
      <c r="A7951" s="1">
        <v>7944</v>
      </c>
      <c r="B7951" s="2">
        <v>7944</v>
      </c>
      <c r="C7951" s="2" t="s">
        <v>15913</v>
      </c>
      <c r="D7951" s="2" t="s">
        <v>15914</v>
      </c>
      <c r="E7951" s="2" t="s">
        <v>7</v>
      </c>
      <c r="F7951" t="str">
        <f>VLOOKUP(companies!E7951,countries!A:B,2,FALSE)</f>
        <v>North America</v>
      </c>
    </row>
    <row r="7952" spans="1:6">
      <c r="A7952" s="1">
        <v>7945</v>
      </c>
      <c r="B7952" s="2">
        <v>7945</v>
      </c>
      <c r="C7952" s="2" t="s">
        <v>15915</v>
      </c>
      <c r="D7952" s="2" t="s">
        <v>15916</v>
      </c>
      <c r="E7952" s="2" t="s">
        <v>7</v>
      </c>
      <c r="F7952" t="str">
        <f>VLOOKUP(companies!E7952,countries!A:B,2,FALSE)</f>
        <v>North America</v>
      </c>
    </row>
    <row r="7953" spans="1:6">
      <c r="A7953" s="1">
        <v>7946</v>
      </c>
      <c r="B7953" s="2">
        <v>7946</v>
      </c>
      <c r="C7953" s="2" t="s">
        <v>15917</v>
      </c>
      <c r="D7953" s="2" t="s">
        <v>15918</v>
      </c>
      <c r="E7953" s="2" t="s">
        <v>208</v>
      </c>
      <c r="F7953" t="str">
        <f>VLOOKUP(companies!E7953,countries!A:B,2,FALSE)</f>
        <v>Oceana</v>
      </c>
    </row>
    <row r="7954" spans="1:6">
      <c r="A7954" s="1">
        <v>7947</v>
      </c>
      <c r="B7954" s="2">
        <v>7947</v>
      </c>
      <c r="C7954" s="2" t="s">
        <v>15919</v>
      </c>
      <c r="D7954" s="2" t="s">
        <v>15920</v>
      </c>
      <c r="E7954" s="2" t="s">
        <v>87</v>
      </c>
      <c r="F7954" t="str">
        <f>VLOOKUP(companies!E7954,countries!A:B,2,FALSE)</f>
        <v>Europe</v>
      </c>
    </row>
    <row r="7955" spans="1:6">
      <c r="A7955" s="1">
        <v>7948</v>
      </c>
      <c r="B7955" s="2">
        <v>7948</v>
      </c>
      <c r="C7955" s="2" t="s">
        <v>15921</v>
      </c>
      <c r="D7955" s="2" t="s">
        <v>15922</v>
      </c>
      <c r="E7955" s="2" t="s">
        <v>7</v>
      </c>
      <c r="F7955" t="str">
        <f>VLOOKUP(companies!E7955,countries!A:B,2,FALSE)</f>
        <v>North America</v>
      </c>
    </row>
    <row r="7956" spans="1:6">
      <c r="A7956" s="1">
        <v>7949</v>
      </c>
      <c r="B7956" s="2">
        <v>7949</v>
      </c>
      <c r="C7956" s="2" t="s">
        <v>15923</v>
      </c>
      <c r="D7956" s="2" t="s">
        <v>15924</v>
      </c>
      <c r="E7956" s="2" t="s">
        <v>2008</v>
      </c>
      <c r="F7956" t="str">
        <f>VLOOKUP(companies!E7956,countries!A:B,2,FALSE)</f>
        <v>Europe</v>
      </c>
    </row>
    <row r="7957" spans="1:6">
      <c r="A7957" s="1">
        <v>7950</v>
      </c>
      <c r="B7957" s="2">
        <v>7950</v>
      </c>
      <c r="C7957" s="2" t="s">
        <v>15925</v>
      </c>
      <c r="D7957" s="2" t="s">
        <v>15926</v>
      </c>
      <c r="E7957" s="2" t="s">
        <v>87</v>
      </c>
      <c r="F7957" t="str">
        <f>VLOOKUP(companies!E7957,countries!A:B,2,FALSE)</f>
        <v>Europe</v>
      </c>
    </row>
    <row r="7958" spans="1:6">
      <c r="A7958" s="1">
        <v>7951</v>
      </c>
      <c r="B7958" s="2">
        <v>7951</v>
      </c>
      <c r="C7958" s="2" t="s">
        <v>15927</v>
      </c>
      <c r="D7958" s="2" t="s">
        <v>15928</v>
      </c>
      <c r="E7958" s="2" t="s">
        <v>487</v>
      </c>
      <c r="F7958" t="str">
        <f>VLOOKUP(companies!E7958,countries!A:B,2,FALSE)</f>
        <v>Asia</v>
      </c>
    </row>
    <row r="7959" spans="1:6">
      <c r="A7959" s="1">
        <v>7952</v>
      </c>
      <c r="B7959" s="2">
        <v>7952</v>
      </c>
      <c r="C7959" s="2" t="s">
        <v>15929</v>
      </c>
      <c r="D7959" s="2" t="s">
        <v>15930</v>
      </c>
      <c r="E7959" s="2" t="s">
        <v>7</v>
      </c>
      <c r="F7959" t="str">
        <f>VLOOKUP(companies!E7959,countries!A:B,2,FALSE)</f>
        <v>North America</v>
      </c>
    </row>
    <row r="7960" spans="1:6">
      <c r="A7960" s="1">
        <v>7953</v>
      </c>
      <c r="B7960" s="2">
        <v>7953</v>
      </c>
      <c r="C7960" s="2" t="s">
        <v>15931</v>
      </c>
      <c r="D7960" s="2" t="s">
        <v>15932</v>
      </c>
      <c r="E7960" s="2" t="s">
        <v>7</v>
      </c>
      <c r="F7960" t="str">
        <f>VLOOKUP(companies!E7960,countries!A:B,2,FALSE)</f>
        <v>North America</v>
      </c>
    </row>
    <row r="7961" spans="1:6">
      <c r="A7961" s="1">
        <v>7954</v>
      </c>
      <c r="B7961" s="2">
        <v>7954</v>
      </c>
      <c r="C7961" s="2" t="s">
        <v>15933</v>
      </c>
      <c r="D7961" s="2" t="s">
        <v>15934</v>
      </c>
      <c r="E7961" s="2" t="s">
        <v>7</v>
      </c>
      <c r="F7961" t="str">
        <f>VLOOKUP(companies!E7961,countries!A:B,2,FALSE)</f>
        <v>North America</v>
      </c>
    </row>
    <row r="7962" spans="1:6">
      <c r="A7962" s="1">
        <v>7955</v>
      </c>
      <c r="B7962" s="2">
        <v>7955</v>
      </c>
      <c r="C7962" s="2" t="s">
        <v>15935</v>
      </c>
      <c r="D7962" s="2" t="s">
        <v>15936</v>
      </c>
      <c r="E7962" s="2" t="s">
        <v>7</v>
      </c>
      <c r="F7962" t="str">
        <f>VLOOKUP(companies!E7962,countries!A:B,2,FALSE)</f>
        <v>North America</v>
      </c>
    </row>
    <row r="7963" spans="1:6">
      <c r="A7963" s="1">
        <v>7956</v>
      </c>
      <c r="B7963" s="2">
        <v>7956</v>
      </c>
      <c r="C7963" s="2" t="s">
        <v>15937</v>
      </c>
      <c r="D7963" s="2" t="s">
        <v>15938</v>
      </c>
      <c r="E7963" s="2" t="s">
        <v>179</v>
      </c>
      <c r="F7963" t="str">
        <f>VLOOKUP(companies!E7963,countries!A:B,2,FALSE)</f>
        <v>North America</v>
      </c>
    </row>
    <row r="7964" spans="1:6">
      <c r="A7964" s="1">
        <v>7957</v>
      </c>
      <c r="B7964" s="2">
        <v>7957</v>
      </c>
      <c r="C7964" s="2" t="s">
        <v>15939</v>
      </c>
      <c r="D7964" s="2" t="s">
        <v>15940</v>
      </c>
      <c r="E7964" s="2" t="s">
        <v>7</v>
      </c>
      <c r="F7964" t="str">
        <f>VLOOKUP(companies!E7964,countries!A:B,2,FALSE)</f>
        <v>North America</v>
      </c>
    </row>
    <row r="7965" spans="1:6">
      <c r="A7965" s="1">
        <v>7958</v>
      </c>
      <c r="B7965" s="2">
        <v>7958</v>
      </c>
      <c r="C7965" s="2" t="s">
        <v>15941</v>
      </c>
      <c r="D7965" s="2" t="s">
        <v>15942</v>
      </c>
      <c r="E7965" s="2" t="s">
        <v>7</v>
      </c>
      <c r="F7965" t="str">
        <f>VLOOKUP(companies!E7965,countries!A:B,2,FALSE)</f>
        <v>North America</v>
      </c>
    </row>
    <row r="7966" spans="1:6">
      <c r="A7966" s="1">
        <v>7959</v>
      </c>
      <c r="B7966" s="2">
        <v>7959</v>
      </c>
      <c r="C7966" s="2" t="s">
        <v>15943</v>
      </c>
      <c r="D7966" s="2" t="s">
        <v>15944</v>
      </c>
      <c r="E7966" s="2" t="s">
        <v>1022</v>
      </c>
      <c r="F7966" t="str">
        <f>VLOOKUP(companies!E7966,countries!A:B,2,FALSE)</f>
        <v>Asia</v>
      </c>
    </row>
    <row r="7967" spans="1:6">
      <c r="A7967" s="1">
        <v>7960</v>
      </c>
      <c r="B7967" s="2">
        <v>7960</v>
      </c>
      <c r="C7967" s="2" t="s">
        <v>15945</v>
      </c>
      <c r="D7967" s="2" t="s">
        <v>15946</v>
      </c>
      <c r="E7967" s="2" t="s">
        <v>110</v>
      </c>
      <c r="F7967" t="str">
        <f>VLOOKUP(companies!E7967,countries!A:B,2,FALSE)</f>
        <v>Asia</v>
      </c>
    </row>
    <row r="7968" spans="1:6">
      <c r="A7968" s="1">
        <v>7961</v>
      </c>
      <c r="B7968" s="2">
        <v>7961</v>
      </c>
      <c r="C7968" s="2" t="s">
        <v>15947</v>
      </c>
      <c r="D7968" s="2" t="s">
        <v>15948</v>
      </c>
      <c r="E7968" s="2" t="s">
        <v>7</v>
      </c>
      <c r="F7968" t="str">
        <f>VLOOKUP(companies!E7968,countries!A:B,2,FALSE)</f>
        <v>North America</v>
      </c>
    </row>
    <row r="7969" spans="1:6">
      <c r="A7969" s="1">
        <v>7962</v>
      </c>
      <c r="B7969" s="2">
        <v>7962</v>
      </c>
      <c r="C7969" s="2" t="s">
        <v>15949</v>
      </c>
      <c r="D7969" s="2" t="s">
        <v>15950</v>
      </c>
      <c r="E7969" s="2" t="s">
        <v>208</v>
      </c>
      <c r="F7969" t="str">
        <f>VLOOKUP(companies!E7969,countries!A:B,2,FALSE)</f>
        <v>Oceana</v>
      </c>
    </row>
    <row r="7970" spans="1:6">
      <c r="A7970" s="1">
        <v>7963</v>
      </c>
      <c r="B7970" s="2">
        <v>7963</v>
      </c>
      <c r="C7970" s="2" t="s">
        <v>15951</v>
      </c>
      <c r="D7970" s="2" t="s">
        <v>15952</v>
      </c>
      <c r="E7970" s="2" t="s">
        <v>7</v>
      </c>
      <c r="F7970" t="str">
        <f>VLOOKUP(companies!E7970,countries!A:B,2,FALSE)</f>
        <v>North America</v>
      </c>
    </row>
    <row r="7971" spans="1:6">
      <c r="A7971" s="1">
        <v>7964</v>
      </c>
      <c r="B7971" s="2">
        <v>7964</v>
      </c>
      <c r="C7971" s="2" t="s">
        <v>15953</v>
      </c>
      <c r="D7971" s="2" t="s">
        <v>15954</v>
      </c>
      <c r="E7971" s="2" t="s">
        <v>5527</v>
      </c>
      <c r="F7971" t="str">
        <f>VLOOKUP(companies!E7971,countries!A:B,2,FALSE)</f>
        <v>Asia</v>
      </c>
    </row>
    <row r="7972" spans="1:6">
      <c r="A7972" s="1">
        <v>7965</v>
      </c>
      <c r="B7972" s="2">
        <v>7965</v>
      </c>
      <c r="C7972" s="2" t="s">
        <v>15955</v>
      </c>
      <c r="D7972" s="2" t="s">
        <v>15956</v>
      </c>
      <c r="E7972" s="2" t="s">
        <v>105</v>
      </c>
      <c r="F7972" t="str">
        <f>VLOOKUP(companies!E7972,countries!A:B,2,FALSE)</f>
        <v>Asia</v>
      </c>
    </row>
    <row r="7973" spans="1:6">
      <c r="A7973" s="1">
        <v>7966</v>
      </c>
      <c r="B7973" s="2">
        <v>7966</v>
      </c>
      <c r="C7973" s="2" t="s">
        <v>15957</v>
      </c>
      <c r="D7973" s="2" t="s">
        <v>15958</v>
      </c>
      <c r="E7973" s="2" t="s">
        <v>105</v>
      </c>
      <c r="F7973" t="str">
        <f>VLOOKUP(companies!E7973,countries!A:B,2,FALSE)</f>
        <v>Asia</v>
      </c>
    </row>
    <row r="7974" spans="1:6">
      <c r="A7974" s="1">
        <v>7967</v>
      </c>
      <c r="B7974" s="2">
        <v>7967</v>
      </c>
      <c r="C7974" s="2" t="s">
        <v>15959</v>
      </c>
      <c r="D7974" s="2" t="s">
        <v>15960</v>
      </c>
      <c r="E7974" s="2" t="s">
        <v>7</v>
      </c>
      <c r="F7974" t="str">
        <f>VLOOKUP(companies!E7974,countries!A:B,2,FALSE)</f>
        <v>North America</v>
      </c>
    </row>
    <row r="7975" spans="1:6">
      <c r="A7975" s="1">
        <v>7968</v>
      </c>
      <c r="B7975" s="2">
        <v>7968</v>
      </c>
      <c r="C7975" s="2" t="s">
        <v>15961</v>
      </c>
      <c r="D7975" s="2" t="s">
        <v>15962</v>
      </c>
      <c r="E7975" s="2" t="s">
        <v>7</v>
      </c>
      <c r="F7975" t="str">
        <f>VLOOKUP(companies!E7975,countries!A:B,2,FALSE)</f>
        <v>North America</v>
      </c>
    </row>
    <row r="7976" spans="1:6">
      <c r="A7976" s="1">
        <v>7969</v>
      </c>
      <c r="B7976" s="2">
        <v>7969</v>
      </c>
      <c r="C7976" s="2" t="s">
        <v>15963</v>
      </c>
      <c r="D7976" s="2" t="s">
        <v>15964</v>
      </c>
      <c r="E7976" s="2" t="s">
        <v>7</v>
      </c>
      <c r="F7976" t="str">
        <f>VLOOKUP(companies!E7976,countries!A:B,2,FALSE)</f>
        <v>North America</v>
      </c>
    </row>
    <row r="7977" spans="1:6">
      <c r="A7977" s="1">
        <v>7970</v>
      </c>
      <c r="B7977" s="2">
        <v>7970</v>
      </c>
      <c r="C7977" s="2" t="s">
        <v>15965</v>
      </c>
      <c r="D7977" s="2" t="s">
        <v>15966</v>
      </c>
      <c r="E7977" s="2" t="s">
        <v>1141</v>
      </c>
      <c r="F7977" t="str">
        <f>VLOOKUP(companies!E7977,countries!A:B,2,FALSE)</f>
        <v>Asia</v>
      </c>
    </row>
    <row r="7978" spans="1:6">
      <c r="A7978" s="1">
        <v>7971</v>
      </c>
      <c r="B7978" s="2">
        <v>7971</v>
      </c>
      <c r="C7978" s="2" t="s">
        <v>15967</v>
      </c>
      <c r="D7978" s="2" t="s">
        <v>15968</v>
      </c>
      <c r="E7978" s="2" t="s">
        <v>7</v>
      </c>
      <c r="F7978" t="str">
        <f>VLOOKUP(companies!E7978,countries!A:B,2,FALSE)</f>
        <v>North America</v>
      </c>
    </row>
    <row r="7979" spans="1:6">
      <c r="A7979" s="1">
        <v>7972</v>
      </c>
      <c r="B7979" s="2">
        <v>7972</v>
      </c>
      <c r="C7979" s="2" t="s">
        <v>15969</v>
      </c>
      <c r="D7979" s="2" t="s">
        <v>15970</v>
      </c>
      <c r="E7979" s="2" t="s">
        <v>7</v>
      </c>
      <c r="F7979" t="str">
        <f>VLOOKUP(companies!E7979,countries!A:B,2,FALSE)</f>
        <v>North America</v>
      </c>
    </row>
    <row r="7980" spans="1:6">
      <c r="A7980" s="1">
        <v>7973</v>
      </c>
      <c r="B7980" s="2">
        <v>7973</v>
      </c>
      <c r="C7980" s="2" t="s">
        <v>15971</v>
      </c>
      <c r="D7980" s="2" t="s">
        <v>15972</v>
      </c>
      <c r="E7980" s="2" t="s">
        <v>47</v>
      </c>
      <c r="F7980" t="str">
        <f>VLOOKUP(companies!E7980,countries!A:B,2,FALSE)</f>
        <v>Asia</v>
      </c>
    </row>
    <row r="7981" spans="1:6">
      <c r="A7981" s="1">
        <v>7974</v>
      </c>
      <c r="B7981" s="2">
        <v>7974</v>
      </c>
      <c r="C7981" s="2" t="s">
        <v>15973</v>
      </c>
      <c r="D7981" s="2" t="s">
        <v>15974</v>
      </c>
      <c r="E7981" s="2" t="s">
        <v>60</v>
      </c>
      <c r="F7981" t="str">
        <f>VLOOKUP(companies!E7981,countries!A:B,2,FALSE)</f>
        <v>Europe</v>
      </c>
    </row>
    <row r="7982" spans="1:6">
      <c r="A7982" s="1">
        <v>7975</v>
      </c>
      <c r="B7982" s="2">
        <v>7975</v>
      </c>
      <c r="C7982" s="2" t="s">
        <v>15975</v>
      </c>
      <c r="D7982" s="2" t="s">
        <v>15976</v>
      </c>
      <c r="E7982" s="2" t="s">
        <v>18</v>
      </c>
      <c r="F7982" t="str">
        <f>VLOOKUP(companies!E7982,countries!A:B,2,FALSE)</f>
        <v>Asia</v>
      </c>
    </row>
    <row r="7983" spans="1:6">
      <c r="A7983" s="1">
        <v>7976</v>
      </c>
      <c r="B7983" s="2">
        <v>7976</v>
      </c>
      <c r="C7983" s="2" t="s">
        <v>15977</v>
      </c>
      <c r="D7983" s="2" t="s">
        <v>15978</v>
      </c>
      <c r="E7983" s="2" t="s">
        <v>47</v>
      </c>
      <c r="F7983" t="str">
        <f>VLOOKUP(companies!E7983,countries!A:B,2,FALSE)</f>
        <v>Asia</v>
      </c>
    </row>
    <row r="7984" spans="1:6">
      <c r="A7984" s="1">
        <v>7977</v>
      </c>
      <c r="B7984" s="2">
        <v>7977</v>
      </c>
      <c r="C7984" s="2" t="s">
        <v>15979</v>
      </c>
      <c r="D7984" s="2" t="s">
        <v>15980</v>
      </c>
      <c r="E7984" s="2" t="s">
        <v>18</v>
      </c>
      <c r="F7984" t="str">
        <f>VLOOKUP(companies!E7984,countries!A:B,2,FALSE)</f>
        <v>Asia</v>
      </c>
    </row>
    <row r="7985" spans="1:6">
      <c r="A7985" s="1">
        <v>7978</v>
      </c>
      <c r="B7985" s="2">
        <v>7978</v>
      </c>
      <c r="C7985" s="2" t="s">
        <v>15981</v>
      </c>
      <c r="D7985" s="2" t="s">
        <v>15982</v>
      </c>
      <c r="E7985" s="2" t="s">
        <v>91</v>
      </c>
      <c r="F7985" t="str">
        <f>VLOOKUP(companies!E7985,countries!A:B,2,FALSE)</f>
        <v>Europe</v>
      </c>
    </row>
    <row r="7986" spans="1:6">
      <c r="A7986" s="1">
        <v>7979</v>
      </c>
      <c r="B7986" s="2">
        <v>7979</v>
      </c>
      <c r="C7986" s="2" t="s">
        <v>15983</v>
      </c>
      <c r="D7986" s="2" t="s">
        <v>15984</v>
      </c>
      <c r="E7986" s="2" t="s">
        <v>487</v>
      </c>
      <c r="F7986" t="str">
        <f>VLOOKUP(companies!E7986,countries!A:B,2,FALSE)</f>
        <v>Asia</v>
      </c>
    </row>
    <row r="7987" spans="1:6">
      <c r="A7987" s="1">
        <v>7980</v>
      </c>
      <c r="B7987" s="2">
        <v>7980</v>
      </c>
      <c r="C7987" s="2" t="s">
        <v>15985</v>
      </c>
      <c r="D7987" s="2" t="s">
        <v>15986</v>
      </c>
      <c r="E7987" s="2" t="s">
        <v>7</v>
      </c>
      <c r="F7987" t="str">
        <f>VLOOKUP(companies!E7987,countries!A:B,2,FALSE)</f>
        <v>North America</v>
      </c>
    </row>
    <row r="7988" spans="1:6">
      <c r="A7988" s="1">
        <v>7981</v>
      </c>
      <c r="B7988" s="2">
        <v>7981</v>
      </c>
      <c r="C7988" s="2" t="s">
        <v>15987</v>
      </c>
      <c r="D7988" s="2" t="s">
        <v>15988</v>
      </c>
      <c r="E7988" s="2" t="s">
        <v>25</v>
      </c>
      <c r="F7988" t="str">
        <f>VLOOKUP(companies!E7988,countries!A:B,2,FALSE)</f>
        <v>Asia</v>
      </c>
    </row>
    <row r="7989" spans="1:6">
      <c r="A7989" s="1">
        <v>7982</v>
      </c>
      <c r="B7989" s="2">
        <v>7982</v>
      </c>
      <c r="C7989" s="2" t="s">
        <v>15989</v>
      </c>
      <c r="D7989" s="2" t="s">
        <v>15990</v>
      </c>
      <c r="E7989" s="2" t="s">
        <v>179</v>
      </c>
      <c r="F7989" t="str">
        <f>VLOOKUP(companies!E7989,countries!A:B,2,FALSE)</f>
        <v>North America</v>
      </c>
    </row>
    <row r="7990" spans="1:6">
      <c r="A7990" s="1">
        <v>7983</v>
      </c>
      <c r="B7990" s="2">
        <v>7983</v>
      </c>
      <c r="C7990" s="2" t="s">
        <v>15991</v>
      </c>
      <c r="D7990" s="2" t="s">
        <v>15992</v>
      </c>
      <c r="E7990" s="2" t="s">
        <v>7</v>
      </c>
      <c r="F7990" t="str">
        <f>VLOOKUP(companies!E7990,countries!A:B,2,FALSE)</f>
        <v>North America</v>
      </c>
    </row>
    <row r="7991" spans="1:6">
      <c r="A7991" s="1">
        <v>7984</v>
      </c>
      <c r="B7991" s="2">
        <v>7984</v>
      </c>
      <c r="C7991" s="2" t="s">
        <v>15993</v>
      </c>
      <c r="D7991" s="2" t="s">
        <v>15994</v>
      </c>
      <c r="E7991" s="2" t="s">
        <v>7</v>
      </c>
      <c r="F7991" t="str">
        <f>VLOOKUP(companies!E7991,countries!A:B,2,FALSE)</f>
        <v>North America</v>
      </c>
    </row>
    <row r="7992" spans="1:6">
      <c r="A7992" s="1">
        <v>7985</v>
      </c>
      <c r="B7992" s="2">
        <v>7985</v>
      </c>
      <c r="C7992" s="2" t="s">
        <v>15995</v>
      </c>
      <c r="D7992" s="2" t="s">
        <v>15996</v>
      </c>
      <c r="E7992" s="2" t="s">
        <v>271</v>
      </c>
      <c r="F7992" t="str">
        <f>VLOOKUP(companies!E7992,countries!A:B,2,FALSE)</f>
        <v>Europe</v>
      </c>
    </row>
    <row r="7993" spans="1:6">
      <c r="A7993" s="1">
        <v>7986</v>
      </c>
      <c r="B7993" s="2">
        <v>7986</v>
      </c>
      <c r="C7993" s="2" t="s">
        <v>15997</v>
      </c>
      <c r="D7993" s="2" t="s">
        <v>15998</v>
      </c>
      <c r="E7993" s="2" t="s">
        <v>7</v>
      </c>
      <c r="F7993" t="str">
        <f>VLOOKUP(companies!E7993,countries!A:B,2,FALSE)</f>
        <v>North America</v>
      </c>
    </row>
    <row r="7994" spans="1:6">
      <c r="A7994" s="1">
        <v>7987</v>
      </c>
      <c r="B7994" s="2">
        <v>7987</v>
      </c>
      <c r="C7994" s="2" t="s">
        <v>15999</v>
      </c>
      <c r="D7994" s="2" t="s">
        <v>16000</v>
      </c>
      <c r="E7994" s="2" t="s">
        <v>7</v>
      </c>
      <c r="F7994" t="str">
        <f>VLOOKUP(companies!E7994,countries!A:B,2,FALSE)</f>
        <v>North America</v>
      </c>
    </row>
    <row r="7995" spans="1:6">
      <c r="A7995" s="1">
        <v>7988</v>
      </c>
      <c r="B7995" s="2">
        <v>7988</v>
      </c>
      <c r="C7995" s="2" t="s">
        <v>16001</v>
      </c>
      <c r="D7995" s="2" t="s">
        <v>16002</v>
      </c>
      <c r="E7995" s="2" t="s">
        <v>7</v>
      </c>
      <c r="F7995" t="str">
        <f>VLOOKUP(companies!E7995,countries!A:B,2,FALSE)</f>
        <v>North America</v>
      </c>
    </row>
    <row r="7996" spans="1:6">
      <c r="A7996" s="1">
        <v>7989</v>
      </c>
      <c r="B7996" s="2">
        <v>7989</v>
      </c>
      <c r="C7996" s="2" t="s">
        <v>16003</v>
      </c>
      <c r="D7996" s="2" t="s">
        <v>16004</v>
      </c>
      <c r="E7996" s="2" t="s">
        <v>7</v>
      </c>
      <c r="F7996" t="str">
        <f>VLOOKUP(companies!E7996,countries!A:B,2,FALSE)</f>
        <v>North America</v>
      </c>
    </row>
    <row r="7997" spans="1:6">
      <c r="A7997" s="1">
        <v>7990</v>
      </c>
      <c r="B7997" s="2">
        <v>7990</v>
      </c>
      <c r="C7997" s="2" t="s">
        <v>16005</v>
      </c>
      <c r="D7997" s="2" t="s">
        <v>16006</v>
      </c>
      <c r="E7997" s="2" t="s">
        <v>47</v>
      </c>
      <c r="F7997" t="str">
        <f>VLOOKUP(companies!E7997,countries!A:B,2,FALSE)</f>
        <v>Asia</v>
      </c>
    </row>
    <row r="7998" spans="1:6">
      <c r="A7998" s="1">
        <v>7991</v>
      </c>
      <c r="B7998" s="2">
        <v>7991</v>
      </c>
      <c r="C7998" s="2" t="s">
        <v>16007</v>
      </c>
      <c r="D7998" s="2" t="s">
        <v>16008</v>
      </c>
      <c r="E7998" s="2" t="s">
        <v>179</v>
      </c>
      <c r="F7998" t="str">
        <f>VLOOKUP(companies!E7998,countries!A:B,2,FALSE)</f>
        <v>North America</v>
      </c>
    </row>
    <row r="7999" spans="1:6">
      <c r="A7999" s="1">
        <v>7992</v>
      </c>
      <c r="B7999" s="2">
        <v>7992</v>
      </c>
      <c r="C7999" s="2" t="s">
        <v>16009</v>
      </c>
      <c r="D7999" s="2" t="s">
        <v>16010</v>
      </c>
      <c r="E7999" s="2" t="s">
        <v>1431</v>
      </c>
      <c r="F7999" t="str">
        <f>VLOOKUP(companies!E7999,countries!A:B,2,FALSE)</f>
        <v>Europe</v>
      </c>
    </row>
    <row r="8000" spans="1:6">
      <c r="A8000" s="1">
        <v>7993</v>
      </c>
      <c r="B8000" s="2">
        <v>7993</v>
      </c>
      <c r="C8000" s="2" t="s">
        <v>16011</v>
      </c>
      <c r="D8000" s="2" t="s">
        <v>16012</v>
      </c>
      <c r="E8000" s="2" t="s">
        <v>91</v>
      </c>
      <c r="F8000" t="str">
        <f>VLOOKUP(companies!E8000,countries!A:B,2,FALSE)</f>
        <v>Europe</v>
      </c>
    </row>
    <row r="8001" spans="1:6">
      <c r="A8001" s="1">
        <v>7994</v>
      </c>
      <c r="B8001" s="2">
        <v>7994</v>
      </c>
      <c r="C8001" s="2" t="s">
        <v>16013</v>
      </c>
      <c r="D8001" s="2" t="s">
        <v>16014</v>
      </c>
      <c r="E8001" s="2" t="s">
        <v>91</v>
      </c>
      <c r="F8001" t="str">
        <f>VLOOKUP(companies!E8001,countries!A:B,2,FALSE)</f>
        <v>Europe</v>
      </c>
    </row>
    <row r="8002" spans="1:6">
      <c r="A8002" s="1">
        <v>7995</v>
      </c>
      <c r="B8002" s="2">
        <v>7995</v>
      </c>
      <c r="C8002" s="2" t="s">
        <v>16015</v>
      </c>
      <c r="D8002" s="2" t="s">
        <v>16016</v>
      </c>
      <c r="E8002" s="2" t="s">
        <v>7</v>
      </c>
      <c r="F8002" t="str">
        <f>VLOOKUP(companies!E8002,countries!A:B,2,FALSE)</f>
        <v>North America</v>
      </c>
    </row>
    <row r="8003" spans="1:6">
      <c r="A8003" s="1">
        <v>7996</v>
      </c>
      <c r="B8003" s="2">
        <v>7996</v>
      </c>
      <c r="C8003" s="2" t="s">
        <v>16017</v>
      </c>
      <c r="D8003" s="2" t="s">
        <v>16018</v>
      </c>
      <c r="E8003" s="2" t="s">
        <v>91</v>
      </c>
      <c r="F8003" t="str">
        <f>VLOOKUP(companies!E8003,countries!A:B,2,FALSE)</f>
        <v>Europe</v>
      </c>
    </row>
    <row r="8004" spans="1:6">
      <c r="A8004" s="1">
        <v>7997</v>
      </c>
      <c r="B8004" s="2">
        <v>7997</v>
      </c>
      <c r="C8004" s="2" t="s">
        <v>16019</v>
      </c>
      <c r="D8004" s="2" t="s">
        <v>16020</v>
      </c>
      <c r="E8004" s="2" t="s">
        <v>5527</v>
      </c>
      <c r="F8004" t="str">
        <f>VLOOKUP(companies!E8004,countries!A:B,2,FALSE)</f>
        <v>Asia</v>
      </c>
    </row>
    <row r="8005" spans="1:6">
      <c r="A8005" s="1">
        <v>7998</v>
      </c>
      <c r="B8005" s="2">
        <v>7998</v>
      </c>
      <c r="C8005" s="2" t="s">
        <v>16021</v>
      </c>
      <c r="D8005" s="2" t="s">
        <v>16022</v>
      </c>
      <c r="E8005" s="2" t="s">
        <v>105</v>
      </c>
      <c r="F8005" t="str">
        <f>VLOOKUP(companies!E8005,countries!A:B,2,FALSE)</f>
        <v>Asia</v>
      </c>
    </row>
    <row r="8006" spans="1:6">
      <c r="A8006" s="1">
        <v>7999</v>
      </c>
      <c r="B8006" s="2">
        <v>7999</v>
      </c>
      <c r="C8006" s="2" t="s">
        <v>16023</v>
      </c>
      <c r="D8006" s="2" t="s">
        <v>16024</v>
      </c>
      <c r="E8006" s="2" t="s">
        <v>7</v>
      </c>
      <c r="F8006" t="str">
        <f>VLOOKUP(companies!E8006,countries!A:B,2,FALSE)</f>
        <v>North America</v>
      </c>
    </row>
    <row r="8007" spans="1:6">
      <c r="A8007" s="1">
        <v>8000</v>
      </c>
      <c r="B8007" s="2">
        <v>8000</v>
      </c>
      <c r="C8007" s="2" t="s">
        <v>16025</v>
      </c>
      <c r="D8007" s="2" t="s">
        <v>16026</v>
      </c>
      <c r="E8007" s="2" t="s">
        <v>7</v>
      </c>
      <c r="F8007" t="str">
        <f>VLOOKUP(companies!E8007,countries!A:B,2,FALSE)</f>
        <v>North America</v>
      </c>
    </row>
    <row r="8008" spans="1:6">
      <c r="A8008" s="1">
        <v>8001</v>
      </c>
      <c r="B8008" s="2">
        <v>8001</v>
      </c>
      <c r="C8008" s="2" t="s">
        <v>16027</v>
      </c>
      <c r="D8008" s="2" t="s">
        <v>16028</v>
      </c>
      <c r="E8008" s="2" t="s">
        <v>7</v>
      </c>
      <c r="F8008" t="str">
        <f>VLOOKUP(companies!E8008,countries!A:B,2,FALSE)</f>
        <v>North America</v>
      </c>
    </row>
    <row r="8009" spans="1:6">
      <c r="A8009" s="1">
        <v>8002</v>
      </c>
      <c r="B8009" s="2">
        <v>8002</v>
      </c>
      <c r="C8009" s="2" t="s">
        <v>16029</v>
      </c>
      <c r="D8009" s="2" t="s">
        <v>16030</v>
      </c>
      <c r="E8009" s="2" t="s">
        <v>1022</v>
      </c>
      <c r="F8009" t="str">
        <f>VLOOKUP(companies!E8009,countries!A:B,2,FALSE)</f>
        <v>Asia</v>
      </c>
    </row>
    <row r="8010" spans="1:6">
      <c r="A8010" s="1">
        <v>8003</v>
      </c>
      <c r="B8010" s="2">
        <v>8003</v>
      </c>
      <c r="C8010" s="2" t="s">
        <v>16031</v>
      </c>
      <c r="D8010" s="2" t="s">
        <v>16032</v>
      </c>
      <c r="E8010" s="2" t="s">
        <v>5527</v>
      </c>
      <c r="F8010" t="str">
        <f>VLOOKUP(companies!E8010,countries!A:B,2,FALSE)</f>
        <v>Asia</v>
      </c>
    </row>
    <row r="8011" spans="1:6">
      <c r="A8011" s="1">
        <v>8004</v>
      </c>
      <c r="B8011" s="2">
        <v>8004</v>
      </c>
      <c r="C8011" s="2" t="s">
        <v>16033</v>
      </c>
      <c r="D8011" s="2" t="s">
        <v>16034</v>
      </c>
      <c r="E8011" s="2" t="s">
        <v>91</v>
      </c>
      <c r="F8011" t="str">
        <f>VLOOKUP(companies!E8011,countries!A:B,2,FALSE)</f>
        <v>Europe</v>
      </c>
    </row>
    <row r="8012" spans="1:6">
      <c r="A8012" s="1">
        <v>8005</v>
      </c>
      <c r="B8012" s="2">
        <v>8005</v>
      </c>
      <c r="C8012" s="2" t="s">
        <v>16035</v>
      </c>
      <c r="D8012" s="2" t="s">
        <v>16036</v>
      </c>
      <c r="E8012" s="2" t="s">
        <v>91</v>
      </c>
      <c r="F8012" t="str">
        <f>VLOOKUP(companies!E8012,countries!A:B,2,FALSE)</f>
        <v>Europe</v>
      </c>
    </row>
    <row r="8013" spans="1:6">
      <c r="A8013" s="1">
        <v>8006</v>
      </c>
      <c r="B8013" s="2">
        <v>8006</v>
      </c>
      <c r="C8013" s="2" t="s">
        <v>16037</v>
      </c>
      <c r="D8013" s="2" t="s">
        <v>16038</v>
      </c>
      <c r="E8013" s="2" t="s">
        <v>1141</v>
      </c>
      <c r="F8013" t="str">
        <f>VLOOKUP(companies!E8013,countries!A:B,2,FALSE)</f>
        <v>Asia</v>
      </c>
    </row>
    <row r="8014" spans="1:6">
      <c r="A8014" s="1">
        <v>8007</v>
      </c>
      <c r="B8014" s="2">
        <v>8007</v>
      </c>
      <c r="C8014" s="2" t="s">
        <v>16039</v>
      </c>
      <c r="D8014" s="2" t="s">
        <v>16040</v>
      </c>
      <c r="E8014" s="2" t="s">
        <v>179</v>
      </c>
      <c r="F8014" t="str">
        <f>VLOOKUP(companies!E8014,countries!A:B,2,FALSE)</f>
        <v>North America</v>
      </c>
    </row>
    <row r="8015" spans="1:6">
      <c r="A8015" s="1">
        <v>8008</v>
      </c>
      <c r="B8015" s="2">
        <v>8008</v>
      </c>
      <c r="C8015" s="2" t="s">
        <v>16041</v>
      </c>
      <c r="D8015" s="2" t="s">
        <v>16042</v>
      </c>
      <c r="E8015" s="2" t="s">
        <v>3915</v>
      </c>
      <c r="F8015" t="str">
        <f>VLOOKUP(companies!E8015,countries!A:B,2,FALSE)</f>
        <v>Europe</v>
      </c>
    </row>
    <row r="8016" spans="1:6">
      <c r="A8016" s="1">
        <v>8009</v>
      </c>
      <c r="B8016" s="2">
        <v>8009</v>
      </c>
      <c r="C8016" s="2" t="s">
        <v>16043</v>
      </c>
      <c r="D8016" s="2" t="s">
        <v>16044</v>
      </c>
      <c r="E8016" s="2" t="s">
        <v>7</v>
      </c>
      <c r="F8016" t="str">
        <f>VLOOKUP(companies!E8016,countries!A:B,2,FALSE)</f>
        <v>North America</v>
      </c>
    </row>
    <row r="8017" spans="1:6">
      <c r="A8017" s="1">
        <v>8010</v>
      </c>
      <c r="B8017" s="2">
        <v>8010</v>
      </c>
      <c r="C8017" s="2" t="s">
        <v>16045</v>
      </c>
      <c r="D8017" s="2" t="s">
        <v>16046</v>
      </c>
      <c r="E8017" s="2" t="s">
        <v>7</v>
      </c>
      <c r="F8017" t="str">
        <f>VLOOKUP(companies!E8017,countries!A:B,2,FALSE)</f>
        <v>North America</v>
      </c>
    </row>
    <row r="8018" spans="1:6">
      <c r="A8018" s="1">
        <v>8011</v>
      </c>
      <c r="B8018" s="2">
        <v>8011</v>
      </c>
      <c r="C8018" s="2" t="s">
        <v>16047</v>
      </c>
      <c r="D8018" s="2" t="s">
        <v>16048</v>
      </c>
      <c r="E8018" s="2" t="s">
        <v>60</v>
      </c>
      <c r="F8018" t="str">
        <f>VLOOKUP(companies!E8018,countries!A:B,2,FALSE)</f>
        <v>Europe</v>
      </c>
    </row>
    <row r="8019" spans="1:6">
      <c r="A8019" s="1">
        <v>8012</v>
      </c>
      <c r="B8019" s="2">
        <v>8012</v>
      </c>
      <c r="C8019" s="2" t="s">
        <v>16049</v>
      </c>
      <c r="D8019" s="2" t="s">
        <v>16050</v>
      </c>
      <c r="E8019" s="2" t="s">
        <v>91</v>
      </c>
      <c r="F8019" t="str">
        <f>VLOOKUP(companies!E8019,countries!A:B,2,FALSE)</f>
        <v>Europe</v>
      </c>
    </row>
    <row r="8020" spans="1:6">
      <c r="A8020" s="1">
        <v>8013</v>
      </c>
      <c r="B8020" s="2">
        <v>8013</v>
      </c>
      <c r="C8020" s="2" t="s">
        <v>16051</v>
      </c>
      <c r="D8020" s="2" t="s">
        <v>16052</v>
      </c>
      <c r="E8020" s="2" t="s">
        <v>91</v>
      </c>
      <c r="F8020" t="str">
        <f>VLOOKUP(companies!E8020,countries!A:B,2,FALSE)</f>
        <v>Europe</v>
      </c>
    </row>
    <row r="8021" spans="1:6">
      <c r="A8021" s="1">
        <v>8014</v>
      </c>
      <c r="B8021" s="2">
        <v>8014</v>
      </c>
      <c r="C8021" s="2" t="s">
        <v>16053</v>
      </c>
      <c r="D8021" s="2" t="s">
        <v>16054</v>
      </c>
      <c r="E8021" s="2" t="s">
        <v>7</v>
      </c>
      <c r="F8021" t="str">
        <f>VLOOKUP(companies!E8021,countries!A:B,2,FALSE)</f>
        <v>North America</v>
      </c>
    </row>
    <row r="8022" spans="1:6">
      <c r="A8022" s="1">
        <v>8015</v>
      </c>
      <c r="B8022" s="2">
        <v>8015</v>
      </c>
      <c r="C8022" s="2" t="s">
        <v>16055</v>
      </c>
      <c r="D8022" s="2" t="s">
        <v>16056</v>
      </c>
      <c r="E8022" s="2" t="s">
        <v>7</v>
      </c>
      <c r="F8022" t="str">
        <f>VLOOKUP(companies!E8022,countries!A:B,2,FALSE)</f>
        <v>North America</v>
      </c>
    </row>
    <row r="8023" spans="1:6">
      <c r="A8023" s="1">
        <v>8016</v>
      </c>
      <c r="B8023" s="2">
        <v>8016</v>
      </c>
      <c r="C8023" s="2" t="s">
        <v>16057</v>
      </c>
      <c r="D8023" s="2" t="s">
        <v>16058</v>
      </c>
      <c r="E8023" s="2" t="s">
        <v>208</v>
      </c>
      <c r="F8023" t="str">
        <f>VLOOKUP(companies!E8023,countries!A:B,2,FALSE)</f>
        <v>Oceana</v>
      </c>
    </row>
    <row r="8024" spans="1:6">
      <c r="A8024" s="1">
        <v>8017</v>
      </c>
      <c r="B8024" s="2">
        <v>8017</v>
      </c>
      <c r="C8024" s="2" t="s">
        <v>16059</v>
      </c>
      <c r="D8024" s="2" t="s">
        <v>16060</v>
      </c>
      <c r="E8024" s="2" t="s">
        <v>47</v>
      </c>
      <c r="F8024" t="str">
        <f>VLOOKUP(companies!E8024,countries!A:B,2,FALSE)</f>
        <v>Asia</v>
      </c>
    </row>
    <row r="8025" spans="1:6">
      <c r="A8025" s="1">
        <v>8018</v>
      </c>
      <c r="B8025" s="2">
        <v>8018</v>
      </c>
      <c r="C8025" s="2" t="s">
        <v>16061</v>
      </c>
      <c r="D8025" s="2" t="s">
        <v>16062</v>
      </c>
      <c r="E8025" s="2" t="s">
        <v>7</v>
      </c>
      <c r="F8025" t="str">
        <f>VLOOKUP(companies!E8025,countries!A:B,2,FALSE)</f>
        <v>North America</v>
      </c>
    </row>
    <row r="8026" spans="1:6">
      <c r="A8026" s="1">
        <v>8019</v>
      </c>
      <c r="B8026" s="2">
        <v>8019</v>
      </c>
      <c r="C8026" s="2" t="s">
        <v>16063</v>
      </c>
      <c r="D8026" s="2" t="s">
        <v>16064</v>
      </c>
      <c r="E8026" s="2" t="s">
        <v>7</v>
      </c>
      <c r="F8026" t="str">
        <f>VLOOKUP(companies!E8026,countries!A:B,2,FALSE)</f>
        <v>North America</v>
      </c>
    </row>
    <row r="8027" spans="1:6">
      <c r="A8027" s="1">
        <v>8020</v>
      </c>
      <c r="B8027" s="2">
        <v>8020</v>
      </c>
      <c r="C8027" s="2" t="s">
        <v>16065</v>
      </c>
      <c r="D8027" s="2" t="s">
        <v>16066</v>
      </c>
      <c r="E8027" s="2" t="s">
        <v>1852</v>
      </c>
      <c r="F8027" t="str">
        <f>VLOOKUP(companies!E8027,countries!A:B,2,FALSE)</f>
        <v>Asia</v>
      </c>
    </row>
    <row r="8028" spans="1:6">
      <c r="A8028" s="1">
        <v>8021</v>
      </c>
      <c r="B8028" s="2">
        <v>8021</v>
      </c>
      <c r="C8028" s="2" t="s">
        <v>16067</v>
      </c>
      <c r="D8028" s="2" t="s">
        <v>16068</v>
      </c>
      <c r="E8028" s="2" t="s">
        <v>7</v>
      </c>
      <c r="F8028" t="str">
        <f>VLOOKUP(companies!E8028,countries!A:B,2,FALSE)</f>
        <v>North America</v>
      </c>
    </row>
    <row r="8029" spans="1:6">
      <c r="A8029" s="1">
        <v>8022</v>
      </c>
      <c r="B8029" s="2">
        <v>8022</v>
      </c>
      <c r="C8029" s="2" t="s">
        <v>16069</v>
      </c>
      <c r="D8029" s="2" t="s">
        <v>16070</v>
      </c>
      <c r="E8029" s="2" t="s">
        <v>208</v>
      </c>
      <c r="F8029" t="str">
        <f>VLOOKUP(companies!E8029,countries!A:B,2,FALSE)</f>
        <v>Oceana</v>
      </c>
    </row>
    <row r="8030" spans="1:6">
      <c r="A8030" s="1">
        <v>8023</v>
      </c>
      <c r="B8030" s="2">
        <v>8023</v>
      </c>
      <c r="C8030" s="2" t="s">
        <v>16071</v>
      </c>
      <c r="D8030" s="2" t="s">
        <v>16072</v>
      </c>
      <c r="E8030" s="2" t="s">
        <v>7</v>
      </c>
      <c r="F8030" t="str">
        <f>VLOOKUP(companies!E8030,countries!A:B,2,FALSE)</f>
        <v>North America</v>
      </c>
    </row>
    <row r="8031" spans="1:6">
      <c r="A8031" s="1">
        <v>8024</v>
      </c>
      <c r="B8031" s="2">
        <v>8024</v>
      </c>
      <c r="C8031" s="2" t="s">
        <v>16073</v>
      </c>
      <c r="D8031" s="2" t="s">
        <v>16074</v>
      </c>
      <c r="E8031" s="2" t="s">
        <v>91</v>
      </c>
      <c r="F8031" t="str">
        <f>VLOOKUP(companies!E8031,countries!A:B,2,FALSE)</f>
        <v>Europe</v>
      </c>
    </row>
    <row r="8032" spans="1:6">
      <c r="A8032" s="1">
        <v>8025</v>
      </c>
      <c r="B8032" s="2">
        <v>8025</v>
      </c>
      <c r="C8032" s="2" t="s">
        <v>16075</v>
      </c>
      <c r="D8032" s="2" t="s">
        <v>16076</v>
      </c>
      <c r="E8032" s="2" t="s">
        <v>7</v>
      </c>
      <c r="F8032" t="str">
        <f>VLOOKUP(companies!E8032,countries!A:B,2,FALSE)</f>
        <v>North America</v>
      </c>
    </row>
    <row r="8033" spans="1:6">
      <c r="A8033" s="1">
        <v>8026</v>
      </c>
      <c r="B8033" s="2">
        <v>8026</v>
      </c>
      <c r="C8033" s="2" t="s">
        <v>16077</v>
      </c>
      <c r="D8033" s="2" t="s">
        <v>16078</v>
      </c>
      <c r="E8033" s="2" t="s">
        <v>7</v>
      </c>
      <c r="F8033" t="str">
        <f>VLOOKUP(companies!E8033,countries!A:B,2,FALSE)</f>
        <v>North America</v>
      </c>
    </row>
    <row r="8034" spans="1:6">
      <c r="A8034" s="1">
        <v>8027</v>
      </c>
      <c r="B8034" s="2">
        <v>8027</v>
      </c>
      <c r="C8034" s="2" t="s">
        <v>16079</v>
      </c>
      <c r="D8034" s="2" t="s">
        <v>16080</v>
      </c>
      <c r="E8034" s="2" t="s">
        <v>3218</v>
      </c>
      <c r="F8034" t="str">
        <f>VLOOKUP(companies!E8034,countries!A:B,2,FALSE)</f>
        <v>Asia</v>
      </c>
    </row>
    <row r="8035" spans="1:6">
      <c r="A8035" s="1">
        <v>8028</v>
      </c>
      <c r="B8035" s="2">
        <v>8028</v>
      </c>
      <c r="C8035" s="2" t="s">
        <v>16081</v>
      </c>
      <c r="D8035" s="2" t="s">
        <v>16082</v>
      </c>
      <c r="E8035" s="2" t="s">
        <v>91</v>
      </c>
      <c r="F8035" t="str">
        <f>VLOOKUP(companies!E8035,countries!A:B,2,FALSE)</f>
        <v>Europe</v>
      </c>
    </row>
    <row r="8036" spans="1:6">
      <c r="A8036" s="1">
        <v>8029</v>
      </c>
      <c r="B8036" s="2">
        <v>8029</v>
      </c>
      <c r="C8036" s="2" t="s">
        <v>16083</v>
      </c>
      <c r="D8036" s="2" t="s">
        <v>16084</v>
      </c>
      <c r="E8036" s="2" t="s">
        <v>179</v>
      </c>
      <c r="F8036" t="str">
        <f>VLOOKUP(companies!E8036,countries!A:B,2,FALSE)</f>
        <v>North America</v>
      </c>
    </row>
    <row r="8037" spans="1:6">
      <c r="A8037" s="1">
        <v>8030</v>
      </c>
      <c r="B8037" s="2">
        <v>8030</v>
      </c>
      <c r="C8037" s="2" t="s">
        <v>16085</v>
      </c>
      <c r="D8037" s="2" t="s">
        <v>16086</v>
      </c>
      <c r="E8037" s="2" t="s">
        <v>7</v>
      </c>
      <c r="F8037" t="str">
        <f>VLOOKUP(companies!E8037,countries!A:B,2,FALSE)</f>
        <v>North America</v>
      </c>
    </row>
    <row r="8038" spans="1:6">
      <c r="A8038" s="1">
        <v>8031</v>
      </c>
      <c r="B8038" s="2">
        <v>8031</v>
      </c>
      <c r="C8038" s="2" t="s">
        <v>16087</v>
      </c>
      <c r="D8038" s="2" t="s">
        <v>16088</v>
      </c>
      <c r="E8038" s="2" t="s">
        <v>179</v>
      </c>
      <c r="F8038" t="str">
        <f>VLOOKUP(companies!E8038,countries!A:B,2,FALSE)</f>
        <v>North America</v>
      </c>
    </row>
    <row r="8039" spans="1:6">
      <c r="A8039" s="1">
        <v>8032</v>
      </c>
      <c r="B8039" s="2">
        <v>8032</v>
      </c>
      <c r="C8039" s="2" t="s">
        <v>16089</v>
      </c>
      <c r="D8039" s="2" t="s">
        <v>16090</v>
      </c>
      <c r="E8039" s="2" t="s">
        <v>487</v>
      </c>
      <c r="F8039" t="str">
        <f>VLOOKUP(companies!E8039,countries!A:B,2,FALSE)</f>
        <v>Asia</v>
      </c>
    </row>
    <row r="8040" spans="1:6">
      <c r="A8040" s="1">
        <v>8033</v>
      </c>
      <c r="B8040" s="2">
        <v>8033</v>
      </c>
      <c r="C8040" s="2" t="s">
        <v>16091</v>
      </c>
      <c r="D8040" s="2" t="s">
        <v>16092</v>
      </c>
      <c r="E8040" s="2" t="s">
        <v>208</v>
      </c>
      <c r="F8040" t="str">
        <f>VLOOKUP(companies!E8040,countries!A:B,2,FALSE)</f>
        <v>Oceana</v>
      </c>
    </row>
    <row r="8041" spans="1:6">
      <c r="A8041" s="1">
        <v>8034</v>
      </c>
      <c r="B8041" s="2">
        <v>8034</v>
      </c>
      <c r="C8041" s="2" t="s">
        <v>16093</v>
      </c>
      <c r="D8041" s="2" t="s">
        <v>16094</v>
      </c>
      <c r="E8041" s="2" t="s">
        <v>7</v>
      </c>
      <c r="F8041" t="str">
        <f>VLOOKUP(companies!E8041,countries!A:B,2,FALSE)</f>
        <v>North America</v>
      </c>
    </row>
    <row r="8042" spans="1:6">
      <c r="A8042" s="1">
        <v>8035</v>
      </c>
      <c r="B8042" s="2">
        <v>8035</v>
      </c>
      <c r="C8042" s="2" t="s">
        <v>16095</v>
      </c>
      <c r="D8042" s="2" t="s">
        <v>16096</v>
      </c>
      <c r="E8042" s="2" t="s">
        <v>179</v>
      </c>
      <c r="F8042" t="str">
        <f>VLOOKUP(companies!E8042,countries!A:B,2,FALSE)</f>
        <v>North America</v>
      </c>
    </row>
    <row r="8043" spans="1:6">
      <c r="A8043" s="1">
        <v>8036</v>
      </c>
      <c r="B8043" s="2">
        <v>8036</v>
      </c>
      <c r="C8043" s="2" t="s">
        <v>16097</v>
      </c>
      <c r="D8043" s="2" t="s">
        <v>16098</v>
      </c>
      <c r="E8043" s="2" t="s">
        <v>7</v>
      </c>
      <c r="F8043" t="str">
        <f>VLOOKUP(companies!E8043,countries!A:B,2,FALSE)</f>
        <v>North America</v>
      </c>
    </row>
    <row r="8044" spans="1:6">
      <c r="A8044" s="1">
        <v>8037</v>
      </c>
      <c r="B8044" s="2">
        <v>8037</v>
      </c>
      <c r="C8044" s="2" t="s">
        <v>16099</v>
      </c>
      <c r="D8044" s="2" t="s">
        <v>16100</v>
      </c>
      <c r="E8044" s="2" t="s">
        <v>208</v>
      </c>
      <c r="F8044" t="str">
        <f>VLOOKUP(companies!E8044,countries!A:B,2,FALSE)</f>
        <v>Oceana</v>
      </c>
    </row>
    <row r="8045" spans="1:6">
      <c r="A8045" s="1">
        <v>8038</v>
      </c>
      <c r="B8045" s="2">
        <v>8038</v>
      </c>
      <c r="C8045" s="2" t="s">
        <v>16101</v>
      </c>
      <c r="D8045" s="2" t="s">
        <v>16102</v>
      </c>
      <c r="E8045" s="2" t="s">
        <v>372</v>
      </c>
      <c r="F8045" t="str">
        <f>VLOOKUP(companies!E8045,countries!A:B,2,FALSE)</f>
        <v>South America</v>
      </c>
    </row>
    <row r="8046" spans="1:6">
      <c r="A8046" s="1">
        <v>8039</v>
      </c>
      <c r="B8046" s="2">
        <v>8039</v>
      </c>
      <c r="C8046" s="3" t="s">
        <v>16103</v>
      </c>
      <c r="D8046" s="2" t="s">
        <v>16104</v>
      </c>
      <c r="E8046" s="2" t="s">
        <v>7</v>
      </c>
      <c r="F8046" t="str">
        <f>VLOOKUP(companies!E8046,countries!A:B,2,FALSE)</f>
        <v>North America</v>
      </c>
    </row>
    <row r="8047" spans="1:6">
      <c r="A8047" s="1">
        <v>8040</v>
      </c>
      <c r="B8047" s="2">
        <v>8040</v>
      </c>
      <c r="C8047" s="2" t="s">
        <v>16105</v>
      </c>
      <c r="D8047" s="2" t="s">
        <v>16106</v>
      </c>
      <c r="E8047" s="2" t="s">
        <v>7</v>
      </c>
      <c r="F8047" t="str">
        <f>VLOOKUP(companies!E8047,countries!A:B,2,FALSE)</f>
        <v>North America</v>
      </c>
    </row>
    <row r="8048" spans="1:6">
      <c r="A8048" s="1">
        <v>8041</v>
      </c>
      <c r="B8048" s="2">
        <v>8041</v>
      </c>
      <c r="C8048" s="3" t="s">
        <v>16107</v>
      </c>
      <c r="D8048" s="2" t="s">
        <v>16108</v>
      </c>
      <c r="E8048" s="2" t="s">
        <v>60</v>
      </c>
      <c r="F8048" t="str">
        <f>VLOOKUP(companies!E8048,countries!A:B,2,FALSE)</f>
        <v>Europe</v>
      </c>
    </row>
    <row r="8049" spans="1:6">
      <c r="A8049" s="1">
        <v>8042</v>
      </c>
      <c r="B8049" s="2">
        <v>8042</v>
      </c>
      <c r="C8049" s="2" t="s">
        <v>16109</v>
      </c>
      <c r="D8049" s="2" t="s">
        <v>16110</v>
      </c>
      <c r="E8049" s="2" t="s">
        <v>7</v>
      </c>
      <c r="F8049" t="str">
        <f>VLOOKUP(companies!E8049,countries!A:B,2,FALSE)</f>
        <v>North America</v>
      </c>
    </row>
    <row r="8050" spans="1:6">
      <c r="A8050" s="1">
        <v>8043</v>
      </c>
      <c r="B8050" s="2">
        <v>8043</v>
      </c>
      <c r="C8050" s="2" t="s">
        <v>16111</v>
      </c>
      <c r="D8050" s="2" t="s">
        <v>16112</v>
      </c>
      <c r="E8050" s="2" t="s">
        <v>18</v>
      </c>
      <c r="F8050" t="str">
        <f>VLOOKUP(companies!E8050,countries!A:B,2,FALSE)</f>
        <v>Asia</v>
      </c>
    </row>
    <row r="8051" spans="1:6">
      <c r="A8051" s="1">
        <v>8044</v>
      </c>
      <c r="B8051" s="2">
        <v>8044</v>
      </c>
      <c r="C8051" s="2" t="s">
        <v>16113</v>
      </c>
      <c r="D8051" s="2" t="s">
        <v>16114</v>
      </c>
      <c r="E8051" s="2" t="s">
        <v>208</v>
      </c>
      <c r="F8051" t="str">
        <f>VLOOKUP(companies!E8051,countries!A:B,2,FALSE)</f>
        <v>Oceana</v>
      </c>
    </row>
    <row r="8052" spans="1:6">
      <c r="A8052" s="1">
        <v>8045</v>
      </c>
      <c r="B8052" s="2">
        <v>8045</v>
      </c>
      <c r="C8052" s="2" t="s">
        <v>16115</v>
      </c>
      <c r="D8052" s="2" t="s">
        <v>16116</v>
      </c>
      <c r="E8052" s="2" t="s">
        <v>7</v>
      </c>
      <c r="F8052" t="str">
        <f>VLOOKUP(companies!E8052,countries!A:B,2,FALSE)</f>
        <v>North America</v>
      </c>
    </row>
    <row r="8053" spans="1:6">
      <c r="A8053" s="1">
        <v>8046</v>
      </c>
      <c r="B8053" s="2">
        <v>8046</v>
      </c>
      <c r="C8053" s="2" t="s">
        <v>16117</v>
      </c>
      <c r="D8053" s="2" t="s">
        <v>16118</v>
      </c>
      <c r="E8053" s="2" t="s">
        <v>5527</v>
      </c>
      <c r="F8053" t="str">
        <f>VLOOKUP(companies!E8053,countries!A:B,2,FALSE)</f>
        <v>Asia</v>
      </c>
    </row>
    <row r="8054" spans="1:6">
      <c r="A8054" s="1">
        <v>8047</v>
      </c>
      <c r="B8054" s="2">
        <v>8047</v>
      </c>
      <c r="C8054" s="2" t="s">
        <v>16119</v>
      </c>
      <c r="D8054" s="2" t="s">
        <v>16120</v>
      </c>
      <c r="E8054" s="2" t="s">
        <v>25</v>
      </c>
      <c r="F8054" t="str">
        <f>VLOOKUP(companies!E8054,countries!A:B,2,FALSE)</f>
        <v>Asia</v>
      </c>
    </row>
    <row r="8055" spans="1:6">
      <c r="A8055" s="1">
        <v>8048</v>
      </c>
      <c r="B8055" s="2">
        <v>8048</v>
      </c>
      <c r="C8055" s="2" t="s">
        <v>16121</v>
      </c>
      <c r="D8055" s="2" t="s">
        <v>16122</v>
      </c>
      <c r="E8055" s="2" t="s">
        <v>18</v>
      </c>
      <c r="F8055" t="str">
        <f>VLOOKUP(companies!E8055,countries!A:B,2,FALSE)</f>
        <v>Asia</v>
      </c>
    </row>
    <row r="8056" spans="1:6">
      <c r="A8056" s="1">
        <v>8049</v>
      </c>
      <c r="B8056" s="2">
        <v>8049</v>
      </c>
      <c r="C8056" s="2" t="s">
        <v>16123</v>
      </c>
      <c r="D8056" s="2" t="s">
        <v>16124</v>
      </c>
      <c r="E8056" s="2" t="s">
        <v>7</v>
      </c>
      <c r="F8056" t="str">
        <f>VLOOKUP(companies!E8056,countries!A:B,2,FALSE)</f>
        <v>North America</v>
      </c>
    </row>
    <row r="8057" spans="1:6">
      <c r="A8057" s="1">
        <v>8050</v>
      </c>
      <c r="B8057" s="2">
        <v>8050</v>
      </c>
      <c r="C8057" s="2" t="s">
        <v>16125</v>
      </c>
      <c r="D8057" s="2" t="s">
        <v>16126</v>
      </c>
      <c r="E8057" s="2" t="s">
        <v>91</v>
      </c>
      <c r="F8057" t="str">
        <f>VLOOKUP(companies!E8057,countries!A:B,2,FALSE)</f>
        <v>Europe</v>
      </c>
    </row>
    <row r="8058" spans="1:6">
      <c r="A8058" s="1">
        <v>8051</v>
      </c>
      <c r="B8058" s="2">
        <v>8051</v>
      </c>
      <c r="C8058" s="2" t="s">
        <v>16127</v>
      </c>
      <c r="D8058" s="2" t="s">
        <v>16128</v>
      </c>
      <c r="E8058" s="2" t="s">
        <v>7</v>
      </c>
      <c r="F8058" t="str">
        <f>VLOOKUP(companies!E8058,countries!A:B,2,FALSE)</f>
        <v>North America</v>
      </c>
    </row>
    <row r="8059" spans="1:6">
      <c r="A8059" s="1">
        <v>8052</v>
      </c>
      <c r="B8059" s="2">
        <v>8052</v>
      </c>
      <c r="C8059" s="2" t="s">
        <v>16129</v>
      </c>
      <c r="D8059" s="2" t="s">
        <v>16130</v>
      </c>
      <c r="E8059" s="2" t="s">
        <v>18</v>
      </c>
      <c r="F8059" t="str">
        <f>VLOOKUP(companies!E8059,countries!A:B,2,FALSE)</f>
        <v>Asia</v>
      </c>
    </row>
    <row r="8060" spans="1:6">
      <c r="A8060" s="1">
        <v>8053</v>
      </c>
      <c r="B8060" s="2">
        <v>8053</v>
      </c>
      <c r="C8060" s="2" t="s">
        <v>16131</v>
      </c>
      <c r="D8060" s="2" t="s">
        <v>16132</v>
      </c>
      <c r="E8060" s="2" t="s">
        <v>91</v>
      </c>
      <c r="F8060" t="str">
        <f>VLOOKUP(companies!E8060,countries!A:B,2,FALSE)</f>
        <v>Europe</v>
      </c>
    </row>
    <row r="8061" spans="1:6">
      <c r="A8061" s="1">
        <v>8054</v>
      </c>
      <c r="B8061" s="2">
        <v>8054</v>
      </c>
      <c r="C8061" s="2" t="s">
        <v>16133</v>
      </c>
      <c r="D8061" s="2" t="s">
        <v>16134</v>
      </c>
      <c r="E8061" s="2" t="s">
        <v>47</v>
      </c>
      <c r="F8061" t="str">
        <f>VLOOKUP(companies!E8061,countries!A:B,2,FALSE)</f>
        <v>Asia</v>
      </c>
    </row>
    <row r="8062" spans="1:6">
      <c r="A8062" s="1">
        <v>8055</v>
      </c>
      <c r="B8062" s="2">
        <v>8055</v>
      </c>
      <c r="C8062" s="2" t="s">
        <v>16135</v>
      </c>
      <c r="D8062" s="2" t="s">
        <v>16136</v>
      </c>
      <c r="E8062" s="2" t="s">
        <v>7</v>
      </c>
      <c r="F8062" t="str">
        <f>VLOOKUP(companies!E8062,countries!A:B,2,FALSE)</f>
        <v>North America</v>
      </c>
    </row>
    <row r="8063" spans="1:6">
      <c r="A8063" s="1">
        <v>8056</v>
      </c>
      <c r="B8063" s="2">
        <v>8056</v>
      </c>
      <c r="C8063" s="2" t="s">
        <v>16137</v>
      </c>
      <c r="D8063" s="2" t="s">
        <v>16138</v>
      </c>
      <c r="E8063" s="2" t="s">
        <v>47</v>
      </c>
      <c r="F8063" t="str">
        <f>VLOOKUP(companies!E8063,countries!A:B,2,FALSE)</f>
        <v>Asia</v>
      </c>
    </row>
    <row r="8064" spans="1:6">
      <c r="A8064" s="1">
        <v>8057</v>
      </c>
      <c r="B8064" s="2">
        <v>8057</v>
      </c>
      <c r="C8064" s="2" t="s">
        <v>16139</v>
      </c>
      <c r="D8064" s="2" t="s">
        <v>16140</v>
      </c>
      <c r="E8064" s="2" t="s">
        <v>3218</v>
      </c>
      <c r="F8064" t="str">
        <f>VLOOKUP(companies!E8064,countries!A:B,2,FALSE)</f>
        <v>Asia</v>
      </c>
    </row>
    <row r="8065" spans="1:6">
      <c r="A8065" s="1">
        <v>8058</v>
      </c>
      <c r="B8065" s="2">
        <v>8058</v>
      </c>
      <c r="C8065" s="2" t="s">
        <v>16141</v>
      </c>
      <c r="D8065" s="2" t="s">
        <v>16142</v>
      </c>
      <c r="E8065" s="2" t="s">
        <v>7</v>
      </c>
      <c r="F8065" t="str">
        <f>VLOOKUP(companies!E8065,countries!A:B,2,FALSE)</f>
        <v>North America</v>
      </c>
    </row>
    <row r="8066" spans="1:6">
      <c r="A8066" s="1">
        <v>8059</v>
      </c>
      <c r="B8066" s="2">
        <v>8059</v>
      </c>
      <c r="C8066" s="2" t="s">
        <v>16143</v>
      </c>
      <c r="D8066" s="2" t="s">
        <v>16144</v>
      </c>
      <c r="E8066" s="2" t="s">
        <v>7</v>
      </c>
      <c r="F8066" t="str">
        <f>VLOOKUP(companies!E8066,countries!A:B,2,FALSE)</f>
        <v>North America</v>
      </c>
    </row>
    <row r="8067" spans="1:6">
      <c r="A8067" s="1">
        <v>8060</v>
      </c>
      <c r="B8067" s="2">
        <v>8060</v>
      </c>
      <c r="C8067" s="2" t="s">
        <v>16145</v>
      </c>
      <c r="D8067" s="2" t="s">
        <v>16146</v>
      </c>
      <c r="E8067" s="2" t="s">
        <v>7</v>
      </c>
      <c r="F8067" t="str">
        <f>VLOOKUP(companies!E8067,countries!A:B,2,FALSE)</f>
        <v>North America</v>
      </c>
    </row>
    <row r="8068" spans="1:6">
      <c r="A8068" s="1">
        <v>8061</v>
      </c>
      <c r="B8068" s="2">
        <v>8061</v>
      </c>
      <c r="C8068" s="2" t="s">
        <v>16147</v>
      </c>
      <c r="D8068" s="2" t="s">
        <v>16148</v>
      </c>
      <c r="E8068" s="2" t="s">
        <v>7</v>
      </c>
      <c r="F8068" t="str">
        <f>VLOOKUP(companies!E8068,countries!A:B,2,FALSE)</f>
        <v>North America</v>
      </c>
    </row>
    <row r="8069" spans="1:6">
      <c r="A8069" s="1">
        <v>8062</v>
      </c>
      <c r="B8069" s="2">
        <v>8062</v>
      </c>
      <c r="C8069" s="2" t="s">
        <v>16149</v>
      </c>
      <c r="D8069" s="2" t="s">
        <v>16150</v>
      </c>
      <c r="E8069" s="2" t="s">
        <v>7</v>
      </c>
      <c r="F8069" t="str">
        <f>VLOOKUP(companies!E8069,countries!A:B,2,FALSE)</f>
        <v>North America</v>
      </c>
    </row>
    <row r="8070" spans="1:6">
      <c r="A8070" s="1">
        <v>8063</v>
      </c>
      <c r="B8070" s="2">
        <v>8063</v>
      </c>
      <c r="C8070" s="2" t="s">
        <v>16151</v>
      </c>
      <c r="D8070" s="2" t="s">
        <v>16152</v>
      </c>
      <c r="E8070" s="2" t="s">
        <v>105</v>
      </c>
      <c r="F8070" t="str">
        <f>VLOOKUP(companies!E8070,countries!A:B,2,FALSE)</f>
        <v>Asia</v>
      </c>
    </row>
    <row r="8071" spans="1:6">
      <c r="A8071" s="1">
        <v>8064</v>
      </c>
      <c r="B8071" s="2">
        <v>8064</v>
      </c>
      <c r="C8071" s="2" t="s">
        <v>16153</v>
      </c>
      <c r="D8071" s="2" t="s">
        <v>16154</v>
      </c>
      <c r="E8071" s="2" t="s">
        <v>7</v>
      </c>
      <c r="F8071" t="str">
        <f>VLOOKUP(companies!E8071,countries!A:B,2,FALSE)</f>
        <v>North America</v>
      </c>
    </row>
    <row r="8072" spans="1:6">
      <c r="A8072" s="1">
        <v>8065</v>
      </c>
      <c r="B8072" s="2">
        <v>8065</v>
      </c>
      <c r="C8072" s="2" t="s">
        <v>16155</v>
      </c>
      <c r="D8072" s="2" t="s">
        <v>16156</v>
      </c>
      <c r="E8072" s="2" t="s">
        <v>7</v>
      </c>
      <c r="F8072" t="str">
        <f>VLOOKUP(companies!E8072,countries!A:B,2,FALSE)</f>
        <v>North America</v>
      </c>
    </row>
    <row r="8073" spans="1:6">
      <c r="A8073" s="1">
        <v>8066</v>
      </c>
      <c r="B8073" s="2">
        <v>8066</v>
      </c>
      <c r="C8073" s="2" t="s">
        <v>16157</v>
      </c>
      <c r="D8073" s="2" t="s">
        <v>16158</v>
      </c>
      <c r="E8073" s="2" t="s">
        <v>7</v>
      </c>
      <c r="F8073" t="str">
        <f>VLOOKUP(companies!E8073,countries!A:B,2,FALSE)</f>
        <v>North America</v>
      </c>
    </row>
    <row r="8074" spans="1:6">
      <c r="A8074" s="1">
        <v>8067</v>
      </c>
      <c r="B8074" s="2">
        <v>8067</v>
      </c>
      <c r="C8074" s="2" t="s">
        <v>16159</v>
      </c>
      <c r="D8074" s="2" t="s">
        <v>16160</v>
      </c>
      <c r="E8074" s="2" t="s">
        <v>7</v>
      </c>
      <c r="F8074" t="str">
        <f>VLOOKUP(companies!E8074,countries!A:B,2,FALSE)</f>
        <v>North America</v>
      </c>
    </row>
    <row r="8075" spans="1:6">
      <c r="A8075" s="1">
        <v>8068</v>
      </c>
      <c r="B8075" s="2">
        <v>8068</v>
      </c>
      <c r="C8075" s="2" t="s">
        <v>16161</v>
      </c>
      <c r="D8075" s="2" t="s">
        <v>16162</v>
      </c>
      <c r="E8075" s="2" t="s">
        <v>7</v>
      </c>
      <c r="F8075" t="str">
        <f>VLOOKUP(companies!E8075,countries!A:B,2,FALSE)</f>
        <v>North America</v>
      </c>
    </row>
    <row r="8076" spans="1:6">
      <c r="A8076" s="1">
        <v>8069</v>
      </c>
      <c r="B8076" s="2">
        <v>8069</v>
      </c>
      <c r="C8076" s="2" t="s">
        <v>16163</v>
      </c>
      <c r="D8076" s="2" t="s">
        <v>16164</v>
      </c>
      <c r="E8076" s="2" t="s">
        <v>105</v>
      </c>
      <c r="F8076" t="str">
        <f>VLOOKUP(companies!E8076,countries!A:B,2,FALSE)</f>
        <v>Asia</v>
      </c>
    </row>
    <row r="8077" spans="1:6">
      <c r="A8077" s="1">
        <v>8070</v>
      </c>
      <c r="B8077" s="2">
        <v>8070</v>
      </c>
      <c r="C8077" s="2" t="s">
        <v>16165</v>
      </c>
      <c r="D8077" s="2" t="s">
        <v>16166</v>
      </c>
      <c r="E8077" s="2" t="s">
        <v>7</v>
      </c>
      <c r="F8077" t="str">
        <f>VLOOKUP(companies!E8077,countries!A:B,2,FALSE)</f>
        <v>North America</v>
      </c>
    </row>
    <row r="8078" spans="1:6">
      <c r="A8078" s="1">
        <v>8071</v>
      </c>
      <c r="B8078" s="2">
        <v>8071</v>
      </c>
      <c r="C8078" s="2" t="s">
        <v>16167</v>
      </c>
      <c r="D8078" s="2" t="s">
        <v>16168</v>
      </c>
      <c r="E8078" s="2" t="s">
        <v>7</v>
      </c>
      <c r="F8078" t="str">
        <f>VLOOKUP(companies!E8078,countries!A:B,2,FALSE)</f>
        <v>North America</v>
      </c>
    </row>
    <row r="8079" spans="1:6">
      <c r="A8079" s="1">
        <v>8072</v>
      </c>
      <c r="B8079" s="2">
        <v>8072</v>
      </c>
      <c r="C8079" s="2" t="s">
        <v>16169</v>
      </c>
      <c r="D8079" s="2" t="s">
        <v>16170</v>
      </c>
      <c r="E8079" s="2" t="s">
        <v>18</v>
      </c>
      <c r="F8079" t="str">
        <f>VLOOKUP(companies!E8079,countries!A:B,2,FALSE)</f>
        <v>Asia</v>
      </c>
    </row>
    <row r="8080" spans="1:6">
      <c r="A8080" s="1">
        <v>8073</v>
      </c>
      <c r="B8080" s="2">
        <v>8073</v>
      </c>
      <c r="C8080" s="2" t="s">
        <v>16171</v>
      </c>
      <c r="D8080" s="2" t="s">
        <v>16172</v>
      </c>
      <c r="E8080" s="2" t="s">
        <v>60</v>
      </c>
      <c r="F8080" t="str">
        <f>VLOOKUP(companies!E8080,countries!A:B,2,FALSE)</f>
        <v>Europe</v>
      </c>
    </row>
    <row r="8081" spans="1:6">
      <c r="A8081" s="1">
        <v>8074</v>
      </c>
      <c r="B8081" s="2">
        <v>8074</v>
      </c>
      <c r="C8081" s="2" t="s">
        <v>16173</v>
      </c>
      <c r="D8081" s="2" t="s">
        <v>16174</v>
      </c>
      <c r="E8081" s="2" t="s">
        <v>7</v>
      </c>
      <c r="F8081" t="str">
        <f>VLOOKUP(companies!E8081,countries!A:B,2,FALSE)</f>
        <v>North America</v>
      </c>
    </row>
    <row r="8082" spans="1:6">
      <c r="A8082" s="1">
        <v>8075</v>
      </c>
      <c r="B8082" s="2">
        <v>8075</v>
      </c>
      <c r="C8082" s="2" t="s">
        <v>16175</v>
      </c>
      <c r="D8082" s="2" t="s">
        <v>16176</v>
      </c>
      <c r="E8082" s="2" t="s">
        <v>7</v>
      </c>
      <c r="F8082" t="str">
        <f>VLOOKUP(companies!E8082,countries!A:B,2,FALSE)</f>
        <v>North America</v>
      </c>
    </row>
    <row r="8083" spans="1:6">
      <c r="A8083" s="1">
        <v>8076</v>
      </c>
      <c r="B8083" s="2">
        <v>8076</v>
      </c>
      <c r="C8083" s="2" t="s">
        <v>16177</v>
      </c>
      <c r="D8083" s="2" t="s">
        <v>16178</v>
      </c>
      <c r="E8083" s="2" t="s">
        <v>271</v>
      </c>
      <c r="F8083" t="str">
        <f>VLOOKUP(companies!E8083,countries!A:B,2,FALSE)</f>
        <v>Europe</v>
      </c>
    </row>
    <row r="8084" spans="1:6">
      <c r="A8084" s="1">
        <v>8077</v>
      </c>
      <c r="B8084" s="2">
        <v>8077</v>
      </c>
      <c r="C8084" s="2" t="s">
        <v>16179</v>
      </c>
      <c r="D8084" s="2" t="s">
        <v>16180</v>
      </c>
      <c r="E8084" s="2" t="s">
        <v>2008</v>
      </c>
      <c r="F8084" t="str">
        <f>VLOOKUP(companies!E8084,countries!A:B,2,FALSE)</f>
        <v>Europe</v>
      </c>
    </row>
    <row r="8085" spans="1:6">
      <c r="A8085" s="1">
        <v>8078</v>
      </c>
      <c r="B8085" s="2">
        <v>8078</v>
      </c>
      <c r="C8085" s="2" t="s">
        <v>16181</v>
      </c>
      <c r="D8085" s="2" t="s">
        <v>16182</v>
      </c>
      <c r="E8085" s="2" t="s">
        <v>1150</v>
      </c>
      <c r="F8085" t="str">
        <f>VLOOKUP(companies!E8085,countries!A:B,2,FALSE)</f>
        <v>Africa</v>
      </c>
    </row>
    <row r="8086" spans="1:6">
      <c r="A8086" s="1">
        <v>8079</v>
      </c>
      <c r="B8086" s="2">
        <v>8079</v>
      </c>
      <c r="C8086" s="2" t="s">
        <v>16183</v>
      </c>
      <c r="D8086" s="2" t="s">
        <v>16184</v>
      </c>
      <c r="E8086" s="2" t="s">
        <v>18</v>
      </c>
      <c r="F8086" t="str">
        <f>VLOOKUP(companies!E8086,countries!A:B,2,FALSE)</f>
        <v>Asia</v>
      </c>
    </row>
    <row r="8087" spans="1:6">
      <c r="A8087" s="1">
        <v>8080</v>
      </c>
      <c r="B8087" s="2">
        <v>8080</v>
      </c>
      <c r="C8087" s="2" t="s">
        <v>16185</v>
      </c>
      <c r="D8087" s="2" t="s">
        <v>16186</v>
      </c>
      <c r="E8087" s="2" t="s">
        <v>487</v>
      </c>
      <c r="F8087" t="str">
        <f>VLOOKUP(companies!E8087,countries!A:B,2,FALSE)</f>
        <v>Asia</v>
      </c>
    </row>
    <row r="8088" spans="1:6">
      <c r="A8088" s="1">
        <v>8081</v>
      </c>
      <c r="B8088" s="2">
        <v>8081</v>
      </c>
      <c r="C8088" s="2" t="s">
        <v>16187</v>
      </c>
      <c r="D8088" s="2" t="s">
        <v>16188</v>
      </c>
      <c r="E8088" s="2" t="s">
        <v>82</v>
      </c>
      <c r="F8088" t="str">
        <f>VLOOKUP(companies!E8088,countries!A:B,2,FALSE)</f>
        <v>Europe</v>
      </c>
    </row>
    <row r="8089" spans="1:6">
      <c r="A8089" s="1">
        <v>8082</v>
      </c>
      <c r="B8089" s="2">
        <v>8082</v>
      </c>
      <c r="C8089" s="2" t="s">
        <v>16189</v>
      </c>
      <c r="D8089" s="2" t="s">
        <v>16190</v>
      </c>
      <c r="E8089" s="2" t="s">
        <v>402</v>
      </c>
      <c r="F8089" t="str">
        <f>VLOOKUP(companies!E8089,countries!A:B,2,FALSE)</f>
        <v>Europe</v>
      </c>
    </row>
    <row r="8090" spans="1:6">
      <c r="A8090" s="1">
        <v>8083</v>
      </c>
      <c r="B8090" s="2">
        <v>8083</v>
      </c>
      <c r="C8090" s="2" t="s">
        <v>16191</v>
      </c>
      <c r="D8090" s="2" t="s">
        <v>16192</v>
      </c>
      <c r="E8090" s="2" t="s">
        <v>7</v>
      </c>
      <c r="F8090" t="str">
        <f>VLOOKUP(companies!E8090,countries!A:B,2,FALSE)</f>
        <v>North America</v>
      </c>
    </row>
    <row r="8091" spans="1:6">
      <c r="A8091" s="1">
        <v>8084</v>
      </c>
      <c r="B8091" s="2">
        <v>8084</v>
      </c>
      <c r="C8091" s="2" t="s">
        <v>16193</v>
      </c>
      <c r="D8091" s="2" t="s">
        <v>16194</v>
      </c>
      <c r="E8091" s="2" t="s">
        <v>7</v>
      </c>
      <c r="F8091" t="str">
        <f>VLOOKUP(companies!E8091,countries!A:B,2,FALSE)</f>
        <v>North America</v>
      </c>
    </row>
    <row r="8092" spans="1:6">
      <c r="A8092" s="1">
        <v>8085</v>
      </c>
      <c r="B8092" s="2">
        <v>8085</v>
      </c>
      <c r="C8092" s="2" t="s">
        <v>16195</v>
      </c>
      <c r="D8092" s="2" t="s">
        <v>16196</v>
      </c>
      <c r="E8092" s="2" t="s">
        <v>7</v>
      </c>
      <c r="F8092" t="str">
        <f>VLOOKUP(companies!E8092,countries!A:B,2,FALSE)</f>
        <v>North America</v>
      </c>
    </row>
    <row r="8093" spans="1:6">
      <c r="A8093" s="1">
        <v>8086</v>
      </c>
      <c r="B8093" s="2">
        <v>8086</v>
      </c>
      <c r="C8093" s="2" t="s">
        <v>16197</v>
      </c>
      <c r="D8093" s="2" t="s">
        <v>16198</v>
      </c>
      <c r="E8093" s="2" t="s">
        <v>7</v>
      </c>
      <c r="F8093" t="str">
        <f>VLOOKUP(companies!E8093,countries!A:B,2,FALSE)</f>
        <v>North America</v>
      </c>
    </row>
    <row r="8094" spans="1:6">
      <c r="A8094" s="1">
        <v>8087</v>
      </c>
      <c r="B8094" s="2">
        <v>8087</v>
      </c>
      <c r="C8094" s="2" t="s">
        <v>16199</v>
      </c>
      <c r="D8094" s="2" t="s">
        <v>16200</v>
      </c>
      <c r="E8094" s="2" t="s">
        <v>7</v>
      </c>
      <c r="F8094" t="str">
        <f>VLOOKUP(companies!E8094,countries!A:B,2,FALSE)</f>
        <v>North America</v>
      </c>
    </row>
    <row r="8095" spans="1:6">
      <c r="A8095" s="1">
        <v>8088</v>
      </c>
      <c r="B8095" s="2">
        <v>8088</v>
      </c>
      <c r="C8095" s="2" t="s">
        <v>16201</v>
      </c>
      <c r="D8095" s="2" t="s">
        <v>16202</v>
      </c>
      <c r="E8095" s="2" t="s">
        <v>110</v>
      </c>
      <c r="F8095" t="str">
        <f>VLOOKUP(companies!E8095,countries!A:B,2,FALSE)</f>
        <v>Asia</v>
      </c>
    </row>
    <row r="8096" spans="1:6">
      <c r="A8096" s="1">
        <v>8089</v>
      </c>
      <c r="B8096" s="2">
        <v>8089</v>
      </c>
      <c r="C8096" s="2" t="s">
        <v>16203</v>
      </c>
      <c r="D8096" s="2" t="s">
        <v>16204</v>
      </c>
      <c r="E8096" s="2" t="s">
        <v>7</v>
      </c>
      <c r="F8096" t="str">
        <f>VLOOKUP(companies!E8096,countries!A:B,2,FALSE)</f>
        <v>North America</v>
      </c>
    </row>
    <row r="8097" spans="1:6">
      <c r="A8097" s="1">
        <v>8090</v>
      </c>
      <c r="B8097" s="2">
        <v>8090</v>
      </c>
      <c r="C8097" s="2" t="s">
        <v>16205</v>
      </c>
      <c r="D8097" s="2" t="s">
        <v>16206</v>
      </c>
      <c r="E8097" s="2" t="s">
        <v>5527</v>
      </c>
      <c r="F8097" t="str">
        <f>VLOOKUP(companies!E8097,countries!A:B,2,FALSE)</f>
        <v>Asia</v>
      </c>
    </row>
    <row r="8098" spans="1:6">
      <c r="A8098" s="1">
        <v>8091</v>
      </c>
      <c r="B8098" s="2">
        <v>8091</v>
      </c>
      <c r="C8098" s="2" t="s">
        <v>16207</v>
      </c>
      <c r="D8098" s="2" t="s">
        <v>16208</v>
      </c>
      <c r="E8098" s="2" t="s">
        <v>110</v>
      </c>
      <c r="F8098" t="str">
        <f>VLOOKUP(companies!E8098,countries!A:B,2,FALSE)</f>
        <v>Asia</v>
      </c>
    </row>
    <row r="8099" spans="1:6">
      <c r="A8099" s="1">
        <v>8092</v>
      </c>
      <c r="B8099" s="2">
        <v>8092</v>
      </c>
      <c r="C8099" s="2" t="s">
        <v>16209</v>
      </c>
      <c r="D8099" s="2" t="s">
        <v>16210</v>
      </c>
      <c r="E8099" s="2" t="s">
        <v>2008</v>
      </c>
      <c r="F8099" t="str">
        <f>VLOOKUP(companies!E8099,countries!A:B,2,FALSE)</f>
        <v>Europe</v>
      </c>
    </row>
    <row r="8100" spans="1:6">
      <c r="A8100" s="1">
        <v>8093</v>
      </c>
      <c r="B8100" s="2">
        <v>8093</v>
      </c>
      <c r="C8100" s="2" t="s">
        <v>16211</v>
      </c>
      <c r="D8100" s="2" t="s">
        <v>16212</v>
      </c>
      <c r="E8100" s="2" t="s">
        <v>7</v>
      </c>
      <c r="F8100" t="str">
        <f>VLOOKUP(companies!E8100,countries!A:B,2,FALSE)</f>
        <v>North America</v>
      </c>
    </row>
    <row r="8101" spans="1:6">
      <c r="A8101" s="1">
        <v>8094</v>
      </c>
      <c r="B8101" s="2">
        <v>8094</v>
      </c>
      <c r="C8101" s="2" t="s">
        <v>16213</v>
      </c>
      <c r="D8101" s="2" t="s">
        <v>16214</v>
      </c>
      <c r="E8101" s="2" t="s">
        <v>7</v>
      </c>
      <c r="F8101" t="str">
        <f>VLOOKUP(companies!E8101,countries!A:B,2,FALSE)</f>
        <v>North America</v>
      </c>
    </row>
    <row r="8102" spans="1:6">
      <c r="A8102" s="1">
        <v>8095</v>
      </c>
      <c r="B8102" s="2">
        <v>8095</v>
      </c>
      <c r="C8102" s="2" t="s">
        <v>16215</v>
      </c>
      <c r="D8102" s="2" t="s">
        <v>16216</v>
      </c>
      <c r="E8102" s="2" t="s">
        <v>7</v>
      </c>
      <c r="F8102" t="str">
        <f>VLOOKUP(companies!E8102,countries!A:B,2,FALSE)</f>
        <v>North America</v>
      </c>
    </row>
    <row r="8103" spans="1:6">
      <c r="A8103" s="1">
        <v>8096</v>
      </c>
      <c r="B8103" s="2">
        <v>8096</v>
      </c>
      <c r="C8103" s="2" t="s">
        <v>16217</v>
      </c>
      <c r="D8103" s="2" t="s">
        <v>16218</v>
      </c>
      <c r="E8103" s="2" t="s">
        <v>208</v>
      </c>
      <c r="F8103" t="str">
        <f>VLOOKUP(companies!E8103,countries!A:B,2,FALSE)</f>
        <v>Oceana</v>
      </c>
    </row>
    <row r="8104" spans="1:6">
      <c r="A8104" s="1">
        <v>8097</v>
      </c>
      <c r="B8104" s="2">
        <v>8097</v>
      </c>
      <c r="C8104" s="2" t="s">
        <v>16219</v>
      </c>
      <c r="D8104" s="2" t="s">
        <v>16220</v>
      </c>
      <c r="E8104" s="2" t="s">
        <v>2008</v>
      </c>
      <c r="F8104" t="str">
        <f>VLOOKUP(companies!E8104,countries!A:B,2,FALSE)</f>
        <v>Europe</v>
      </c>
    </row>
    <row r="8105" spans="1:6">
      <c r="A8105" s="1">
        <v>8098</v>
      </c>
      <c r="B8105" s="2">
        <v>8098</v>
      </c>
      <c r="C8105" s="2" t="s">
        <v>16221</v>
      </c>
      <c r="D8105" s="2" t="s">
        <v>16222</v>
      </c>
      <c r="E8105" s="2" t="s">
        <v>7</v>
      </c>
      <c r="F8105" t="str">
        <f>VLOOKUP(companies!E8105,countries!A:B,2,FALSE)</f>
        <v>North America</v>
      </c>
    </row>
    <row r="8106" spans="1:6">
      <c r="A8106" s="1">
        <v>8099</v>
      </c>
      <c r="B8106" s="2">
        <v>8099</v>
      </c>
      <c r="C8106" s="2" t="s">
        <v>16223</v>
      </c>
      <c r="D8106" s="2" t="s">
        <v>16224</v>
      </c>
      <c r="E8106" s="2" t="s">
        <v>91</v>
      </c>
      <c r="F8106" t="str">
        <f>VLOOKUP(companies!E8106,countries!A:B,2,FALSE)</f>
        <v>Europe</v>
      </c>
    </row>
    <row r="8107" spans="1:6">
      <c r="A8107" s="1">
        <v>8100</v>
      </c>
      <c r="B8107" s="2">
        <v>8100</v>
      </c>
      <c r="C8107" s="2" t="s">
        <v>16225</v>
      </c>
      <c r="D8107" s="2" t="s">
        <v>16226</v>
      </c>
      <c r="E8107" s="2" t="s">
        <v>110</v>
      </c>
      <c r="F8107" t="str">
        <f>VLOOKUP(companies!E8107,countries!A:B,2,FALSE)</f>
        <v>Asia</v>
      </c>
    </row>
    <row r="8108" spans="1:6">
      <c r="A8108" s="1">
        <v>8101</v>
      </c>
      <c r="B8108" s="2">
        <v>8101</v>
      </c>
      <c r="C8108" s="2" t="s">
        <v>16227</v>
      </c>
      <c r="D8108" s="2" t="s">
        <v>16228</v>
      </c>
      <c r="E8108" s="2" t="s">
        <v>7</v>
      </c>
      <c r="F8108" t="str">
        <f>VLOOKUP(companies!E8108,countries!A:B,2,FALSE)</f>
        <v>North America</v>
      </c>
    </row>
    <row r="8109" spans="1:6">
      <c r="A8109" s="1">
        <v>8102</v>
      </c>
      <c r="B8109" s="2">
        <v>8102</v>
      </c>
      <c r="C8109" s="2" t="s">
        <v>16229</v>
      </c>
      <c r="D8109" s="2" t="s">
        <v>16230</v>
      </c>
      <c r="E8109" s="2" t="s">
        <v>7</v>
      </c>
      <c r="F8109" t="str">
        <f>VLOOKUP(companies!E8109,countries!A:B,2,FALSE)</f>
        <v>North America</v>
      </c>
    </row>
    <row r="8110" spans="1:6">
      <c r="A8110" s="1">
        <v>8103</v>
      </c>
      <c r="B8110" s="2">
        <v>8103</v>
      </c>
      <c r="C8110" s="2" t="s">
        <v>16231</v>
      </c>
      <c r="D8110" s="2" t="s">
        <v>16232</v>
      </c>
      <c r="E8110" s="2" t="s">
        <v>208</v>
      </c>
      <c r="F8110" t="str">
        <f>VLOOKUP(companies!E8110,countries!A:B,2,FALSE)</f>
        <v>Oceana</v>
      </c>
    </row>
    <row r="8111" spans="1:6">
      <c r="A8111" s="1">
        <v>8104</v>
      </c>
      <c r="B8111" s="2">
        <v>8104</v>
      </c>
      <c r="C8111" s="2" t="s">
        <v>16233</v>
      </c>
      <c r="D8111" s="2" t="s">
        <v>16234</v>
      </c>
      <c r="E8111" s="2" t="s">
        <v>2008</v>
      </c>
      <c r="F8111" t="str">
        <f>VLOOKUP(companies!E8111,countries!A:B,2,FALSE)</f>
        <v>Europe</v>
      </c>
    </row>
    <row r="8112" spans="1:6">
      <c r="A8112" s="1">
        <v>8105</v>
      </c>
      <c r="B8112" s="2">
        <v>8105</v>
      </c>
      <c r="C8112" s="2" t="s">
        <v>16235</v>
      </c>
      <c r="D8112" s="2" t="s">
        <v>16236</v>
      </c>
      <c r="E8112" s="2" t="s">
        <v>7</v>
      </c>
      <c r="F8112" t="str">
        <f>VLOOKUP(companies!E8112,countries!A:B,2,FALSE)</f>
        <v>North America</v>
      </c>
    </row>
    <row r="8113" spans="1:6">
      <c r="A8113" s="1">
        <v>8106</v>
      </c>
      <c r="B8113" s="2">
        <v>8106</v>
      </c>
      <c r="C8113" s="2" t="s">
        <v>16237</v>
      </c>
      <c r="D8113" s="2" t="s">
        <v>16238</v>
      </c>
      <c r="E8113" s="2" t="s">
        <v>18</v>
      </c>
      <c r="F8113" t="str">
        <f>VLOOKUP(companies!E8113,countries!A:B,2,FALSE)</f>
        <v>Asia</v>
      </c>
    </row>
    <row r="8114" spans="1:6">
      <c r="A8114" s="1">
        <v>8107</v>
      </c>
      <c r="B8114" s="2">
        <v>8107</v>
      </c>
      <c r="C8114" s="2" t="s">
        <v>16239</v>
      </c>
      <c r="D8114" s="2" t="s">
        <v>16240</v>
      </c>
      <c r="E8114" s="2" t="s">
        <v>7</v>
      </c>
      <c r="F8114" t="str">
        <f>VLOOKUP(companies!E8114,countries!A:B,2,FALSE)</f>
        <v>North America</v>
      </c>
    </row>
    <row r="8115" spans="1:6">
      <c r="A8115" s="1">
        <v>8108</v>
      </c>
      <c r="B8115" s="2">
        <v>8108</v>
      </c>
      <c r="C8115" s="2" t="s">
        <v>16241</v>
      </c>
      <c r="D8115" s="2" t="s">
        <v>16242</v>
      </c>
      <c r="E8115" s="2" t="s">
        <v>1141</v>
      </c>
      <c r="F8115" t="str">
        <f>VLOOKUP(companies!E8115,countries!A:B,2,FALSE)</f>
        <v>Asia</v>
      </c>
    </row>
    <row r="8116" spans="1:6">
      <c r="A8116" s="1">
        <v>8109</v>
      </c>
      <c r="B8116" s="2">
        <v>8109</v>
      </c>
      <c r="C8116" s="2" t="s">
        <v>16243</v>
      </c>
      <c r="D8116" s="2" t="s">
        <v>16244</v>
      </c>
      <c r="E8116" s="2" t="s">
        <v>7</v>
      </c>
      <c r="F8116" t="str">
        <f>VLOOKUP(companies!E8116,countries!A:B,2,FALSE)</f>
        <v>North America</v>
      </c>
    </row>
    <row r="8117" spans="1:6">
      <c r="A8117" s="1">
        <v>8110</v>
      </c>
      <c r="B8117" s="2">
        <v>8110</v>
      </c>
      <c r="C8117" s="2" t="s">
        <v>16245</v>
      </c>
      <c r="D8117" s="2" t="s">
        <v>16246</v>
      </c>
      <c r="E8117" s="2" t="s">
        <v>7</v>
      </c>
      <c r="F8117" t="str">
        <f>VLOOKUP(companies!E8117,countries!A:B,2,FALSE)</f>
        <v>North America</v>
      </c>
    </row>
    <row r="8118" spans="1:6">
      <c r="A8118" s="1">
        <v>8111</v>
      </c>
      <c r="B8118" s="2">
        <v>8111</v>
      </c>
      <c r="C8118" s="2" t="s">
        <v>16247</v>
      </c>
      <c r="D8118" s="2" t="s">
        <v>16248</v>
      </c>
      <c r="E8118" s="2" t="s">
        <v>208</v>
      </c>
      <c r="F8118" t="str">
        <f>VLOOKUP(companies!E8118,countries!A:B,2,FALSE)</f>
        <v>Oceana</v>
      </c>
    </row>
    <row r="8119" spans="1:6">
      <c r="A8119" s="1">
        <v>8112</v>
      </c>
      <c r="B8119" s="2">
        <v>8112</v>
      </c>
      <c r="C8119" s="2" t="s">
        <v>16249</v>
      </c>
      <c r="D8119" s="2" t="s">
        <v>16250</v>
      </c>
      <c r="E8119" s="2" t="s">
        <v>7</v>
      </c>
      <c r="F8119" t="str">
        <f>VLOOKUP(companies!E8119,countries!A:B,2,FALSE)</f>
        <v>North America</v>
      </c>
    </row>
    <row r="8120" spans="1:6">
      <c r="A8120" s="1">
        <v>8113</v>
      </c>
      <c r="B8120" s="2">
        <v>8113</v>
      </c>
      <c r="C8120" s="2" t="s">
        <v>16251</v>
      </c>
      <c r="D8120" s="2" t="s">
        <v>16252</v>
      </c>
      <c r="E8120" s="2" t="s">
        <v>7</v>
      </c>
      <c r="F8120" t="str">
        <f>VLOOKUP(companies!E8120,countries!A:B,2,FALSE)</f>
        <v>North America</v>
      </c>
    </row>
    <row r="8121" spans="1:6">
      <c r="A8121" s="1">
        <v>8114</v>
      </c>
      <c r="B8121" s="2">
        <v>8114</v>
      </c>
      <c r="C8121" s="2" t="s">
        <v>16253</v>
      </c>
      <c r="D8121" s="2" t="s">
        <v>16254</v>
      </c>
      <c r="E8121" s="2" t="s">
        <v>7</v>
      </c>
      <c r="F8121" t="str">
        <f>VLOOKUP(companies!E8121,countries!A:B,2,FALSE)</f>
        <v>North America</v>
      </c>
    </row>
    <row r="8122" spans="1:6">
      <c r="A8122" s="1">
        <v>8115</v>
      </c>
      <c r="B8122" s="2">
        <v>8115</v>
      </c>
      <c r="C8122" s="2" t="s">
        <v>16255</v>
      </c>
      <c r="D8122" s="2" t="s">
        <v>16256</v>
      </c>
      <c r="E8122" s="2" t="s">
        <v>7</v>
      </c>
      <c r="F8122" t="str">
        <f>VLOOKUP(companies!E8122,countries!A:B,2,FALSE)</f>
        <v>North America</v>
      </c>
    </row>
    <row r="8123" spans="1:6">
      <c r="A8123" s="1">
        <v>8116</v>
      </c>
      <c r="B8123" s="2">
        <v>8116</v>
      </c>
      <c r="C8123" s="2" t="s">
        <v>16257</v>
      </c>
      <c r="D8123" s="2" t="s">
        <v>16258</v>
      </c>
      <c r="E8123" s="2" t="s">
        <v>487</v>
      </c>
      <c r="F8123" t="str">
        <f>VLOOKUP(companies!E8123,countries!A:B,2,FALSE)</f>
        <v>Asia</v>
      </c>
    </row>
    <row r="8124" spans="1:6">
      <c r="A8124" s="1">
        <v>8117</v>
      </c>
      <c r="B8124" s="2">
        <v>8117</v>
      </c>
      <c r="C8124" s="2" t="s">
        <v>16259</v>
      </c>
      <c r="D8124" s="2" t="s">
        <v>16260</v>
      </c>
      <c r="E8124" s="2" t="s">
        <v>7</v>
      </c>
      <c r="F8124" t="str">
        <f>VLOOKUP(companies!E8124,countries!A:B,2,FALSE)</f>
        <v>North America</v>
      </c>
    </row>
    <row r="8125" spans="1:6">
      <c r="A8125" s="1">
        <v>8118</v>
      </c>
      <c r="B8125" s="2">
        <v>8118</v>
      </c>
      <c r="C8125" s="2" t="s">
        <v>16261</v>
      </c>
      <c r="D8125" s="2" t="s">
        <v>16262</v>
      </c>
      <c r="E8125" s="2" t="s">
        <v>7</v>
      </c>
      <c r="F8125" t="str">
        <f>VLOOKUP(companies!E8125,countries!A:B,2,FALSE)</f>
        <v>North America</v>
      </c>
    </row>
    <row r="8126" spans="1:6">
      <c r="A8126" s="1">
        <v>8119</v>
      </c>
      <c r="B8126" s="2">
        <v>8119</v>
      </c>
      <c r="C8126" s="2" t="s">
        <v>16263</v>
      </c>
      <c r="D8126" s="2" t="s">
        <v>16264</v>
      </c>
      <c r="E8126" s="2" t="s">
        <v>179</v>
      </c>
      <c r="F8126" t="str">
        <f>VLOOKUP(companies!E8126,countries!A:B,2,FALSE)</f>
        <v>North America</v>
      </c>
    </row>
    <row r="8127" spans="1:6">
      <c r="A8127" s="1">
        <v>8120</v>
      </c>
      <c r="B8127" s="2">
        <v>8120</v>
      </c>
      <c r="C8127" s="2" t="s">
        <v>16265</v>
      </c>
      <c r="D8127" s="2" t="s">
        <v>16266</v>
      </c>
      <c r="E8127" s="2" t="s">
        <v>18</v>
      </c>
      <c r="F8127" t="str">
        <f>VLOOKUP(companies!E8127,countries!A:B,2,FALSE)</f>
        <v>Asia</v>
      </c>
    </row>
    <row r="8128" spans="1:6">
      <c r="A8128" s="1">
        <v>8121</v>
      </c>
      <c r="B8128" s="2">
        <v>8121</v>
      </c>
      <c r="C8128" s="2" t="s">
        <v>16267</v>
      </c>
      <c r="D8128" s="2" t="s">
        <v>16268</v>
      </c>
      <c r="E8128" s="2" t="s">
        <v>2008</v>
      </c>
      <c r="F8128" t="str">
        <f>VLOOKUP(companies!E8128,countries!A:B,2,FALSE)</f>
        <v>Europe</v>
      </c>
    </row>
    <row r="8129" spans="1:6">
      <c r="A8129" s="1">
        <v>8122</v>
      </c>
      <c r="B8129" s="2">
        <v>8122</v>
      </c>
      <c r="C8129" s="2" t="s">
        <v>16269</v>
      </c>
      <c r="D8129" s="2" t="s">
        <v>16270</v>
      </c>
      <c r="E8129" s="2" t="s">
        <v>91</v>
      </c>
      <c r="F8129" t="str">
        <f>VLOOKUP(companies!E8129,countries!A:B,2,FALSE)</f>
        <v>Europe</v>
      </c>
    </row>
    <row r="8130" spans="1:6">
      <c r="A8130" s="1">
        <v>8123</v>
      </c>
      <c r="B8130" s="2">
        <v>8123</v>
      </c>
      <c r="C8130" s="2" t="s">
        <v>16271</v>
      </c>
      <c r="D8130" s="2" t="s">
        <v>16272</v>
      </c>
      <c r="E8130" s="2" t="s">
        <v>7</v>
      </c>
      <c r="F8130" t="str">
        <f>VLOOKUP(companies!E8130,countries!A:B,2,FALSE)</f>
        <v>North America</v>
      </c>
    </row>
    <row r="8131" spans="1:6">
      <c r="A8131" s="1">
        <v>8124</v>
      </c>
      <c r="B8131" s="2">
        <v>8124</v>
      </c>
      <c r="C8131" s="2" t="s">
        <v>16273</v>
      </c>
      <c r="D8131" s="2" t="s">
        <v>16274</v>
      </c>
      <c r="E8131" s="2" t="s">
        <v>7</v>
      </c>
      <c r="F8131" t="str">
        <f>VLOOKUP(companies!E8131,countries!A:B,2,FALSE)</f>
        <v>North America</v>
      </c>
    </row>
    <row r="8132" spans="1:6">
      <c r="A8132" s="1">
        <v>8125</v>
      </c>
      <c r="B8132" s="2">
        <v>8125</v>
      </c>
      <c r="C8132" s="2" t="s">
        <v>16275</v>
      </c>
      <c r="D8132" s="2" t="s">
        <v>16276</v>
      </c>
      <c r="E8132" s="2" t="s">
        <v>91</v>
      </c>
      <c r="F8132" t="str">
        <f>VLOOKUP(companies!E8132,countries!A:B,2,FALSE)</f>
        <v>Europe</v>
      </c>
    </row>
    <row r="8133" spans="1:6">
      <c r="A8133" s="1">
        <v>8126</v>
      </c>
      <c r="B8133" s="2">
        <v>8126</v>
      </c>
      <c r="C8133" s="2" t="s">
        <v>16277</v>
      </c>
      <c r="D8133" s="2" t="s">
        <v>16278</v>
      </c>
      <c r="E8133" s="2" t="s">
        <v>91</v>
      </c>
      <c r="F8133" t="str">
        <f>VLOOKUP(companies!E8133,countries!A:B,2,FALSE)</f>
        <v>Europe</v>
      </c>
    </row>
    <row r="8134" spans="1:6">
      <c r="A8134" s="1">
        <v>8127</v>
      </c>
      <c r="B8134" s="2">
        <v>8127</v>
      </c>
      <c r="C8134" s="2" t="s">
        <v>16279</v>
      </c>
      <c r="D8134" s="2" t="s">
        <v>16280</v>
      </c>
      <c r="E8134" s="2" t="s">
        <v>7</v>
      </c>
      <c r="F8134" t="str">
        <f>VLOOKUP(companies!E8134,countries!A:B,2,FALSE)</f>
        <v>North America</v>
      </c>
    </row>
    <row r="8135" spans="1:6">
      <c r="A8135" s="1">
        <v>8128</v>
      </c>
      <c r="B8135" s="2">
        <v>8128</v>
      </c>
      <c r="C8135" s="2" t="s">
        <v>16281</v>
      </c>
      <c r="D8135" s="2" t="s">
        <v>16282</v>
      </c>
      <c r="E8135" s="2" t="s">
        <v>105</v>
      </c>
      <c r="F8135" t="str">
        <f>VLOOKUP(companies!E8135,countries!A:B,2,FALSE)</f>
        <v>Asia</v>
      </c>
    </row>
    <row r="8136" spans="1:6">
      <c r="A8136" s="1">
        <v>8129</v>
      </c>
      <c r="B8136" s="2">
        <v>8129</v>
      </c>
      <c r="C8136" s="2" t="s">
        <v>16283</v>
      </c>
      <c r="D8136" s="2" t="s">
        <v>16284</v>
      </c>
      <c r="E8136" s="2" t="s">
        <v>7</v>
      </c>
      <c r="F8136" t="str">
        <f>VLOOKUP(companies!E8136,countries!A:B,2,FALSE)</f>
        <v>North America</v>
      </c>
    </row>
    <row r="8137" spans="1:6">
      <c r="A8137" s="1">
        <v>8130</v>
      </c>
      <c r="B8137" s="2">
        <v>8130</v>
      </c>
      <c r="C8137" s="2" t="s">
        <v>16285</v>
      </c>
      <c r="D8137" s="2" t="s">
        <v>16286</v>
      </c>
      <c r="E8137" s="2" t="s">
        <v>208</v>
      </c>
      <c r="F8137" t="str">
        <f>VLOOKUP(companies!E8137,countries!A:B,2,FALSE)</f>
        <v>Oceana</v>
      </c>
    </row>
    <row r="8138" spans="1:6">
      <c r="A8138" s="1">
        <v>8131</v>
      </c>
      <c r="B8138" s="2">
        <v>8131</v>
      </c>
      <c r="C8138" s="2" t="s">
        <v>16287</v>
      </c>
      <c r="D8138" s="2" t="s">
        <v>16288</v>
      </c>
      <c r="E8138" s="2" t="s">
        <v>60</v>
      </c>
      <c r="F8138" t="str">
        <f>VLOOKUP(companies!E8138,countries!A:B,2,FALSE)</f>
        <v>Europe</v>
      </c>
    </row>
    <row r="8139" spans="1:6">
      <c r="A8139" s="1">
        <v>8132</v>
      </c>
      <c r="B8139" s="2">
        <v>8132</v>
      </c>
      <c r="C8139" s="2" t="s">
        <v>16289</v>
      </c>
      <c r="D8139" s="2" t="s">
        <v>16290</v>
      </c>
      <c r="E8139" s="2" t="s">
        <v>91</v>
      </c>
      <c r="F8139" t="str">
        <f>VLOOKUP(companies!E8139,countries!A:B,2,FALSE)</f>
        <v>Europe</v>
      </c>
    </row>
    <row r="8140" spans="1:6">
      <c r="A8140" s="1">
        <v>8133</v>
      </c>
      <c r="B8140" s="2">
        <v>8133</v>
      </c>
      <c r="C8140" s="2" t="s">
        <v>16291</v>
      </c>
      <c r="D8140" s="2" t="s">
        <v>16292</v>
      </c>
      <c r="E8140" s="2" t="s">
        <v>7</v>
      </c>
      <c r="F8140" t="str">
        <f>VLOOKUP(companies!E8140,countries!A:B,2,FALSE)</f>
        <v>North America</v>
      </c>
    </row>
    <row r="8141" spans="1:6">
      <c r="A8141" s="1">
        <v>8134</v>
      </c>
      <c r="B8141" s="2">
        <v>8134</v>
      </c>
      <c r="C8141" s="2" t="s">
        <v>16293</v>
      </c>
      <c r="D8141" s="2" t="s">
        <v>16294</v>
      </c>
      <c r="E8141" s="2" t="s">
        <v>7</v>
      </c>
      <c r="F8141" t="str">
        <f>VLOOKUP(companies!E8141,countries!A:B,2,FALSE)</f>
        <v>North America</v>
      </c>
    </row>
    <row r="8142" spans="1:6">
      <c r="A8142" s="1">
        <v>8135</v>
      </c>
      <c r="B8142" s="2">
        <v>8135</v>
      </c>
      <c r="C8142" s="2" t="s">
        <v>16295</v>
      </c>
      <c r="D8142" s="2" t="s">
        <v>16296</v>
      </c>
      <c r="E8142" s="2" t="s">
        <v>179</v>
      </c>
      <c r="F8142" t="str">
        <f>VLOOKUP(companies!E8142,countries!A:B,2,FALSE)</f>
        <v>North America</v>
      </c>
    </row>
    <row r="8143" spans="1:6">
      <c r="A8143" s="1">
        <v>8136</v>
      </c>
      <c r="B8143" s="2">
        <v>8136</v>
      </c>
      <c r="C8143" s="2" t="s">
        <v>16297</v>
      </c>
      <c r="D8143" s="2" t="s">
        <v>16298</v>
      </c>
      <c r="E8143" s="2" t="s">
        <v>7</v>
      </c>
      <c r="F8143" t="str">
        <f>VLOOKUP(companies!E8143,countries!A:B,2,FALSE)</f>
        <v>North America</v>
      </c>
    </row>
    <row r="8144" spans="1:6">
      <c r="A8144" s="1">
        <v>8137</v>
      </c>
      <c r="B8144" s="2">
        <v>8137</v>
      </c>
      <c r="C8144" s="2" t="s">
        <v>16299</v>
      </c>
      <c r="D8144" s="2" t="s">
        <v>16300</v>
      </c>
      <c r="E8144" s="2" t="s">
        <v>7</v>
      </c>
      <c r="F8144" t="str">
        <f>VLOOKUP(companies!E8144,countries!A:B,2,FALSE)</f>
        <v>North America</v>
      </c>
    </row>
    <row r="8145" spans="1:6">
      <c r="A8145" s="1">
        <v>8138</v>
      </c>
      <c r="B8145" s="2">
        <v>8138</v>
      </c>
      <c r="C8145" s="2" t="s">
        <v>16301</v>
      </c>
      <c r="D8145" s="2" t="s">
        <v>16302</v>
      </c>
      <c r="E8145" s="2" t="s">
        <v>402</v>
      </c>
      <c r="F8145" t="str">
        <f>VLOOKUP(companies!E8145,countries!A:B,2,FALSE)</f>
        <v>Europe</v>
      </c>
    </row>
    <row r="8146" spans="1:6">
      <c r="A8146" s="1">
        <v>8139</v>
      </c>
      <c r="B8146" s="2">
        <v>8139</v>
      </c>
      <c r="C8146" s="2" t="s">
        <v>16303</v>
      </c>
      <c r="D8146" s="2" t="s">
        <v>16304</v>
      </c>
      <c r="E8146" s="2" t="s">
        <v>7</v>
      </c>
      <c r="F8146" t="str">
        <f>VLOOKUP(companies!E8146,countries!A:B,2,FALSE)</f>
        <v>North America</v>
      </c>
    </row>
    <row r="8147" spans="1:6">
      <c r="A8147" s="1">
        <v>8140</v>
      </c>
      <c r="B8147" s="2">
        <v>8140</v>
      </c>
      <c r="C8147" s="2" t="s">
        <v>16305</v>
      </c>
      <c r="D8147" s="2" t="s">
        <v>16306</v>
      </c>
      <c r="E8147" s="2" t="s">
        <v>105</v>
      </c>
      <c r="F8147" t="str">
        <f>VLOOKUP(companies!E8147,countries!A:B,2,FALSE)</f>
        <v>Asia</v>
      </c>
    </row>
    <row r="8148" spans="1:6">
      <c r="A8148" s="1">
        <v>8141</v>
      </c>
      <c r="B8148" s="2">
        <v>8141</v>
      </c>
      <c r="C8148" s="2" t="s">
        <v>16307</v>
      </c>
      <c r="D8148" s="2" t="s">
        <v>16308</v>
      </c>
      <c r="E8148" s="2" t="s">
        <v>7</v>
      </c>
      <c r="F8148" t="str">
        <f>VLOOKUP(companies!E8148,countries!A:B,2,FALSE)</f>
        <v>North America</v>
      </c>
    </row>
    <row r="8149" spans="1:6">
      <c r="A8149" s="1">
        <v>8142</v>
      </c>
      <c r="B8149" s="2">
        <v>8142</v>
      </c>
      <c r="C8149" s="2" t="s">
        <v>16309</v>
      </c>
      <c r="D8149" s="2" t="s">
        <v>16310</v>
      </c>
      <c r="E8149" s="2" t="s">
        <v>7</v>
      </c>
      <c r="F8149" t="str">
        <f>VLOOKUP(companies!E8149,countries!A:B,2,FALSE)</f>
        <v>North America</v>
      </c>
    </row>
    <row r="8150" spans="1:6">
      <c r="A8150" s="1">
        <v>8143</v>
      </c>
      <c r="B8150" s="2">
        <v>8143</v>
      </c>
      <c r="C8150" s="2" t="s">
        <v>16311</v>
      </c>
      <c r="D8150" s="2" t="s">
        <v>16312</v>
      </c>
      <c r="E8150" s="2" t="s">
        <v>7</v>
      </c>
      <c r="F8150" t="str">
        <f>VLOOKUP(companies!E8150,countries!A:B,2,FALSE)</f>
        <v>North America</v>
      </c>
    </row>
    <row r="8151" spans="1:6">
      <c r="A8151" s="1">
        <v>8144</v>
      </c>
      <c r="B8151" s="2">
        <v>8144</v>
      </c>
      <c r="C8151" s="2" t="s">
        <v>16313</v>
      </c>
      <c r="D8151" s="2" t="s">
        <v>16314</v>
      </c>
      <c r="E8151" s="2" t="s">
        <v>47</v>
      </c>
      <c r="F8151" t="str">
        <f>VLOOKUP(companies!E8151,countries!A:B,2,FALSE)</f>
        <v>Asia</v>
      </c>
    </row>
    <row r="8152" spans="1:6">
      <c r="A8152" s="1">
        <v>8145</v>
      </c>
      <c r="B8152" s="2">
        <v>8145</v>
      </c>
      <c r="C8152" s="2" t="s">
        <v>16315</v>
      </c>
      <c r="D8152" s="2" t="s">
        <v>16316</v>
      </c>
      <c r="E8152" s="2" t="s">
        <v>7</v>
      </c>
      <c r="F8152" t="str">
        <f>VLOOKUP(companies!E8152,countries!A:B,2,FALSE)</f>
        <v>North America</v>
      </c>
    </row>
    <row r="8153" spans="1:6">
      <c r="A8153" s="1">
        <v>8146</v>
      </c>
      <c r="B8153" s="2">
        <v>8146</v>
      </c>
      <c r="C8153" s="2" t="s">
        <v>16317</v>
      </c>
      <c r="D8153" s="2" t="s">
        <v>16318</v>
      </c>
      <c r="E8153" s="2" t="s">
        <v>110</v>
      </c>
      <c r="F8153" t="str">
        <f>VLOOKUP(companies!E8153,countries!A:B,2,FALSE)</f>
        <v>Asia</v>
      </c>
    </row>
    <row r="8154" spans="1:6">
      <c r="A8154" s="1">
        <v>8147</v>
      </c>
      <c r="B8154" s="2">
        <v>8147</v>
      </c>
      <c r="C8154" s="2" t="s">
        <v>16319</v>
      </c>
      <c r="D8154" s="2" t="s">
        <v>16320</v>
      </c>
      <c r="E8154" s="2" t="s">
        <v>7</v>
      </c>
      <c r="F8154" t="str">
        <f>VLOOKUP(companies!E8154,countries!A:B,2,FALSE)</f>
        <v>North America</v>
      </c>
    </row>
    <row r="8155" spans="1:6">
      <c r="A8155" s="1">
        <v>8148</v>
      </c>
      <c r="B8155" s="2">
        <v>8148</v>
      </c>
      <c r="C8155" s="2" t="s">
        <v>16321</v>
      </c>
      <c r="D8155" s="2" t="s">
        <v>16322</v>
      </c>
      <c r="E8155" s="2" t="s">
        <v>7</v>
      </c>
      <c r="F8155" t="str">
        <f>VLOOKUP(companies!E8155,countries!A:B,2,FALSE)</f>
        <v>North America</v>
      </c>
    </row>
    <row r="8156" spans="1:6">
      <c r="A8156" s="1">
        <v>8149</v>
      </c>
      <c r="B8156" s="2">
        <v>8149</v>
      </c>
      <c r="C8156" s="2" t="s">
        <v>16323</v>
      </c>
      <c r="D8156" s="2" t="s">
        <v>16324</v>
      </c>
      <c r="E8156" s="2" t="s">
        <v>179</v>
      </c>
      <c r="F8156" t="str">
        <f>VLOOKUP(companies!E8156,countries!A:B,2,FALSE)</f>
        <v>North America</v>
      </c>
    </row>
    <row r="8157" spans="1:6">
      <c r="A8157" s="1">
        <v>8150</v>
      </c>
      <c r="B8157" s="2">
        <v>8150</v>
      </c>
      <c r="C8157" s="2" t="s">
        <v>16325</v>
      </c>
      <c r="D8157" s="2" t="s">
        <v>16326</v>
      </c>
      <c r="E8157" s="2" t="s">
        <v>7</v>
      </c>
      <c r="F8157" t="str">
        <f>VLOOKUP(companies!E8157,countries!A:B,2,FALSE)</f>
        <v>North America</v>
      </c>
    </row>
    <row r="8158" spans="1:6">
      <c r="A8158" s="1">
        <v>8151</v>
      </c>
      <c r="B8158" s="2">
        <v>8151</v>
      </c>
      <c r="C8158" s="2" t="s">
        <v>16327</v>
      </c>
      <c r="D8158" s="2" t="s">
        <v>16328</v>
      </c>
      <c r="E8158" s="2" t="s">
        <v>7</v>
      </c>
      <c r="F8158" t="str">
        <f>VLOOKUP(companies!E8158,countries!A:B,2,FALSE)</f>
        <v>North America</v>
      </c>
    </row>
    <row r="8159" spans="1:6">
      <c r="A8159" s="1">
        <v>8152</v>
      </c>
      <c r="B8159" s="2">
        <v>8152</v>
      </c>
      <c r="C8159" s="2" t="s">
        <v>16329</v>
      </c>
      <c r="D8159" s="2" t="s">
        <v>16330</v>
      </c>
      <c r="E8159" s="2" t="s">
        <v>7</v>
      </c>
      <c r="F8159" t="str">
        <f>VLOOKUP(companies!E8159,countries!A:B,2,FALSE)</f>
        <v>North America</v>
      </c>
    </row>
    <row r="8160" spans="1:6">
      <c r="A8160" s="1">
        <v>8153</v>
      </c>
      <c r="B8160" s="2">
        <v>8153</v>
      </c>
      <c r="C8160" s="2" t="s">
        <v>16331</v>
      </c>
      <c r="D8160" s="2" t="s">
        <v>16332</v>
      </c>
      <c r="E8160" s="2" t="s">
        <v>7</v>
      </c>
      <c r="F8160" t="str">
        <f>VLOOKUP(companies!E8160,countries!A:B,2,FALSE)</f>
        <v>North America</v>
      </c>
    </row>
    <row r="8161" spans="1:6">
      <c r="A8161" s="1">
        <v>8154</v>
      </c>
      <c r="B8161" s="2">
        <v>8154</v>
      </c>
      <c r="C8161" s="2" t="s">
        <v>16333</v>
      </c>
      <c r="D8161" s="2" t="s">
        <v>16334</v>
      </c>
      <c r="E8161" s="2" t="s">
        <v>47</v>
      </c>
      <c r="F8161" t="str">
        <f>VLOOKUP(companies!E8161,countries!A:B,2,FALSE)</f>
        <v>Asia</v>
      </c>
    </row>
    <row r="8162" spans="1:6">
      <c r="A8162" s="1">
        <v>8155</v>
      </c>
      <c r="B8162" s="2">
        <v>8155</v>
      </c>
      <c r="C8162" s="2" t="s">
        <v>16335</v>
      </c>
      <c r="D8162" s="2" t="s">
        <v>16336</v>
      </c>
      <c r="E8162" s="2" t="s">
        <v>6642</v>
      </c>
      <c r="F8162" t="str">
        <f>VLOOKUP(companies!E8162,countries!A:B,2,FALSE)</f>
        <v>Europe</v>
      </c>
    </row>
    <row r="8163" spans="1:6">
      <c r="A8163" s="1">
        <v>8156</v>
      </c>
      <c r="B8163" s="2">
        <v>8156</v>
      </c>
      <c r="C8163" s="2" t="s">
        <v>16337</v>
      </c>
      <c r="D8163" s="2" t="s">
        <v>16338</v>
      </c>
      <c r="E8163" s="2" t="s">
        <v>7</v>
      </c>
      <c r="F8163" t="str">
        <f>VLOOKUP(companies!E8163,countries!A:B,2,FALSE)</f>
        <v>North America</v>
      </c>
    </row>
    <row r="8164" spans="1:6">
      <c r="A8164" s="1">
        <v>8157</v>
      </c>
      <c r="B8164" s="2">
        <v>8157</v>
      </c>
      <c r="C8164" s="2" t="s">
        <v>16339</v>
      </c>
      <c r="D8164" s="2" t="s">
        <v>16340</v>
      </c>
      <c r="E8164" s="2" t="s">
        <v>91</v>
      </c>
      <c r="F8164" t="str">
        <f>VLOOKUP(companies!E8164,countries!A:B,2,FALSE)</f>
        <v>Europe</v>
      </c>
    </row>
    <row r="8165" spans="1:6">
      <c r="A8165" s="1">
        <v>8158</v>
      </c>
      <c r="B8165" s="2">
        <v>8158</v>
      </c>
      <c r="C8165" s="2" t="s">
        <v>16341</v>
      </c>
      <c r="D8165" s="2" t="s">
        <v>16342</v>
      </c>
      <c r="E8165" s="2" t="s">
        <v>7</v>
      </c>
      <c r="F8165" t="str">
        <f>VLOOKUP(companies!E8165,countries!A:B,2,FALSE)</f>
        <v>North America</v>
      </c>
    </row>
    <row r="8166" spans="1:6">
      <c r="A8166" s="1">
        <v>8159</v>
      </c>
      <c r="B8166" s="2">
        <v>8159</v>
      </c>
      <c r="C8166" s="2" t="s">
        <v>16343</v>
      </c>
      <c r="D8166" s="2" t="s">
        <v>16344</v>
      </c>
      <c r="E8166" s="2" t="s">
        <v>1852</v>
      </c>
      <c r="F8166" t="str">
        <f>VLOOKUP(companies!E8166,countries!A:B,2,FALSE)</f>
        <v>Asia</v>
      </c>
    </row>
    <row r="8167" spans="1:6">
      <c r="A8167" s="1">
        <v>8160</v>
      </c>
      <c r="B8167" s="2">
        <v>8160</v>
      </c>
      <c r="C8167" s="2" t="s">
        <v>16345</v>
      </c>
      <c r="D8167" s="2" t="s">
        <v>16346</v>
      </c>
      <c r="E8167" s="2" t="s">
        <v>2008</v>
      </c>
      <c r="F8167" t="str">
        <f>VLOOKUP(companies!E8167,countries!A:B,2,FALSE)</f>
        <v>Europe</v>
      </c>
    </row>
    <row r="8168" spans="1:6">
      <c r="A8168" s="1">
        <v>8161</v>
      </c>
      <c r="B8168" s="2">
        <v>8161</v>
      </c>
      <c r="C8168" s="3" t="s">
        <v>16347</v>
      </c>
      <c r="D8168" s="2" t="s">
        <v>16348</v>
      </c>
      <c r="E8168" s="2" t="s">
        <v>2008</v>
      </c>
      <c r="F8168" t="str">
        <f>VLOOKUP(companies!E8168,countries!A:B,2,FALSE)</f>
        <v>Europe</v>
      </c>
    </row>
    <row r="8169" spans="1:6">
      <c r="A8169" s="1">
        <v>8162</v>
      </c>
      <c r="B8169" s="2">
        <v>8162</v>
      </c>
      <c r="C8169" s="2" t="s">
        <v>16349</v>
      </c>
      <c r="D8169" s="2" t="s">
        <v>16350</v>
      </c>
      <c r="E8169" s="2" t="s">
        <v>7</v>
      </c>
      <c r="F8169" t="str">
        <f>VLOOKUP(companies!E8169,countries!A:B,2,FALSE)</f>
        <v>North America</v>
      </c>
    </row>
    <row r="8170" spans="1:6">
      <c r="A8170" s="1">
        <v>8163</v>
      </c>
      <c r="B8170" s="2">
        <v>8163</v>
      </c>
      <c r="C8170" s="2" t="s">
        <v>16351</v>
      </c>
      <c r="D8170" s="2" t="s">
        <v>16352</v>
      </c>
      <c r="E8170" s="2" t="s">
        <v>179</v>
      </c>
      <c r="F8170" t="str">
        <f>VLOOKUP(companies!E8170,countries!A:B,2,FALSE)</f>
        <v>North America</v>
      </c>
    </row>
    <row r="8171" spans="1:6">
      <c r="A8171" s="1">
        <v>8164</v>
      </c>
      <c r="B8171" s="2">
        <v>8164</v>
      </c>
      <c r="C8171" s="2" t="s">
        <v>16353</v>
      </c>
      <c r="D8171" s="2" t="s">
        <v>16354</v>
      </c>
      <c r="E8171" s="2" t="s">
        <v>7</v>
      </c>
      <c r="F8171" t="str">
        <f>VLOOKUP(companies!E8171,countries!A:B,2,FALSE)</f>
        <v>North America</v>
      </c>
    </row>
    <row r="8172" spans="1:6">
      <c r="A8172" s="1">
        <v>8165</v>
      </c>
      <c r="B8172" s="2">
        <v>8165</v>
      </c>
      <c r="C8172" s="2" t="s">
        <v>16355</v>
      </c>
      <c r="D8172" s="2" t="s">
        <v>16356</v>
      </c>
      <c r="E8172" s="2" t="s">
        <v>47</v>
      </c>
      <c r="F8172" t="str">
        <f>VLOOKUP(companies!E8172,countries!A:B,2,FALSE)</f>
        <v>Asia</v>
      </c>
    </row>
    <row r="8173" spans="1:6">
      <c r="A8173" s="1">
        <v>8166</v>
      </c>
      <c r="B8173" s="2">
        <v>8166</v>
      </c>
      <c r="C8173" s="2" t="s">
        <v>16357</v>
      </c>
      <c r="D8173" s="2" t="s">
        <v>16358</v>
      </c>
      <c r="E8173" s="2" t="s">
        <v>3218</v>
      </c>
      <c r="F8173" t="str">
        <f>VLOOKUP(companies!E8173,countries!A:B,2,FALSE)</f>
        <v>Asia</v>
      </c>
    </row>
    <row r="8174" spans="1:6">
      <c r="A8174" s="1">
        <v>8167</v>
      </c>
      <c r="B8174" s="2">
        <v>8167</v>
      </c>
      <c r="C8174" s="2" t="s">
        <v>16359</v>
      </c>
      <c r="D8174" s="2" t="s">
        <v>16360</v>
      </c>
      <c r="E8174" s="2" t="s">
        <v>7</v>
      </c>
      <c r="F8174" t="str">
        <f>VLOOKUP(companies!E8174,countries!A:B,2,FALSE)</f>
        <v>North America</v>
      </c>
    </row>
    <row r="8175" spans="1:6">
      <c r="A8175" s="1">
        <v>8168</v>
      </c>
      <c r="B8175" s="2">
        <v>8168</v>
      </c>
      <c r="C8175" s="2" t="s">
        <v>16361</v>
      </c>
      <c r="D8175" s="2" t="s">
        <v>16362</v>
      </c>
      <c r="E8175" s="2" t="s">
        <v>91</v>
      </c>
      <c r="F8175" t="str">
        <f>VLOOKUP(companies!E8175,countries!A:B,2,FALSE)</f>
        <v>Europe</v>
      </c>
    </row>
    <row r="8176" spans="1:6">
      <c r="A8176" s="1">
        <v>8169</v>
      </c>
      <c r="B8176" s="2">
        <v>8169</v>
      </c>
      <c r="C8176" s="2" t="s">
        <v>16363</v>
      </c>
      <c r="D8176" s="2" t="s">
        <v>16364</v>
      </c>
      <c r="E8176" s="2" t="s">
        <v>96</v>
      </c>
      <c r="F8176" t="str">
        <f>VLOOKUP(companies!E8176,countries!A:B,2,FALSE)</f>
        <v>Asia</v>
      </c>
    </row>
    <row r="8177" spans="1:6">
      <c r="A8177" s="1">
        <v>8170</v>
      </c>
      <c r="B8177" s="2">
        <v>8170</v>
      </c>
      <c r="C8177" s="2" t="s">
        <v>16365</v>
      </c>
      <c r="D8177" s="2" t="s">
        <v>16366</v>
      </c>
      <c r="E8177" s="2" t="s">
        <v>7</v>
      </c>
      <c r="F8177" t="str">
        <f>VLOOKUP(companies!E8177,countries!A:B,2,FALSE)</f>
        <v>North America</v>
      </c>
    </row>
    <row r="8178" spans="1:6">
      <c r="A8178" s="1">
        <v>8171</v>
      </c>
      <c r="B8178" s="2">
        <v>8171</v>
      </c>
      <c r="C8178" s="2" t="s">
        <v>16367</v>
      </c>
      <c r="D8178" s="2" t="s">
        <v>16368</v>
      </c>
      <c r="E8178" s="2" t="s">
        <v>7</v>
      </c>
      <c r="F8178" t="str">
        <f>VLOOKUP(companies!E8178,countries!A:B,2,FALSE)</f>
        <v>North America</v>
      </c>
    </row>
    <row r="8179" spans="1:6">
      <c r="A8179" s="1">
        <v>8172</v>
      </c>
      <c r="B8179" s="2">
        <v>8172</v>
      </c>
      <c r="C8179" s="2" t="s">
        <v>16369</v>
      </c>
      <c r="D8179" s="2" t="s">
        <v>16370</v>
      </c>
      <c r="E8179" s="2" t="s">
        <v>7</v>
      </c>
      <c r="F8179" t="str">
        <f>VLOOKUP(companies!E8179,countries!A:B,2,FALSE)</f>
        <v>North America</v>
      </c>
    </row>
    <row r="8180" spans="1:6">
      <c r="A8180" s="1">
        <v>8173</v>
      </c>
      <c r="B8180" s="2">
        <v>8173</v>
      </c>
      <c r="C8180" s="2" t="s">
        <v>16371</v>
      </c>
      <c r="D8180" s="2" t="s">
        <v>16372</v>
      </c>
      <c r="E8180" s="2" t="s">
        <v>7</v>
      </c>
      <c r="F8180" t="str">
        <f>VLOOKUP(companies!E8180,countries!A:B,2,FALSE)</f>
        <v>North America</v>
      </c>
    </row>
    <row r="8181" spans="1:6">
      <c r="A8181" s="1">
        <v>8174</v>
      </c>
      <c r="B8181" s="2">
        <v>8174</v>
      </c>
      <c r="C8181" s="2" t="s">
        <v>16373</v>
      </c>
      <c r="D8181" s="2" t="s">
        <v>16374</v>
      </c>
      <c r="E8181" s="2" t="s">
        <v>7</v>
      </c>
      <c r="F8181" t="str">
        <f>VLOOKUP(companies!E8181,countries!A:B,2,FALSE)</f>
        <v>North America</v>
      </c>
    </row>
    <row r="8182" spans="1:6">
      <c r="A8182" s="1">
        <v>8175</v>
      </c>
      <c r="B8182" s="2">
        <v>8175</v>
      </c>
      <c r="C8182" s="2" t="s">
        <v>16375</v>
      </c>
      <c r="D8182" s="2" t="s">
        <v>16376</v>
      </c>
      <c r="E8182" s="2" t="s">
        <v>1053</v>
      </c>
      <c r="F8182" t="str">
        <f>VLOOKUP(companies!E8182,countries!A:B,2,FALSE)</f>
        <v>Asia</v>
      </c>
    </row>
    <row r="8183" spans="1:6">
      <c r="A8183" s="1">
        <v>8176</v>
      </c>
      <c r="B8183" s="2">
        <v>8176</v>
      </c>
      <c r="C8183" s="2" t="s">
        <v>16377</v>
      </c>
      <c r="D8183" s="2" t="s">
        <v>16378</v>
      </c>
      <c r="E8183" s="2" t="s">
        <v>47</v>
      </c>
      <c r="F8183" t="str">
        <f>VLOOKUP(companies!E8183,countries!A:B,2,FALSE)</f>
        <v>Asia</v>
      </c>
    </row>
    <row r="8184" spans="1:6">
      <c r="A8184" s="1">
        <v>8177</v>
      </c>
      <c r="B8184" s="2">
        <v>8177</v>
      </c>
      <c r="C8184" s="2" t="s">
        <v>16379</v>
      </c>
      <c r="D8184" s="2" t="s">
        <v>16380</v>
      </c>
      <c r="E8184" s="2" t="s">
        <v>372</v>
      </c>
      <c r="F8184" t="str">
        <f>VLOOKUP(companies!E8184,countries!A:B,2,FALSE)</f>
        <v>South America</v>
      </c>
    </row>
    <row r="8185" spans="1:6">
      <c r="A8185" s="1">
        <v>8178</v>
      </c>
      <c r="B8185" s="2">
        <v>8178</v>
      </c>
      <c r="C8185" s="2" t="s">
        <v>16381</v>
      </c>
      <c r="D8185" s="2" t="s">
        <v>16382</v>
      </c>
      <c r="E8185" s="2" t="s">
        <v>7</v>
      </c>
      <c r="F8185" t="str">
        <f>VLOOKUP(companies!E8185,countries!A:B,2,FALSE)</f>
        <v>North America</v>
      </c>
    </row>
    <row r="8186" spans="1:6">
      <c r="A8186" s="1">
        <v>8179</v>
      </c>
      <c r="B8186" s="2">
        <v>8179</v>
      </c>
      <c r="C8186" s="2" t="s">
        <v>16383</v>
      </c>
      <c r="D8186" s="2" t="s">
        <v>16384</v>
      </c>
      <c r="E8186" s="2" t="s">
        <v>7</v>
      </c>
      <c r="F8186" t="str">
        <f>VLOOKUP(companies!E8186,countries!A:B,2,FALSE)</f>
        <v>North America</v>
      </c>
    </row>
    <row r="8187" spans="1:6">
      <c r="A8187" s="1">
        <v>8180</v>
      </c>
      <c r="B8187" s="2">
        <v>8180</v>
      </c>
      <c r="C8187" s="2" t="s">
        <v>16385</v>
      </c>
      <c r="D8187" s="2" t="s">
        <v>16386</v>
      </c>
      <c r="E8187" s="2" t="s">
        <v>7</v>
      </c>
      <c r="F8187" t="str">
        <f>VLOOKUP(companies!E8187,countries!A:B,2,FALSE)</f>
        <v>North America</v>
      </c>
    </row>
    <row r="8188" spans="1:6">
      <c r="A8188" s="1">
        <v>8181</v>
      </c>
      <c r="B8188" s="2">
        <v>8181</v>
      </c>
      <c r="C8188" s="2" t="s">
        <v>16387</v>
      </c>
      <c r="D8188" s="2" t="s">
        <v>16388</v>
      </c>
      <c r="E8188" s="2" t="s">
        <v>91</v>
      </c>
      <c r="F8188" t="str">
        <f>VLOOKUP(companies!E8188,countries!A:B,2,FALSE)</f>
        <v>Europe</v>
      </c>
    </row>
    <row r="8189" spans="1:6">
      <c r="A8189" s="1">
        <v>8182</v>
      </c>
      <c r="B8189" s="2">
        <v>8182</v>
      </c>
      <c r="C8189" s="2" t="s">
        <v>16389</v>
      </c>
      <c r="D8189" s="2" t="s">
        <v>16390</v>
      </c>
      <c r="E8189" s="2" t="s">
        <v>7</v>
      </c>
      <c r="F8189" t="str">
        <f>VLOOKUP(companies!E8189,countries!A:B,2,FALSE)</f>
        <v>North America</v>
      </c>
    </row>
    <row r="8190" spans="1:6">
      <c r="A8190" s="1">
        <v>8183</v>
      </c>
      <c r="B8190" s="2">
        <v>8183</v>
      </c>
      <c r="C8190" s="2" t="s">
        <v>16391</v>
      </c>
      <c r="D8190" s="2" t="s">
        <v>16392</v>
      </c>
      <c r="E8190" s="2" t="s">
        <v>179</v>
      </c>
      <c r="F8190" t="str">
        <f>VLOOKUP(companies!E8190,countries!A:B,2,FALSE)</f>
        <v>North America</v>
      </c>
    </row>
    <row r="8191" spans="1:6">
      <c r="A8191" s="1">
        <v>8184</v>
      </c>
      <c r="B8191" s="2">
        <v>8184</v>
      </c>
      <c r="C8191" s="2" t="s">
        <v>16393</v>
      </c>
      <c r="D8191" s="2" t="s">
        <v>16394</v>
      </c>
      <c r="E8191" s="2" t="s">
        <v>91</v>
      </c>
      <c r="F8191" t="str">
        <f>VLOOKUP(companies!E8191,countries!A:B,2,FALSE)</f>
        <v>Europe</v>
      </c>
    </row>
    <row r="8192" spans="1:6">
      <c r="A8192" s="1">
        <v>8185</v>
      </c>
      <c r="B8192" s="2">
        <v>8185</v>
      </c>
      <c r="C8192" s="2" t="s">
        <v>16395</v>
      </c>
      <c r="D8192" s="2" t="s">
        <v>16396</v>
      </c>
      <c r="E8192" s="2" t="s">
        <v>7</v>
      </c>
      <c r="F8192" t="str">
        <f>VLOOKUP(companies!E8192,countries!A:B,2,FALSE)</f>
        <v>North America</v>
      </c>
    </row>
    <row r="8193" spans="1:6">
      <c r="A8193" s="1">
        <v>8186</v>
      </c>
      <c r="B8193" s="2">
        <v>8186</v>
      </c>
      <c r="C8193" s="2" t="s">
        <v>16397</v>
      </c>
      <c r="D8193" s="2" t="s">
        <v>16398</v>
      </c>
      <c r="E8193" s="2" t="s">
        <v>91</v>
      </c>
      <c r="F8193" t="str">
        <f>VLOOKUP(companies!E8193,countries!A:B,2,FALSE)</f>
        <v>Europe</v>
      </c>
    </row>
    <row r="8194" spans="1:6">
      <c r="A8194" s="1">
        <v>8187</v>
      </c>
      <c r="B8194" s="2">
        <v>8187</v>
      </c>
      <c r="C8194" s="2" t="s">
        <v>16399</v>
      </c>
      <c r="D8194" s="2" t="s">
        <v>16400</v>
      </c>
      <c r="E8194" s="2" t="s">
        <v>91</v>
      </c>
      <c r="F8194" t="str">
        <f>VLOOKUP(companies!E8194,countries!A:B,2,FALSE)</f>
        <v>Europe</v>
      </c>
    </row>
    <row r="8195" spans="1:6">
      <c r="A8195" s="1">
        <v>8188</v>
      </c>
      <c r="B8195" s="2">
        <v>8188</v>
      </c>
      <c r="C8195" s="2" t="s">
        <v>16401</v>
      </c>
      <c r="D8195" s="2" t="s">
        <v>16402</v>
      </c>
      <c r="E8195" s="2" t="s">
        <v>7</v>
      </c>
      <c r="F8195" t="str">
        <f>VLOOKUP(companies!E8195,countries!A:B,2,FALSE)</f>
        <v>North America</v>
      </c>
    </row>
    <row r="8196" spans="1:6">
      <c r="A8196" s="1">
        <v>8189</v>
      </c>
      <c r="B8196" s="2">
        <v>8189</v>
      </c>
      <c r="C8196" s="2" t="s">
        <v>16403</v>
      </c>
      <c r="D8196" s="2" t="s">
        <v>16404</v>
      </c>
      <c r="E8196" s="2" t="s">
        <v>5527</v>
      </c>
      <c r="F8196" t="str">
        <f>VLOOKUP(companies!E8196,countries!A:B,2,FALSE)</f>
        <v>Asia</v>
      </c>
    </row>
    <row r="8197" spans="1:6">
      <c r="A8197" s="1">
        <v>8190</v>
      </c>
      <c r="B8197" s="2">
        <v>8190</v>
      </c>
      <c r="C8197" s="2" t="s">
        <v>16405</v>
      </c>
      <c r="D8197" s="2" t="s">
        <v>16406</v>
      </c>
      <c r="E8197" s="2" t="s">
        <v>7</v>
      </c>
      <c r="F8197" t="str">
        <f>VLOOKUP(companies!E8197,countries!A:B,2,FALSE)</f>
        <v>North America</v>
      </c>
    </row>
    <row r="8198" spans="1:6">
      <c r="A8198" s="1">
        <v>8191</v>
      </c>
      <c r="B8198" s="2">
        <v>8191</v>
      </c>
      <c r="C8198" s="2" t="s">
        <v>16407</v>
      </c>
      <c r="D8198" s="2" t="s">
        <v>16408</v>
      </c>
      <c r="E8198" s="2" t="s">
        <v>2008</v>
      </c>
      <c r="F8198" t="str">
        <f>VLOOKUP(companies!E8198,countries!A:B,2,FALSE)</f>
        <v>Europe</v>
      </c>
    </row>
    <row r="8199" spans="1:6">
      <c r="A8199" s="1">
        <v>8192</v>
      </c>
      <c r="B8199" s="2">
        <v>8192</v>
      </c>
      <c r="C8199" s="2" t="s">
        <v>16409</v>
      </c>
      <c r="D8199" s="2" t="s">
        <v>16410</v>
      </c>
      <c r="E8199" s="2" t="s">
        <v>47</v>
      </c>
      <c r="F8199" t="str">
        <f>VLOOKUP(companies!E8199,countries!A:B,2,FALSE)</f>
        <v>Asia</v>
      </c>
    </row>
    <row r="8200" spans="1:6">
      <c r="A8200" s="1">
        <v>8193</v>
      </c>
      <c r="B8200" s="2">
        <v>8193</v>
      </c>
      <c r="C8200" s="2" t="s">
        <v>16411</v>
      </c>
      <c r="D8200" s="2" t="s">
        <v>16412</v>
      </c>
      <c r="E8200" s="2" t="s">
        <v>2008</v>
      </c>
      <c r="F8200" t="str">
        <f>VLOOKUP(companies!E8200,countries!A:B,2,FALSE)</f>
        <v>Europe</v>
      </c>
    </row>
    <row r="8201" spans="1:6">
      <c r="A8201" s="1">
        <v>8194</v>
      </c>
      <c r="B8201" s="2">
        <v>8194</v>
      </c>
      <c r="C8201" s="2" t="s">
        <v>16413</v>
      </c>
      <c r="D8201" s="2" t="s">
        <v>16414</v>
      </c>
      <c r="E8201" s="2" t="s">
        <v>105</v>
      </c>
      <c r="F8201" t="str">
        <f>VLOOKUP(companies!E8201,countries!A:B,2,FALSE)</f>
        <v>Asia</v>
      </c>
    </row>
    <row r="8202" spans="1:6">
      <c r="A8202" s="1">
        <v>8195</v>
      </c>
      <c r="B8202" s="2">
        <v>8195</v>
      </c>
      <c r="C8202" s="2" t="s">
        <v>16415</v>
      </c>
      <c r="D8202" s="2" t="s">
        <v>16416</v>
      </c>
      <c r="E8202" s="2" t="s">
        <v>3764</v>
      </c>
      <c r="F8202" t="str">
        <f>VLOOKUP(companies!E8202,countries!A:B,2,FALSE)</f>
        <v>North America</v>
      </c>
    </row>
    <row r="8203" spans="1:6">
      <c r="A8203" s="1">
        <v>8196</v>
      </c>
      <c r="B8203" s="2">
        <v>8196</v>
      </c>
      <c r="C8203" s="2" t="s">
        <v>16417</v>
      </c>
      <c r="D8203" s="2" t="s">
        <v>16418</v>
      </c>
      <c r="E8203" s="2" t="s">
        <v>3218</v>
      </c>
      <c r="F8203" t="str">
        <f>VLOOKUP(companies!E8203,countries!A:B,2,FALSE)</f>
        <v>Asia</v>
      </c>
    </row>
    <row r="8204" spans="1:6">
      <c r="A8204" s="1">
        <v>8197</v>
      </c>
      <c r="B8204" s="2">
        <v>8197</v>
      </c>
      <c r="C8204" s="2" t="s">
        <v>16419</v>
      </c>
      <c r="D8204" s="2" t="s">
        <v>16420</v>
      </c>
      <c r="E8204" s="2" t="s">
        <v>47</v>
      </c>
      <c r="F8204" t="str">
        <f>VLOOKUP(companies!E8204,countries!A:B,2,FALSE)</f>
        <v>Asia</v>
      </c>
    </row>
    <row r="8205" spans="1:6">
      <c r="A8205" s="1">
        <v>8198</v>
      </c>
      <c r="B8205" s="2">
        <v>8198</v>
      </c>
      <c r="C8205" s="2" t="s">
        <v>16421</v>
      </c>
      <c r="D8205" s="2" t="s">
        <v>16422</v>
      </c>
      <c r="E8205" s="2" t="s">
        <v>208</v>
      </c>
      <c r="F8205" t="str">
        <f>VLOOKUP(companies!E8205,countries!A:B,2,FALSE)</f>
        <v>Oceana</v>
      </c>
    </row>
    <row r="8206" spans="1:6">
      <c r="A8206" s="1">
        <v>8199</v>
      </c>
      <c r="B8206" s="2">
        <v>8199</v>
      </c>
      <c r="C8206" s="2" t="s">
        <v>16423</v>
      </c>
      <c r="D8206" s="2" t="s">
        <v>16424</v>
      </c>
      <c r="E8206" s="2" t="s">
        <v>7</v>
      </c>
      <c r="F8206" t="str">
        <f>VLOOKUP(companies!E8206,countries!A:B,2,FALSE)</f>
        <v>North America</v>
      </c>
    </row>
    <row r="8207" spans="1:6">
      <c r="A8207" s="1">
        <v>8200</v>
      </c>
      <c r="B8207" s="2">
        <v>8200</v>
      </c>
      <c r="C8207" s="2" t="s">
        <v>16425</v>
      </c>
      <c r="D8207" s="2" t="s">
        <v>16426</v>
      </c>
      <c r="E8207" s="2" t="s">
        <v>6642</v>
      </c>
      <c r="F8207" t="str">
        <f>VLOOKUP(companies!E8207,countries!A:B,2,FALSE)</f>
        <v>Europe</v>
      </c>
    </row>
    <row r="8208" spans="1:6">
      <c r="A8208" s="1">
        <v>8201</v>
      </c>
      <c r="B8208" s="2">
        <v>8201</v>
      </c>
      <c r="C8208" s="2" t="s">
        <v>16427</v>
      </c>
      <c r="D8208" s="2" t="s">
        <v>16428</v>
      </c>
      <c r="E8208" s="2" t="s">
        <v>1431</v>
      </c>
      <c r="F8208" t="str">
        <f>VLOOKUP(companies!E8208,countries!A:B,2,FALSE)</f>
        <v>Europe</v>
      </c>
    </row>
    <row r="8209" spans="1:6">
      <c r="A8209" s="1">
        <v>8202</v>
      </c>
      <c r="B8209" s="2">
        <v>8202</v>
      </c>
      <c r="C8209" s="2" t="s">
        <v>16429</v>
      </c>
      <c r="D8209" s="2" t="s">
        <v>16430</v>
      </c>
      <c r="E8209" s="2" t="s">
        <v>7</v>
      </c>
      <c r="F8209" t="str">
        <f>VLOOKUP(companies!E8209,countries!A:B,2,FALSE)</f>
        <v>North America</v>
      </c>
    </row>
    <row r="8210" spans="1:6">
      <c r="A8210" s="1">
        <v>8203</v>
      </c>
      <c r="B8210" s="2">
        <v>8203</v>
      </c>
      <c r="C8210" s="2" t="s">
        <v>16431</v>
      </c>
      <c r="D8210" s="2" t="s">
        <v>16432</v>
      </c>
      <c r="E8210" s="2" t="s">
        <v>91</v>
      </c>
      <c r="F8210" t="str">
        <f>VLOOKUP(companies!E8210,countries!A:B,2,FALSE)</f>
        <v>Europe</v>
      </c>
    </row>
    <row r="8211" spans="1:6">
      <c r="A8211" s="1">
        <v>8204</v>
      </c>
      <c r="B8211" s="2">
        <v>8204</v>
      </c>
      <c r="C8211" s="2" t="s">
        <v>16433</v>
      </c>
      <c r="D8211" s="2" t="s">
        <v>16434</v>
      </c>
      <c r="E8211" s="2" t="s">
        <v>1852</v>
      </c>
      <c r="F8211" t="str">
        <f>VLOOKUP(companies!E8211,countries!A:B,2,FALSE)</f>
        <v>Asia</v>
      </c>
    </row>
    <row r="8212" spans="1:6">
      <c r="A8212" s="1">
        <v>8205</v>
      </c>
      <c r="B8212" s="2">
        <v>8205</v>
      </c>
      <c r="C8212" s="2" t="s">
        <v>16435</v>
      </c>
      <c r="D8212" s="2" t="s">
        <v>16436</v>
      </c>
      <c r="E8212" s="2" t="s">
        <v>7</v>
      </c>
      <c r="F8212" t="str">
        <f>VLOOKUP(companies!E8212,countries!A:B,2,FALSE)</f>
        <v>North America</v>
      </c>
    </row>
    <row r="8213" spans="1:6">
      <c r="A8213" s="1">
        <v>8206</v>
      </c>
      <c r="B8213" s="2">
        <v>8206</v>
      </c>
      <c r="C8213" s="2" t="s">
        <v>16437</v>
      </c>
      <c r="D8213" s="2" t="s">
        <v>16438</v>
      </c>
      <c r="E8213" s="2" t="s">
        <v>7</v>
      </c>
      <c r="F8213" t="str">
        <f>VLOOKUP(companies!E8213,countries!A:B,2,FALSE)</f>
        <v>North America</v>
      </c>
    </row>
    <row r="8214" spans="1:6">
      <c r="A8214" s="1">
        <v>8207</v>
      </c>
      <c r="B8214" s="2">
        <v>8207</v>
      </c>
      <c r="C8214" s="2" t="s">
        <v>16439</v>
      </c>
      <c r="D8214" s="2" t="s">
        <v>16440</v>
      </c>
      <c r="E8214" s="2" t="s">
        <v>7</v>
      </c>
      <c r="F8214" t="str">
        <f>VLOOKUP(companies!E8214,countries!A:B,2,FALSE)</f>
        <v>North America</v>
      </c>
    </row>
    <row r="8215" spans="1:6">
      <c r="A8215" s="1">
        <v>8208</v>
      </c>
      <c r="B8215" s="2">
        <v>8208</v>
      </c>
      <c r="C8215" s="2" t="s">
        <v>16441</v>
      </c>
      <c r="D8215" s="2" t="s">
        <v>16442</v>
      </c>
      <c r="E8215" s="2" t="s">
        <v>91</v>
      </c>
      <c r="F8215" t="str">
        <f>VLOOKUP(companies!E8215,countries!A:B,2,FALSE)</f>
        <v>Europe</v>
      </c>
    </row>
    <row r="8216" spans="1:6">
      <c r="A8216" s="1">
        <v>8209</v>
      </c>
      <c r="B8216" s="2">
        <v>8209</v>
      </c>
      <c r="C8216" s="2" t="s">
        <v>16443</v>
      </c>
      <c r="D8216" s="2" t="s">
        <v>16444</v>
      </c>
      <c r="E8216" s="2" t="s">
        <v>7</v>
      </c>
      <c r="F8216" t="str">
        <f>VLOOKUP(companies!E8216,countries!A:B,2,FALSE)</f>
        <v>North America</v>
      </c>
    </row>
    <row r="8217" spans="1:6">
      <c r="A8217" s="1">
        <v>8210</v>
      </c>
      <c r="B8217" s="2">
        <v>8210</v>
      </c>
      <c r="C8217" s="2" t="s">
        <v>16445</v>
      </c>
      <c r="D8217" s="2" t="s">
        <v>16446</v>
      </c>
      <c r="E8217" s="2" t="s">
        <v>7</v>
      </c>
      <c r="F8217" t="str">
        <f>VLOOKUP(companies!E8217,countries!A:B,2,FALSE)</f>
        <v>North America</v>
      </c>
    </row>
    <row r="8218" spans="1:6">
      <c r="A8218" s="1">
        <v>8211</v>
      </c>
      <c r="B8218" s="2">
        <v>8211</v>
      </c>
      <c r="C8218" s="2" t="s">
        <v>16447</v>
      </c>
      <c r="D8218" s="2" t="s">
        <v>16448</v>
      </c>
      <c r="E8218" s="2" t="s">
        <v>110</v>
      </c>
      <c r="F8218" t="str">
        <f>VLOOKUP(companies!E8218,countries!A:B,2,FALSE)</f>
        <v>Asia</v>
      </c>
    </row>
    <row r="8219" spans="1:6">
      <c r="A8219" s="1">
        <v>8212</v>
      </c>
      <c r="B8219" s="2">
        <v>8212</v>
      </c>
      <c r="C8219" s="2" t="s">
        <v>16449</v>
      </c>
      <c r="D8219" s="2" t="s">
        <v>16450</v>
      </c>
      <c r="E8219" s="2" t="s">
        <v>91</v>
      </c>
      <c r="F8219" t="str">
        <f>VLOOKUP(companies!E8219,countries!A:B,2,FALSE)</f>
        <v>Europe</v>
      </c>
    </row>
    <row r="8220" spans="1:6">
      <c r="A8220" s="1">
        <v>8213</v>
      </c>
      <c r="B8220" s="2">
        <v>8213</v>
      </c>
      <c r="C8220" s="2" t="s">
        <v>16451</v>
      </c>
      <c r="D8220" s="2" t="s">
        <v>16452</v>
      </c>
      <c r="E8220" s="2" t="s">
        <v>2008</v>
      </c>
      <c r="F8220" t="str">
        <f>VLOOKUP(companies!E8220,countries!A:B,2,FALSE)</f>
        <v>Europe</v>
      </c>
    </row>
    <row r="8221" spans="1:6">
      <c r="A8221" s="1">
        <v>8214</v>
      </c>
      <c r="B8221" s="2">
        <v>8214</v>
      </c>
      <c r="C8221" s="2" t="s">
        <v>16453</v>
      </c>
      <c r="D8221" s="2" t="s">
        <v>16454</v>
      </c>
      <c r="E8221" s="2" t="s">
        <v>179</v>
      </c>
      <c r="F8221" t="str">
        <f>VLOOKUP(companies!E8221,countries!A:B,2,FALSE)</f>
        <v>North America</v>
      </c>
    </row>
    <row r="8222" spans="1:6">
      <c r="A8222" s="1">
        <v>8215</v>
      </c>
      <c r="B8222" s="2">
        <v>8215</v>
      </c>
      <c r="C8222" s="2" t="s">
        <v>16455</v>
      </c>
      <c r="D8222" s="2" t="s">
        <v>16456</v>
      </c>
      <c r="E8222" s="2" t="s">
        <v>82</v>
      </c>
      <c r="F8222" t="str">
        <f>VLOOKUP(companies!E8222,countries!A:B,2,FALSE)</f>
        <v>Europe</v>
      </c>
    </row>
    <row r="8223" spans="1:6">
      <c r="A8223" s="1">
        <v>8216</v>
      </c>
      <c r="B8223" s="2">
        <v>8216</v>
      </c>
      <c r="C8223" s="2" t="s">
        <v>16457</v>
      </c>
      <c r="D8223" s="2" t="s">
        <v>16458</v>
      </c>
      <c r="E8223" s="2" t="s">
        <v>7</v>
      </c>
      <c r="F8223" t="str">
        <f>VLOOKUP(companies!E8223,countries!A:B,2,FALSE)</f>
        <v>North America</v>
      </c>
    </row>
    <row r="8224" spans="1:6">
      <c r="A8224" s="1">
        <v>8217</v>
      </c>
      <c r="B8224" s="2">
        <v>8217</v>
      </c>
      <c r="C8224" s="2" t="s">
        <v>16459</v>
      </c>
      <c r="D8224" s="2" t="s">
        <v>16460</v>
      </c>
      <c r="E8224" s="2" t="s">
        <v>208</v>
      </c>
      <c r="F8224" t="str">
        <f>VLOOKUP(companies!E8224,countries!A:B,2,FALSE)</f>
        <v>Oceana</v>
      </c>
    </row>
    <row r="8225" spans="1:6">
      <c r="A8225" s="1">
        <v>8218</v>
      </c>
      <c r="B8225" s="2">
        <v>8218</v>
      </c>
      <c r="C8225" s="2" t="s">
        <v>16461</v>
      </c>
      <c r="D8225" s="2" t="s">
        <v>16462</v>
      </c>
      <c r="E8225" s="2" t="s">
        <v>271</v>
      </c>
      <c r="F8225" t="str">
        <f>VLOOKUP(companies!E8225,countries!A:B,2,FALSE)</f>
        <v>Europe</v>
      </c>
    </row>
    <row r="8226" spans="1:6">
      <c r="A8226" s="1">
        <v>8219</v>
      </c>
      <c r="B8226" s="2">
        <v>8219</v>
      </c>
      <c r="C8226" s="2" t="s">
        <v>16463</v>
      </c>
      <c r="D8226" s="2" t="s">
        <v>16464</v>
      </c>
      <c r="E8226" s="2" t="s">
        <v>91</v>
      </c>
      <c r="F8226" t="str">
        <f>VLOOKUP(companies!E8226,countries!A:B,2,FALSE)</f>
        <v>Europe</v>
      </c>
    </row>
    <row r="8227" spans="1:6">
      <c r="A8227" s="1">
        <v>8220</v>
      </c>
      <c r="B8227" s="2">
        <v>8220</v>
      </c>
      <c r="C8227" s="2" t="s">
        <v>16465</v>
      </c>
      <c r="D8227" s="2" t="s">
        <v>16466</v>
      </c>
      <c r="E8227" s="2" t="s">
        <v>7</v>
      </c>
      <c r="F8227" t="str">
        <f>VLOOKUP(companies!E8227,countries!A:B,2,FALSE)</f>
        <v>North America</v>
      </c>
    </row>
    <row r="8228" spans="1:6">
      <c r="A8228" s="1">
        <v>8221</v>
      </c>
      <c r="B8228" s="2">
        <v>8221</v>
      </c>
      <c r="C8228" s="2" t="s">
        <v>16467</v>
      </c>
      <c r="D8228" s="2" t="s">
        <v>16468</v>
      </c>
      <c r="E8228" s="2" t="s">
        <v>18</v>
      </c>
      <c r="F8228" t="str">
        <f>VLOOKUP(companies!E8228,countries!A:B,2,FALSE)</f>
        <v>Asia</v>
      </c>
    </row>
    <row r="8229" spans="1:6">
      <c r="A8229" s="1">
        <v>8222</v>
      </c>
      <c r="B8229" s="2">
        <v>8222</v>
      </c>
      <c r="C8229" s="2" t="s">
        <v>16469</v>
      </c>
      <c r="D8229" s="2" t="s">
        <v>16470</v>
      </c>
      <c r="E8229" s="2" t="s">
        <v>91</v>
      </c>
      <c r="F8229" t="str">
        <f>VLOOKUP(companies!E8229,countries!A:B,2,FALSE)</f>
        <v>Europe</v>
      </c>
    </row>
    <row r="8230" spans="1:6">
      <c r="A8230" s="1">
        <v>8223</v>
      </c>
      <c r="B8230" s="2">
        <v>8223</v>
      </c>
      <c r="C8230" s="2" t="s">
        <v>16471</v>
      </c>
      <c r="D8230" s="2" t="s">
        <v>16472</v>
      </c>
      <c r="E8230" s="2" t="s">
        <v>87</v>
      </c>
      <c r="F8230" t="str">
        <f>VLOOKUP(companies!E8230,countries!A:B,2,FALSE)</f>
        <v>Europe</v>
      </c>
    </row>
    <row r="8231" spans="1:6">
      <c r="A8231" s="1">
        <v>8224</v>
      </c>
      <c r="B8231" s="2">
        <v>8224</v>
      </c>
      <c r="C8231" s="2" t="s">
        <v>16473</v>
      </c>
      <c r="D8231" s="2" t="s">
        <v>16474</v>
      </c>
      <c r="E8231" s="2" t="s">
        <v>91</v>
      </c>
      <c r="F8231" t="str">
        <f>VLOOKUP(companies!E8231,countries!A:B,2,FALSE)</f>
        <v>Europe</v>
      </c>
    </row>
    <row r="8232" spans="1:6">
      <c r="A8232" s="1">
        <v>8225</v>
      </c>
      <c r="B8232" s="2">
        <v>8225</v>
      </c>
      <c r="C8232" s="2" t="s">
        <v>16475</v>
      </c>
      <c r="D8232" s="2" t="s">
        <v>16476</v>
      </c>
      <c r="E8232" s="2" t="s">
        <v>60</v>
      </c>
      <c r="F8232" t="str">
        <f>VLOOKUP(companies!E8232,countries!A:B,2,FALSE)</f>
        <v>Europe</v>
      </c>
    </row>
    <row r="8233" spans="1:6">
      <c r="A8233" s="1">
        <v>8226</v>
      </c>
      <c r="B8233" s="2">
        <v>8226</v>
      </c>
      <c r="C8233" s="2" t="s">
        <v>16477</v>
      </c>
      <c r="D8233" s="2" t="s">
        <v>16478</v>
      </c>
      <c r="E8233" s="2" t="s">
        <v>7</v>
      </c>
      <c r="F8233" t="str">
        <f>VLOOKUP(companies!E8233,countries!A:B,2,FALSE)</f>
        <v>North America</v>
      </c>
    </row>
    <row r="8234" spans="1:6">
      <c r="A8234" s="1">
        <v>8227</v>
      </c>
      <c r="B8234" s="2">
        <v>8227</v>
      </c>
      <c r="C8234" s="2" t="s">
        <v>16479</v>
      </c>
      <c r="D8234" s="2" t="s">
        <v>16480</v>
      </c>
      <c r="E8234" s="2" t="s">
        <v>7</v>
      </c>
      <c r="F8234" t="str">
        <f>VLOOKUP(companies!E8234,countries!A:B,2,FALSE)</f>
        <v>North America</v>
      </c>
    </row>
    <row r="8235" spans="1:6">
      <c r="A8235" s="1">
        <v>8228</v>
      </c>
      <c r="B8235" s="2">
        <v>8228</v>
      </c>
      <c r="C8235" s="2" t="s">
        <v>16481</v>
      </c>
      <c r="D8235" s="2" t="s">
        <v>16482</v>
      </c>
      <c r="E8235" s="2" t="s">
        <v>179</v>
      </c>
      <c r="F8235" t="str">
        <f>VLOOKUP(companies!E8235,countries!A:B,2,FALSE)</f>
        <v>North America</v>
      </c>
    </row>
    <row r="8236" spans="1:6">
      <c r="A8236" s="1">
        <v>8229</v>
      </c>
      <c r="B8236" s="2">
        <v>8229</v>
      </c>
      <c r="C8236" s="2" t="s">
        <v>16483</v>
      </c>
      <c r="D8236" s="2" t="s">
        <v>16484</v>
      </c>
      <c r="E8236" s="2" t="s">
        <v>7</v>
      </c>
      <c r="F8236" t="str">
        <f>VLOOKUP(companies!E8236,countries!A:B,2,FALSE)</f>
        <v>North America</v>
      </c>
    </row>
    <row r="8237" spans="1:6">
      <c r="A8237" s="1">
        <v>8230</v>
      </c>
      <c r="B8237" s="2">
        <v>8230</v>
      </c>
      <c r="C8237" s="2" t="s">
        <v>16485</v>
      </c>
      <c r="D8237" s="2" t="s">
        <v>16486</v>
      </c>
      <c r="E8237" s="2" t="s">
        <v>91</v>
      </c>
      <c r="F8237" t="str">
        <f>VLOOKUP(companies!E8237,countries!A:B,2,FALSE)</f>
        <v>Europe</v>
      </c>
    </row>
    <row r="8238" spans="1:6">
      <c r="A8238" s="1">
        <v>8231</v>
      </c>
      <c r="B8238" s="2">
        <v>8231</v>
      </c>
      <c r="C8238" s="2" t="s">
        <v>16487</v>
      </c>
      <c r="D8238" s="2" t="s">
        <v>16488</v>
      </c>
      <c r="E8238" s="2" t="s">
        <v>38</v>
      </c>
      <c r="F8238" t="str">
        <f>VLOOKUP(companies!E8238,countries!A:B,2,FALSE)</f>
        <v>Europe</v>
      </c>
    </row>
    <row r="8239" spans="1:6">
      <c r="A8239" s="1">
        <v>8232</v>
      </c>
      <c r="B8239" s="2">
        <v>8232</v>
      </c>
      <c r="C8239" s="2" t="s">
        <v>16489</v>
      </c>
      <c r="D8239" s="2" t="s">
        <v>16490</v>
      </c>
      <c r="E8239" s="2" t="s">
        <v>47</v>
      </c>
      <c r="F8239" t="str">
        <f>VLOOKUP(companies!E8239,countries!A:B,2,FALSE)</f>
        <v>Asia</v>
      </c>
    </row>
    <row r="8240" spans="1:6">
      <c r="A8240" s="1">
        <v>8233</v>
      </c>
      <c r="B8240" s="2">
        <v>8233</v>
      </c>
      <c r="C8240" s="2" t="s">
        <v>16491</v>
      </c>
      <c r="D8240" s="2" t="s">
        <v>16492</v>
      </c>
      <c r="E8240" s="2" t="s">
        <v>7</v>
      </c>
      <c r="F8240" t="str">
        <f>VLOOKUP(companies!E8240,countries!A:B,2,FALSE)</f>
        <v>North America</v>
      </c>
    </row>
    <row r="8241" spans="1:6">
      <c r="A8241" s="1">
        <v>8234</v>
      </c>
      <c r="B8241" s="2">
        <v>8234</v>
      </c>
      <c r="C8241" s="2" t="s">
        <v>16493</v>
      </c>
      <c r="D8241" s="2" t="s">
        <v>16494</v>
      </c>
      <c r="E8241" s="2" t="s">
        <v>7</v>
      </c>
      <c r="F8241" t="str">
        <f>VLOOKUP(companies!E8241,countries!A:B,2,FALSE)</f>
        <v>North America</v>
      </c>
    </row>
    <row r="8242" spans="1:6">
      <c r="A8242" s="1">
        <v>8235</v>
      </c>
      <c r="B8242" s="2">
        <v>8235</v>
      </c>
      <c r="C8242" s="2" t="s">
        <v>16495</v>
      </c>
      <c r="D8242" s="2" t="s">
        <v>16496</v>
      </c>
      <c r="E8242" s="2" t="s">
        <v>7</v>
      </c>
      <c r="F8242" t="str">
        <f>VLOOKUP(companies!E8242,countries!A:B,2,FALSE)</f>
        <v>North America</v>
      </c>
    </row>
    <row r="8243" spans="1:6">
      <c r="A8243" s="1">
        <v>8236</v>
      </c>
      <c r="B8243" s="2">
        <v>8236</v>
      </c>
      <c r="C8243" s="2" t="s">
        <v>16497</v>
      </c>
      <c r="D8243" s="2" t="s">
        <v>16498</v>
      </c>
      <c r="E8243" s="2" t="s">
        <v>7</v>
      </c>
      <c r="F8243" t="str">
        <f>VLOOKUP(companies!E8243,countries!A:B,2,FALSE)</f>
        <v>North America</v>
      </c>
    </row>
    <row r="8244" spans="1:6">
      <c r="A8244" s="1">
        <v>8237</v>
      </c>
      <c r="B8244" s="2">
        <v>8237</v>
      </c>
      <c r="C8244" s="2" t="s">
        <v>16499</v>
      </c>
      <c r="D8244" s="2" t="s">
        <v>16500</v>
      </c>
      <c r="E8244" s="2" t="s">
        <v>110</v>
      </c>
      <c r="F8244" t="str">
        <f>VLOOKUP(companies!E8244,countries!A:B,2,FALSE)</f>
        <v>Asia</v>
      </c>
    </row>
    <row r="8245" spans="1:6">
      <c r="A8245" s="1">
        <v>8238</v>
      </c>
      <c r="B8245" s="2">
        <v>8238</v>
      </c>
      <c r="C8245" s="2" t="s">
        <v>16501</v>
      </c>
      <c r="D8245" s="2" t="s">
        <v>16502</v>
      </c>
      <c r="E8245" s="2" t="s">
        <v>5527</v>
      </c>
      <c r="F8245" t="str">
        <f>VLOOKUP(companies!E8245,countries!A:B,2,FALSE)</f>
        <v>Asia</v>
      </c>
    </row>
    <row r="8246" spans="1:6">
      <c r="A8246" s="1">
        <v>8239</v>
      </c>
      <c r="B8246" s="2">
        <v>8239</v>
      </c>
      <c r="C8246" s="2" t="s">
        <v>16503</v>
      </c>
      <c r="D8246" s="2" t="s">
        <v>16504</v>
      </c>
      <c r="E8246" s="2" t="s">
        <v>110</v>
      </c>
      <c r="F8246" t="str">
        <f>VLOOKUP(companies!E8246,countries!A:B,2,FALSE)</f>
        <v>Asia</v>
      </c>
    </row>
    <row r="8247" spans="1:6">
      <c r="A8247" s="1">
        <v>8240</v>
      </c>
      <c r="B8247" s="2">
        <v>8240</v>
      </c>
      <c r="C8247" s="2" t="s">
        <v>16505</v>
      </c>
      <c r="D8247" s="2" t="s">
        <v>16506</v>
      </c>
      <c r="E8247" s="2" t="s">
        <v>179</v>
      </c>
      <c r="F8247" t="str">
        <f>VLOOKUP(companies!E8247,countries!A:B,2,FALSE)</f>
        <v>North America</v>
      </c>
    </row>
    <row r="8248" spans="1:6">
      <c r="A8248" s="1">
        <v>8241</v>
      </c>
      <c r="B8248" s="2">
        <v>8241</v>
      </c>
      <c r="C8248" s="2" t="s">
        <v>16507</v>
      </c>
      <c r="D8248" s="2" t="s">
        <v>16508</v>
      </c>
      <c r="E8248" s="2" t="s">
        <v>179</v>
      </c>
      <c r="F8248" t="str">
        <f>VLOOKUP(companies!E8248,countries!A:B,2,FALSE)</f>
        <v>North America</v>
      </c>
    </row>
    <row r="8249" spans="1:6">
      <c r="A8249" s="1">
        <v>8242</v>
      </c>
      <c r="B8249" s="2">
        <v>8242</v>
      </c>
      <c r="C8249" s="2" t="s">
        <v>16509</v>
      </c>
      <c r="D8249" s="2" t="s">
        <v>16510</v>
      </c>
      <c r="E8249" s="2" t="s">
        <v>1022</v>
      </c>
      <c r="F8249" t="str">
        <f>VLOOKUP(companies!E8249,countries!A:B,2,FALSE)</f>
        <v>Asia</v>
      </c>
    </row>
    <row r="8250" spans="1:6">
      <c r="A8250" s="1">
        <v>8243</v>
      </c>
      <c r="B8250" s="2">
        <v>8243</v>
      </c>
      <c r="C8250" s="2" t="s">
        <v>16511</v>
      </c>
      <c r="D8250" s="2" t="s">
        <v>16512</v>
      </c>
      <c r="E8250" s="2" t="s">
        <v>179</v>
      </c>
      <c r="F8250" t="str">
        <f>VLOOKUP(companies!E8250,countries!A:B,2,FALSE)</f>
        <v>North America</v>
      </c>
    </row>
    <row r="8251" spans="1:6">
      <c r="A8251" s="1">
        <v>8244</v>
      </c>
      <c r="B8251" s="2">
        <v>8244</v>
      </c>
      <c r="C8251" s="2" t="s">
        <v>16513</v>
      </c>
      <c r="D8251" s="2" t="s">
        <v>16514</v>
      </c>
      <c r="E8251" s="2" t="s">
        <v>402</v>
      </c>
      <c r="F8251" t="str">
        <f>VLOOKUP(companies!E8251,countries!A:B,2,FALSE)</f>
        <v>Europe</v>
      </c>
    </row>
    <row r="8252" spans="1:6">
      <c r="A8252" s="1">
        <v>8245</v>
      </c>
      <c r="B8252" s="2">
        <v>8245</v>
      </c>
      <c r="C8252" s="2" t="s">
        <v>16515</v>
      </c>
      <c r="D8252" s="2" t="s">
        <v>16516</v>
      </c>
      <c r="E8252" s="2" t="s">
        <v>7</v>
      </c>
      <c r="F8252" t="str">
        <f>VLOOKUP(companies!E8252,countries!A:B,2,FALSE)</f>
        <v>North America</v>
      </c>
    </row>
    <row r="8253" spans="1:6">
      <c r="A8253" s="1">
        <v>8246</v>
      </c>
      <c r="B8253" s="2">
        <v>8246</v>
      </c>
      <c r="C8253" s="2" t="s">
        <v>16517</v>
      </c>
      <c r="D8253" s="2" t="s">
        <v>16518</v>
      </c>
      <c r="E8253" s="2" t="s">
        <v>7</v>
      </c>
      <c r="F8253" t="str">
        <f>VLOOKUP(companies!E8253,countries!A:B,2,FALSE)</f>
        <v>North America</v>
      </c>
    </row>
    <row r="8254" spans="1:6">
      <c r="A8254" s="1">
        <v>8247</v>
      </c>
      <c r="B8254" s="2">
        <v>8247</v>
      </c>
      <c r="C8254" s="2" t="s">
        <v>16519</v>
      </c>
      <c r="D8254" s="2" t="s">
        <v>16520</v>
      </c>
      <c r="E8254" s="2" t="s">
        <v>7</v>
      </c>
      <c r="F8254" t="str">
        <f>VLOOKUP(companies!E8254,countries!A:B,2,FALSE)</f>
        <v>North America</v>
      </c>
    </row>
    <row r="8255" spans="1:6">
      <c r="A8255" s="1">
        <v>8248</v>
      </c>
      <c r="B8255" s="2">
        <v>8248</v>
      </c>
      <c r="C8255" s="2" t="s">
        <v>16521</v>
      </c>
      <c r="D8255" s="2" t="s">
        <v>16522</v>
      </c>
      <c r="E8255" s="2" t="s">
        <v>96</v>
      </c>
      <c r="F8255" t="str">
        <f>VLOOKUP(companies!E8255,countries!A:B,2,FALSE)</f>
        <v>Asia</v>
      </c>
    </row>
    <row r="8256" spans="1:6">
      <c r="A8256" s="1">
        <v>8249</v>
      </c>
      <c r="B8256" s="2">
        <v>8249</v>
      </c>
      <c r="C8256" s="2" t="s">
        <v>16523</v>
      </c>
      <c r="D8256" s="2" t="s">
        <v>16524</v>
      </c>
      <c r="E8256" s="2" t="s">
        <v>7</v>
      </c>
      <c r="F8256" t="str">
        <f>VLOOKUP(companies!E8256,countries!A:B,2,FALSE)</f>
        <v>North America</v>
      </c>
    </row>
    <row r="8257" spans="1:6">
      <c r="A8257" s="1">
        <v>8250</v>
      </c>
      <c r="B8257" s="2">
        <v>8250</v>
      </c>
      <c r="C8257" s="2" t="s">
        <v>16525</v>
      </c>
      <c r="D8257" s="2" t="s">
        <v>16526</v>
      </c>
      <c r="E8257" s="2" t="s">
        <v>7</v>
      </c>
      <c r="F8257" t="str">
        <f>VLOOKUP(companies!E8257,countries!A:B,2,FALSE)</f>
        <v>North America</v>
      </c>
    </row>
    <row r="8258" spans="1:6">
      <c r="A8258" s="1">
        <v>8251</v>
      </c>
      <c r="B8258" s="2">
        <v>8251</v>
      </c>
      <c r="C8258" s="2" t="s">
        <v>16527</v>
      </c>
      <c r="D8258" s="2" t="s">
        <v>16528</v>
      </c>
      <c r="E8258" s="2" t="s">
        <v>7</v>
      </c>
      <c r="F8258" t="str">
        <f>VLOOKUP(companies!E8258,countries!A:B,2,FALSE)</f>
        <v>North America</v>
      </c>
    </row>
    <row r="8259" spans="1:6">
      <c r="A8259" s="1">
        <v>8252</v>
      </c>
      <c r="B8259" s="2">
        <v>8252</v>
      </c>
      <c r="C8259" s="2" t="s">
        <v>16529</v>
      </c>
      <c r="D8259" s="2" t="s">
        <v>16530</v>
      </c>
      <c r="E8259" s="2" t="s">
        <v>82</v>
      </c>
      <c r="F8259" t="str">
        <f>VLOOKUP(companies!E8259,countries!A:B,2,FALSE)</f>
        <v>Europe</v>
      </c>
    </row>
    <row r="8260" spans="1:6">
      <c r="A8260" s="1">
        <v>8253</v>
      </c>
      <c r="B8260" s="2">
        <v>8253</v>
      </c>
      <c r="C8260" s="2" t="s">
        <v>16531</v>
      </c>
      <c r="D8260" s="2" t="s">
        <v>16532</v>
      </c>
      <c r="E8260" s="2" t="s">
        <v>7</v>
      </c>
      <c r="F8260" t="str">
        <f>VLOOKUP(companies!E8260,countries!A:B,2,FALSE)</f>
        <v>North America</v>
      </c>
    </row>
    <row r="8261" spans="1:6">
      <c r="A8261" s="1">
        <v>8254</v>
      </c>
      <c r="B8261" s="2">
        <v>8254</v>
      </c>
      <c r="C8261" s="2" t="s">
        <v>16533</v>
      </c>
      <c r="D8261" s="2" t="s">
        <v>16534</v>
      </c>
      <c r="E8261" s="2" t="s">
        <v>7</v>
      </c>
      <c r="F8261" t="str">
        <f>VLOOKUP(companies!E8261,countries!A:B,2,FALSE)</f>
        <v>North America</v>
      </c>
    </row>
    <row r="8262" spans="1:6">
      <c r="A8262" s="1">
        <v>8255</v>
      </c>
      <c r="B8262" s="2">
        <v>8255</v>
      </c>
      <c r="C8262" s="2" t="s">
        <v>16535</v>
      </c>
      <c r="D8262" s="2" t="s">
        <v>16536</v>
      </c>
      <c r="E8262" s="2" t="s">
        <v>7</v>
      </c>
      <c r="F8262" t="str">
        <f>VLOOKUP(companies!E8262,countries!A:B,2,FALSE)</f>
        <v>North America</v>
      </c>
    </row>
    <row r="8263" spans="1:6">
      <c r="A8263" s="1">
        <v>8256</v>
      </c>
      <c r="B8263" s="2">
        <v>8256</v>
      </c>
      <c r="C8263" s="2" t="s">
        <v>16537</v>
      </c>
      <c r="D8263" s="2" t="s">
        <v>16538</v>
      </c>
      <c r="E8263" s="2" t="s">
        <v>47</v>
      </c>
      <c r="F8263" t="str">
        <f>VLOOKUP(companies!E8263,countries!A:B,2,FALSE)</f>
        <v>Asia</v>
      </c>
    </row>
    <row r="8264" spans="1:6">
      <c r="A8264" s="1">
        <v>8257</v>
      </c>
      <c r="B8264" s="2">
        <v>8257</v>
      </c>
      <c r="C8264" s="2" t="s">
        <v>16539</v>
      </c>
      <c r="D8264" s="2" t="s">
        <v>16540</v>
      </c>
      <c r="E8264" s="2" t="s">
        <v>2008</v>
      </c>
      <c r="F8264" t="str">
        <f>VLOOKUP(companies!E8264,countries!A:B,2,FALSE)</f>
        <v>Europe</v>
      </c>
    </row>
    <row r="8265" spans="1:6">
      <c r="A8265" s="1">
        <v>8258</v>
      </c>
      <c r="B8265" s="2">
        <v>8258</v>
      </c>
      <c r="C8265" s="2" t="s">
        <v>16541</v>
      </c>
      <c r="D8265" s="2" t="s">
        <v>16542</v>
      </c>
      <c r="E8265" s="2" t="s">
        <v>105</v>
      </c>
      <c r="F8265" t="str">
        <f>VLOOKUP(companies!E8265,countries!A:B,2,FALSE)</f>
        <v>Asia</v>
      </c>
    </row>
    <row r="8266" spans="1:6">
      <c r="A8266" s="1">
        <v>8259</v>
      </c>
      <c r="B8266" s="2">
        <v>8259</v>
      </c>
      <c r="C8266" s="2" t="s">
        <v>16543</v>
      </c>
      <c r="D8266" s="2" t="s">
        <v>16544</v>
      </c>
      <c r="E8266" s="2" t="s">
        <v>7</v>
      </c>
      <c r="F8266" t="str">
        <f>VLOOKUP(companies!E8266,countries!A:B,2,FALSE)</f>
        <v>North America</v>
      </c>
    </row>
    <row r="8267" spans="1:6">
      <c r="A8267" s="1">
        <v>8260</v>
      </c>
      <c r="B8267" s="2">
        <v>8260</v>
      </c>
      <c r="C8267" s="2" t="s">
        <v>16545</v>
      </c>
      <c r="D8267" s="2" t="s">
        <v>16546</v>
      </c>
      <c r="E8267" s="2" t="s">
        <v>91</v>
      </c>
      <c r="F8267" t="str">
        <f>VLOOKUP(companies!E8267,countries!A:B,2,FALSE)</f>
        <v>Europe</v>
      </c>
    </row>
    <row r="8268" spans="1:6">
      <c r="A8268" s="1">
        <v>8261</v>
      </c>
      <c r="B8268" s="2">
        <v>8261</v>
      </c>
      <c r="C8268" s="2" t="s">
        <v>16547</v>
      </c>
      <c r="D8268" s="2" t="s">
        <v>16548</v>
      </c>
      <c r="E8268" s="2" t="s">
        <v>7</v>
      </c>
      <c r="F8268" t="str">
        <f>VLOOKUP(companies!E8268,countries!A:B,2,FALSE)</f>
        <v>North America</v>
      </c>
    </row>
    <row r="8269" spans="1:6">
      <c r="A8269" s="1">
        <v>8262</v>
      </c>
      <c r="B8269" s="2">
        <v>8262</v>
      </c>
      <c r="C8269" s="2" t="s">
        <v>16549</v>
      </c>
      <c r="D8269" s="2" t="s">
        <v>16550</v>
      </c>
      <c r="E8269" s="2" t="s">
        <v>18</v>
      </c>
      <c r="F8269" t="str">
        <f>VLOOKUP(companies!E8269,countries!A:B,2,FALSE)</f>
        <v>Asia</v>
      </c>
    </row>
    <row r="8270" spans="1:6">
      <c r="A8270" s="1">
        <v>8263</v>
      </c>
      <c r="B8270" s="2">
        <v>8263</v>
      </c>
      <c r="C8270" s="2" t="s">
        <v>16551</v>
      </c>
      <c r="D8270" s="2" t="s">
        <v>16552</v>
      </c>
      <c r="E8270" s="2" t="s">
        <v>7</v>
      </c>
      <c r="F8270" t="str">
        <f>VLOOKUP(companies!E8270,countries!A:B,2,FALSE)</f>
        <v>North America</v>
      </c>
    </row>
    <row r="8271" spans="1:6">
      <c r="A8271" s="1">
        <v>8264</v>
      </c>
      <c r="B8271" s="2">
        <v>8264</v>
      </c>
      <c r="C8271" s="2" t="s">
        <v>16553</v>
      </c>
      <c r="D8271" s="2" t="s">
        <v>16554</v>
      </c>
      <c r="E8271" s="2" t="s">
        <v>179</v>
      </c>
      <c r="F8271" t="str">
        <f>VLOOKUP(companies!E8271,countries!A:B,2,FALSE)</f>
        <v>North America</v>
      </c>
    </row>
    <row r="8272" spans="1:6">
      <c r="A8272" s="1">
        <v>8265</v>
      </c>
      <c r="B8272" s="2">
        <v>8265</v>
      </c>
      <c r="C8272" s="2" t="s">
        <v>16555</v>
      </c>
      <c r="D8272" s="2" t="s">
        <v>16556</v>
      </c>
      <c r="E8272" s="2" t="s">
        <v>7</v>
      </c>
      <c r="F8272" t="str">
        <f>VLOOKUP(companies!E8272,countries!A:B,2,FALSE)</f>
        <v>North America</v>
      </c>
    </row>
    <row r="8273" spans="1:6">
      <c r="A8273" s="1">
        <v>8266</v>
      </c>
      <c r="B8273" s="2">
        <v>8266</v>
      </c>
      <c r="C8273" s="2" t="s">
        <v>16557</v>
      </c>
      <c r="D8273" s="2" t="s">
        <v>16558</v>
      </c>
      <c r="E8273" s="2" t="s">
        <v>7</v>
      </c>
      <c r="F8273" t="str">
        <f>VLOOKUP(companies!E8273,countries!A:B,2,FALSE)</f>
        <v>North America</v>
      </c>
    </row>
    <row r="8274" spans="1:6">
      <c r="A8274" s="1">
        <v>8267</v>
      </c>
      <c r="B8274" s="2">
        <v>8267</v>
      </c>
      <c r="C8274" s="2" t="s">
        <v>16559</v>
      </c>
      <c r="D8274" s="2" t="s">
        <v>16560</v>
      </c>
      <c r="E8274" s="2" t="s">
        <v>7</v>
      </c>
      <c r="F8274" t="str">
        <f>VLOOKUP(companies!E8274,countries!A:B,2,FALSE)</f>
        <v>North America</v>
      </c>
    </row>
    <row r="8275" spans="1:6">
      <c r="A8275" s="1">
        <v>8268</v>
      </c>
      <c r="B8275" s="2">
        <v>8268</v>
      </c>
      <c r="C8275" s="2" t="s">
        <v>16561</v>
      </c>
      <c r="D8275" s="2" t="s">
        <v>16562</v>
      </c>
      <c r="E8275" s="2" t="s">
        <v>18</v>
      </c>
      <c r="F8275" t="str">
        <f>VLOOKUP(companies!E8275,countries!A:B,2,FALSE)</f>
        <v>Asia</v>
      </c>
    </row>
    <row r="8276" spans="1:6">
      <c r="A8276" s="1">
        <v>8269</v>
      </c>
      <c r="B8276" s="2">
        <v>8269</v>
      </c>
      <c r="C8276" s="2" t="s">
        <v>16563</v>
      </c>
      <c r="D8276" s="2" t="s">
        <v>16564</v>
      </c>
      <c r="E8276" s="2" t="s">
        <v>7</v>
      </c>
      <c r="F8276" t="str">
        <f>VLOOKUP(companies!E8276,countries!A:B,2,FALSE)</f>
        <v>North America</v>
      </c>
    </row>
    <row r="8277" spans="1:6">
      <c r="A8277" s="1">
        <v>8270</v>
      </c>
      <c r="B8277" s="2">
        <v>8270</v>
      </c>
      <c r="C8277" s="2" t="s">
        <v>16565</v>
      </c>
      <c r="D8277" s="2" t="s">
        <v>16566</v>
      </c>
      <c r="E8277" s="2" t="s">
        <v>105</v>
      </c>
      <c r="F8277" t="str">
        <f>VLOOKUP(companies!E8277,countries!A:B,2,FALSE)</f>
        <v>Asia</v>
      </c>
    </row>
    <row r="8278" spans="1:6">
      <c r="A8278" s="1">
        <v>8271</v>
      </c>
      <c r="B8278" s="2">
        <v>8271</v>
      </c>
      <c r="C8278" s="2" t="s">
        <v>16567</v>
      </c>
      <c r="D8278" s="2" t="s">
        <v>16568</v>
      </c>
      <c r="E8278" s="2" t="s">
        <v>7</v>
      </c>
      <c r="F8278" t="str">
        <f>VLOOKUP(companies!E8278,countries!A:B,2,FALSE)</f>
        <v>North America</v>
      </c>
    </row>
    <row r="8279" spans="1:6">
      <c r="A8279" s="1">
        <v>8272</v>
      </c>
      <c r="B8279" s="2">
        <v>8272</v>
      </c>
      <c r="C8279" s="2" t="s">
        <v>16569</v>
      </c>
      <c r="D8279" s="2" t="s">
        <v>16570</v>
      </c>
      <c r="E8279" s="2" t="s">
        <v>47</v>
      </c>
      <c r="F8279" t="str">
        <f>VLOOKUP(companies!E8279,countries!A:B,2,FALSE)</f>
        <v>Asia</v>
      </c>
    </row>
    <row r="8280" spans="1:6">
      <c r="A8280" s="1">
        <v>8273</v>
      </c>
      <c r="B8280" s="2">
        <v>8273</v>
      </c>
      <c r="C8280" s="2" t="s">
        <v>16571</v>
      </c>
      <c r="D8280" s="2" t="s">
        <v>16572</v>
      </c>
      <c r="E8280" s="2" t="s">
        <v>110</v>
      </c>
      <c r="F8280" t="str">
        <f>VLOOKUP(companies!E8280,countries!A:B,2,FALSE)</f>
        <v>Asia</v>
      </c>
    </row>
    <row r="8281" spans="1:6">
      <c r="A8281" s="1">
        <v>8274</v>
      </c>
      <c r="B8281" s="2">
        <v>8274</v>
      </c>
      <c r="C8281" s="2" t="s">
        <v>16573</v>
      </c>
      <c r="D8281" s="2" t="s">
        <v>16574</v>
      </c>
      <c r="E8281" s="2" t="s">
        <v>7</v>
      </c>
      <c r="F8281" t="str">
        <f>VLOOKUP(companies!E8281,countries!A:B,2,FALSE)</f>
        <v>North America</v>
      </c>
    </row>
    <row r="8282" spans="1:6">
      <c r="A8282" s="1">
        <v>8275</v>
      </c>
      <c r="B8282" s="2">
        <v>8275</v>
      </c>
      <c r="C8282" s="2" t="s">
        <v>16575</v>
      </c>
      <c r="D8282" s="2" t="s">
        <v>16576</v>
      </c>
      <c r="E8282" s="2" t="s">
        <v>105</v>
      </c>
      <c r="F8282" t="str">
        <f>VLOOKUP(companies!E8282,countries!A:B,2,FALSE)</f>
        <v>Asia</v>
      </c>
    </row>
    <row r="8283" spans="1:6">
      <c r="A8283" s="1">
        <v>8276</v>
      </c>
      <c r="B8283" s="2">
        <v>8276</v>
      </c>
      <c r="C8283" s="2" t="s">
        <v>16577</v>
      </c>
      <c r="D8283" s="2" t="s">
        <v>16578</v>
      </c>
      <c r="E8283" s="2" t="s">
        <v>110</v>
      </c>
      <c r="F8283" t="str">
        <f>VLOOKUP(companies!E8283,countries!A:B,2,FALSE)</f>
        <v>Asia</v>
      </c>
    </row>
    <row r="8284" spans="1:6">
      <c r="A8284" s="1">
        <v>8277</v>
      </c>
      <c r="B8284" s="2">
        <v>8277</v>
      </c>
      <c r="C8284" s="2" t="s">
        <v>16579</v>
      </c>
      <c r="D8284" s="2" t="s">
        <v>16580</v>
      </c>
      <c r="E8284" s="2" t="s">
        <v>179</v>
      </c>
      <c r="F8284" t="str">
        <f>VLOOKUP(companies!E8284,countries!A:B,2,FALSE)</f>
        <v>North America</v>
      </c>
    </row>
    <row r="8285" spans="1:6">
      <c r="A8285" s="1">
        <v>8278</v>
      </c>
      <c r="B8285" s="2">
        <v>8278</v>
      </c>
      <c r="C8285" s="2" t="s">
        <v>16581</v>
      </c>
      <c r="D8285" s="2" t="s">
        <v>16582</v>
      </c>
      <c r="E8285" s="2" t="s">
        <v>7</v>
      </c>
      <c r="F8285" t="str">
        <f>VLOOKUP(companies!E8285,countries!A:B,2,FALSE)</f>
        <v>North America</v>
      </c>
    </row>
    <row r="8286" spans="1:6">
      <c r="A8286" s="1">
        <v>8279</v>
      </c>
      <c r="B8286" s="2">
        <v>8279</v>
      </c>
      <c r="C8286" s="2" t="s">
        <v>16583</v>
      </c>
      <c r="D8286" s="2" t="s">
        <v>16584</v>
      </c>
      <c r="E8286" s="2" t="s">
        <v>487</v>
      </c>
      <c r="F8286" t="str">
        <f>VLOOKUP(companies!E8286,countries!A:B,2,FALSE)</f>
        <v>Asia</v>
      </c>
    </row>
    <row r="8287" spans="1:6">
      <c r="A8287" s="1">
        <v>8280</v>
      </c>
      <c r="B8287" s="2">
        <v>8280</v>
      </c>
      <c r="C8287" s="2" t="s">
        <v>16585</v>
      </c>
      <c r="D8287" s="2" t="s">
        <v>16586</v>
      </c>
      <c r="E8287" s="2" t="s">
        <v>7</v>
      </c>
      <c r="F8287" t="str">
        <f>VLOOKUP(companies!E8287,countries!A:B,2,FALSE)</f>
        <v>North America</v>
      </c>
    </row>
    <row r="8288" spans="1:6">
      <c r="A8288" s="1">
        <v>8281</v>
      </c>
      <c r="B8288" s="2">
        <v>8281</v>
      </c>
      <c r="C8288" s="2" t="s">
        <v>16587</v>
      </c>
      <c r="D8288" s="2" t="s">
        <v>16588</v>
      </c>
      <c r="E8288" s="2" t="s">
        <v>7</v>
      </c>
      <c r="F8288" t="str">
        <f>VLOOKUP(companies!E8288,countries!A:B,2,FALSE)</f>
        <v>North America</v>
      </c>
    </row>
    <row r="8289" spans="1:6">
      <c r="A8289" s="1">
        <v>8282</v>
      </c>
      <c r="B8289" s="2">
        <v>8282</v>
      </c>
      <c r="C8289" s="2" t="s">
        <v>16589</v>
      </c>
      <c r="D8289" s="2" t="s">
        <v>16590</v>
      </c>
      <c r="E8289" s="2" t="s">
        <v>18</v>
      </c>
      <c r="F8289" t="str">
        <f>VLOOKUP(companies!E8289,countries!A:B,2,FALSE)</f>
        <v>Asia</v>
      </c>
    </row>
    <row r="8290" spans="1:6">
      <c r="A8290" s="1">
        <v>8283</v>
      </c>
      <c r="B8290" s="2">
        <v>8283</v>
      </c>
      <c r="C8290" s="2" t="s">
        <v>16591</v>
      </c>
      <c r="D8290" s="2" t="s">
        <v>16592</v>
      </c>
      <c r="E8290" s="2" t="s">
        <v>7</v>
      </c>
      <c r="F8290" t="str">
        <f>VLOOKUP(companies!E8290,countries!A:B,2,FALSE)</f>
        <v>North America</v>
      </c>
    </row>
    <row r="8291" spans="1:6">
      <c r="A8291" s="1">
        <v>8284</v>
      </c>
      <c r="B8291" s="2">
        <v>8284</v>
      </c>
      <c r="C8291" s="2" t="s">
        <v>16593</v>
      </c>
      <c r="D8291" s="2" t="s">
        <v>16594</v>
      </c>
      <c r="E8291" s="2" t="s">
        <v>2008</v>
      </c>
      <c r="F8291" t="str">
        <f>VLOOKUP(companies!E8291,countries!A:B,2,FALSE)</f>
        <v>Europe</v>
      </c>
    </row>
    <row r="8292" spans="1:6">
      <c r="A8292" s="1">
        <v>8285</v>
      </c>
      <c r="B8292" s="2">
        <v>8285</v>
      </c>
      <c r="C8292" s="2" t="s">
        <v>16595</v>
      </c>
      <c r="D8292" s="2" t="s">
        <v>16596</v>
      </c>
      <c r="E8292" s="2" t="s">
        <v>91</v>
      </c>
      <c r="F8292" t="str">
        <f>VLOOKUP(companies!E8292,countries!A:B,2,FALSE)</f>
        <v>Europe</v>
      </c>
    </row>
    <row r="8293" spans="1:6">
      <c r="A8293" s="1">
        <v>8286</v>
      </c>
      <c r="B8293" s="2">
        <v>8286</v>
      </c>
      <c r="C8293" s="2" t="s">
        <v>16597</v>
      </c>
      <c r="D8293" s="2" t="s">
        <v>16598</v>
      </c>
      <c r="E8293" s="2" t="s">
        <v>7</v>
      </c>
      <c r="F8293" t="str">
        <f>VLOOKUP(companies!E8293,countries!A:B,2,FALSE)</f>
        <v>North America</v>
      </c>
    </row>
    <row r="8294" spans="1:6">
      <c r="A8294" s="1">
        <v>8287</v>
      </c>
      <c r="B8294" s="2">
        <v>8287</v>
      </c>
      <c r="C8294" s="2" t="s">
        <v>16599</v>
      </c>
      <c r="D8294" s="2" t="s">
        <v>16600</v>
      </c>
      <c r="E8294" s="2" t="s">
        <v>7</v>
      </c>
      <c r="F8294" t="str">
        <f>VLOOKUP(companies!E8294,countries!A:B,2,FALSE)</f>
        <v>North America</v>
      </c>
    </row>
    <row r="8295" spans="1:6">
      <c r="A8295" s="1">
        <v>8288</v>
      </c>
      <c r="B8295" s="2">
        <v>8288</v>
      </c>
      <c r="C8295" s="2" t="s">
        <v>16601</v>
      </c>
      <c r="D8295" s="2" t="s">
        <v>16602</v>
      </c>
      <c r="E8295" s="2" t="s">
        <v>91</v>
      </c>
      <c r="F8295" t="str">
        <f>VLOOKUP(companies!E8295,countries!A:B,2,FALSE)</f>
        <v>Europe</v>
      </c>
    </row>
    <row r="8296" spans="1:6">
      <c r="A8296" s="1">
        <v>8289</v>
      </c>
      <c r="B8296" s="2">
        <v>8289</v>
      </c>
      <c r="C8296" s="2" t="s">
        <v>16603</v>
      </c>
      <c r="D8296" s="2" t="s">
        <v>16604</v>
      </c>
      <c r="E8296" s="2" t="s">
        <v>2008</v>
      </c>
      <c r="F8296" t="str">
        <f>VLOOKUP(companies!E8296,countries!A:B,2,FALSE)</f>
        <v>Europe</v>
      </c>
    </row>
    <row r="8297" spans="1:6">
      <c r="A8297" s="1">
        <v>8290</v>
      </c>
      <c r="B8297" s="2">
        <v>8290</v>
      </c>
      <c r="C8297" s="2" t="s">
        <v>16605</v>
      </c>
      <c r="D8297" s="2" t="s">
        <v>16606</v>
      </c>
      <c r="E8297" s="2" t="s">
        <v>18</v>
      </c>
      <c r="F8297" t="str">
        <f>VLOOKUP(companies!E8297,countries!A:B,2,FALSE)</f>
        <v>Asia</v>
      </c>
    </row>
    <row r="8298" spans="1:6">
      <c r="A8298" s="1">
        <v>8291</v>
      </c>
      <c r="B8298" s="2">
        <v>8291</v>
      </c>
      <c r="C8298" s="2" t="s">
        <v>16607</v>
      </c>
      <c r="D8298" s="2" t="s">
        <v>16608</v>
      </c>
      <c r="E8298" s="2" t="s">
        <v>7</v>
      </c>
      <c r="F8298" t="str">
        <f>VLOOKUP(companies!E8298,countries!A:B,2,FALSE)</f>
        <v>North America</v>
      </c>
    </row>
    <row r="8299" spans="1:6">
      <c r="A8299" s="1">
        <v>8292</v>
      </c>
      <c r="B8299" s="2">
        <v>8292</v>
      </c>
      <c r="C8299" s="2" t="s">
        <v>16609</v>
      </c>
      <c r="D8299" s="2" t="s">
        <v>16610</v>
      </c>
      <c r="E8299" s="2" t="s">
        <v>7</v>
      </c>
      <c r="F8299" t="str">
        <f>VLOOKUP(companies!E8299,countries!A:B,2,FALSE)</f>
        <v>North America</v>
      </c>
    </row>
    <row r="8300" spans="1:6">
      <c r="A8300" s="1">
        <v>8293</v>
      </c>
      <c r="B8300" s="2">
        <v>8293</v>
      </c>
      <c r="C8300" s="2" t="s">
        <v>16611</v>
      </c>
      <c r="D8300" s="2" t="s">
        <v>16612</v>
      </c>
      <c r="E8300" s="2" t="s">
        <v>1852</v>
      </c>
      <c r="F8300" t="str">
        <f>VLOOKUP(companies!E8300,countries!A:B,2,FALSE)</f>
        <v>Asia</v>
      </c>
    </row>
    <row r="8301" spans="1:6">
      <c r="A8301" s="1">
        <v>8294</v>
      </c>
      <c r="B8301" s="2">
        <v>8294</v>
      </c>
      <c r="C8301" s="2" t="s">
        <v>16613</v>
      </c>
      <c r="D8301" s="2" t="s">
        <v>16614</v>
      </c>
      <c r="E8301" s="2" t="s">
        <v>7</v>
      </c>
      <c r="F8301" t="str">
        <f>VLOOKUP(companies!E8301,countries!A:B,2,FALSE)</f>
        <v>North America</v>
      </c>
    </row>
    <row r="8302" spans="1:6">
      <c r="A8302" s="1">
        <v>8295</v>
      </c>
      <c r="B8302" s="2">
        <v>8295</v>
      </c>
      <c r="C8302" s="2" t="s">
        <v>16615</v>
      </c>
      <c r="D8302" s="2" t="s">
        <v>16616</v>
      </c>
      <c r="E8302" s="2" t="s">
        <v>7</v>
      </c>
      <c r="F8302" t="str">
        <f>VLOOKUP(companies!E8302,countries!A:B,2,FALSE)</f>
        <v>North America</v>
      </c>
    </row>
    <row r="8303" spans="1:6">
      <c r="A8303" s="1">
        <v>8296</v>
      </c>
      <c r="B8303" s="2">
        <v>8296</v>
      </c>
      <c r="C8303" s="2" t="s">
        <v>16617</v>
      </c>
      <c r="D8303" s="2" t="s">
        <v>16618</v>
      </c>
      <c r="E8303" s="2" t="s">
        <v>7</v>
      </c>
      <c r="F8303" t="str">
        <f>VLOOKUP(companies!E8303,countries!A:B,2,FALSE)</f>
        <v>North America</v>
      </c>
    </row>
    <row r="8304" spans="1:6">
      <c r="A8304" s="1">
        <v>8297</v>
      </c>
      <c r="B8304" s="2">
        <v>8297</v>
      </c>
      <c r="C8304" s="2" t="s">
        <v>16619</v>
      </c>
      <c r="D8304" s="2" t="s">
        <v>16620</v>
      </c>
      <c r="E8304" s="2" t="s">
        <v>91</v>
      </c>
      <c r="F8304" t="str">
        <f>VLOOKUP(companies!E8304,countries!A:B,2,FALSE)</f>
        <v>Europe</v>
      </c>
    </row>
    <row r="8305" spans="1:6">
      <c r="A8305" s="1">
        <v>8298</v>
      </c>
      <c r="B8305" s="2">
        <v>8298</v>
      </c>
      <c r="C8305" s="2" t="s">
        <v>16621</v>
      </c>
      <c r="D8305" s="2" t="s">
        <v>16622</v>
      </c>
      <c r="E8305" s="2" t="s">
        <v>2008</v>
      </c>
      <c r="F8305" t="str">
        <f>VLOOKUP(companies!E8305,countries!A:B,2,FALSE)</f>
        <v>Europe</v>
      </c>
    </row>
    <row r="8306" spans="1:6">
      <c r="A8306" s="1">
        <v>8299</v>
      </c>
      <c r="B8306" s="2">
        <v>8299</v>
      </c>
      <c r="C8306" s="2" t="s">
        <v>16623</v>
      </c>
      <c r="D8306" s="2" t="s">
        <v>16624</v>
      </c>
      <c r="E8306" s="2" t="s">
        <v>7</v>
      </c>
      <c r="F8306" t="str">
        <f>VLOOKUP(companies!E8306,countries!A:B,2,FALSE)</f>
        <v>North America</v>
      </c>
    </row>
    <row r="8307" spans="1:6">
      <c r="A8307" s="1">
        <v>8300</v>
      </c>
      <c r="B8307" s="2">
        <v>8300</v>
      </c>
      <c r="C8307" s="2" t="s">
        <v>16625</v>
      </c>
      <c r="D8307" s="2" t="s">
        <v>16626</v>
      </c>
      <c r="E8307" s="2" t="s">
        <v>47</v>
      </c>
      <c r="F8307" t="str">
        <f>VLOOKUP(companies!E8307,countries!A:B,2,FALSE)</f>
        <v>Asia</v>
      </c>
    </row>
    <row r="8308" spans="1:6">
      <c r="A8308" s="1">
        <v>8301</v>
      </c>
      <c r="B8308" s="2">
        <v>8301</v>
      </c>
      <c r="C8308" s="2" t="s">
        <v>16627</v>
      </c>
      <c r="D8308" s="2" t="s">
        <v>16628</v>
      </c>
      <c r="E8308" s="2" t="s">
        <v>91</v>
      </c>
      <c r="F8308" t="str">
        <f>VLOOKUP(companies!E8308,countries!A:B,2,FALSE)</f>
        <v>Europe</v>
      </c>
    </row>
    <row r="8309" spans="1:6">
      <c r="A8309" s="1">
        <v>8302</v>
      </c>
      <c r="B8309" s="2">
        <v>8302</v>
      </c>
      <c r="C8309" s="2" t="s">
        <v>16629</v>
      </c>
      <c r="D8309" s="2" t="s">
        <v>16630</v>
      </c>
      <c r="E8309" s="2" t="s">
        <v>271</v>
      </c>
      <c r="F8309" t="str">
        <f>VLOOKUP(companies!E8309,countries!A:B,2,FALSE)</f>
        <v>Europe</v>
      </c>
    </row>
    <row r="8310" spans="1:6">
      <c r="A8310" s="1">
        <v>8303</v>
      </c>
      <c r="B8310" s="2">
        <v>8303</v>
      </c>
      <c r="C8310" s="2" t="s">
        <v>16631</v>
      </c>
      <c r="D8310" s="2" t="s">
        <v>16632</v>
      </c>
      <c r="E8310" s="2" t="s">
        <v>16633</v>
      </c>
      <c r="F8310" t="str">
        <f>VLOOKUP(companies!E8310,countries!A:B,2,FALSE)</f>
        <v>Africa</v>
      </c>
    </row>
    <row r="8311" spans="1:6">
      <c r="A8311" s="1">
        <v>8304</v>
      </c>
      <c r="B8311" s="2">
        <v>8304</v>
      </c>
      <c r="C8311" s="2" t="s">
        <v>16634</v>
      </c>
      <c r="D8311" s="2" t="s">
        <v>16635</v>
      </c>
      <c r="E8311" s="2" t="s">
        <v>7</v>
      </c>
      <c r="F8311" t="str">
        <f>VLOOKUP(companies!E8311,countries!A:B,2,FALSE)</f>
        <v>North America</v>
      </c>
    </row>
    <row r="8312" spans="1:6">
      <c r="A8312" s="1">
        <v>8305</v>
      </c>
      <c r="B8312" s="2">
        <v>8305</v>
      </c>
      <c r="C8312" s="2" t="s">
        <v>16636</v>
      </c>
      <c r="D8312" s="2" t="s">
        <v>16637</v>
      </c>
      <c r="E8312" s="2" t="s">
        <v>2230</v>
      </c>
      <c r="F8312" t="str">
        <f>VLOOKUP(companies!E8312,countries!A:B,2,FALSE)</f>
        <v>Europe</v>
      </c>
    </row>
    <row r="8313" spans="1:6">
      <c r="A8313" s="1">
        <v>8306</v>
      </c>
      <c r="B8313" s="2">
        <v>8306</v>
      </c>
      <c r="C8313" s="2" t="s">
        <v>16638</v>
      </c>
      <c r="D8313" s="2" t="s">
        <v>16639</v>
      </c>
      <c r="E8313" s="2" t="s">
        <v>7</v>
      </c>
      <c r="F8313" t="str">
        <f>VLOOKUP(companies!E8313,countries!A:B,2,FALSE)</f>
        <v>North America</v>
      </c>
    </row>
    <row r="8314" spans="1:6">
      <c r="A8314" s="1">
        <v>8307</v>
      </c>
      <c r="B8314" s="2">
        <v>8307</v>
      </c>
      <c r="C8314" s="2" t="s">
        <v>16640</v>
      </c>
      <c r="D8314" s="2" t="s">
        <v>16641</v>
      </c>
      <c r="E8314" s="2" t="s">
        <v>60</v>
      </c>
      <c r="F8314" t="str">
        <f>VLOOKUP(companies!E8314,countries!A:B,2,FALSE)</f>
        <v>Europe</v>
      </c>
    </row>
    <row r="8315" spans="1:6">
      <c r="A8315" s="1">
        <v>8308</v>
      </c>
      <c r="B8315" s="2">
        <v>8308</v>
      </c>
      <c r="C8315" s="2" t="s">
        <v>16642</v>
      </c>
      <c r="D8315" s="2" t="s">
        <v>16643</v>
      </c>
      <c r="E8315" s="2" t="s">
        <v>7</v>
      </c>
      <c r="F8315" t="str">
        <f>VLOOKUP(companies!E8315,countries!A:B,2,FALSE)</f>
        <v>North America</v>
      </c>
    </row>
    <row r="8316" spans="1:6">
      <c r="A8316" s="1">
        <v>8309</v>
      </c>
      <c r="B8316" s="2">
        <v>8309</v>
      </c>
      <c r="C8316" s="2" t="s">
        <v>16644</v>
      </c>
      <c r="D8316" s="2" t="s">
        <v>16645</v>
      </c>
      <c r="E8316" s="2" t="s">
        <v>7</v>
      </c>
      <c r="F8316" t="str">
        <f>VLOOKUP(companies!E8316,countries!A:B,2,FALSE)</f>
        <v>North America</v>
      </c>
    </row>
    <row r="8317" spans="1:6">
      <c r="A8317" s="1">
        <v>8310</v>
      </c>
      <c r="B8317" s="2">
        <v>8310</v>
      </c>
      <c r="C8317" s="2" t="s">
        <v>16646</v>
      </c>
      <c r="D8317" s="2" t="s">
        <v>16647</v>
      </c>
      <c r="E8317" s="2" t="s">
        <v>182</v>
      </c>
      <c r="F8317" t="str">
        <f>VLOOKUP(companies!E8317,countries!A:B,2,FALSE)</f>
        <v>Europe</v>
      </c>
    </row>
    <row r="8318" spans="1:6">
      <c r="A8318" s="1">
        <v>8311</v>
      </c>
      <c r="B8318" s="2">
        <v>8311</v>
      </c>
      <c r="C8318" s="2" t="s">
        <v>16648</v>
      </c>
      <c r="D8318" s="2" t="s">
        <v>16649</v>
      </c>
      <c r="E8318" s="2" t="s">
        <v>5527</v>
      </c>
      <c r="F8318" t="str">
        <f>VLOOKUP(companies!E8318,countries!A:B,2,FALSE)</f>
        <v>Asia</v>
      </c>
    </row>
    <row r="8319" spans="1:6">
      <c r="A8319" s="1">
        <v>8312</v>
      </c>
      <c r="B8319" s="2">
        <v>8312</v>
      </c>
      <c r="C8319" s="2" t="s">
        <v>16650</v>
      </c>
      <c r="D8319" s="2" t="s">
        <v>16651</v>
      </c>
      <c r="E8319" s="2" t="s">
        <v>91</v>
      </c>
      <c r="F8319" t="str">
        <f>VLOOKUP(companies!E8319,countries!A:B,2,FALSE)</f>
        <v>Europe</v>
      </c>
    </row>
    <row r="8320" spans="1:6">
      <c r="A8320" s="1">
        <v>8313</v>
      </c>
      <c r="B8320" s="2">
        <v>8313</v>
      </c>
      <c r="C8320" s="2" t="s">
        <v>16652</v>
      </c>
      <c r="D8320" s="2" t="s">
        <v>16653</v>
      </c>
      <c r="E8320" s="2" t="s">
        <v>60</v>
      </c>
      <c r="F8320" t="str">
        <f>VLOOKUP(companies!E8320,countries!A:B,2,FALSE)</f>
        <v>Europe</v>
      </c>
    </row>
    <row r="8321" spans="1:6">
      <c r="A8321" s="1">
        <v>8314</v>
      </c>
      <c r="B8321" s="2">
        <v>8314</v>
      </c>
      <c r="C8321" s="2" t="s">
        <v>16654</v>
      </c>
      <c r="D8321" s="2" t="s">
        <v>16655</v>
      </c>
      <c r="E8321" s="2" t="s">
        <v>7</v>
      </c>
      <c r="F8321" t="str">
        <f>VLOOKUP(companies!E8321,countries!A:B,2,FALSE)</f>
        <v>North America</v>
      </c>
    </row>
    <row r="8322" spans="1:6">
      <c r="A8322" s="1">
        <v>8315</v>
      </c>
      <c r="B8322" s="2">
        <v>8315</v>
      </c>
      <c r="C8322" s="2" t="s">
        <v>16656</v>
      </c>
      <c r="D8322" s="2" t="s">
        <v>16657</v>
      </c>
      <c r="E8322" s="2" t="s">
        <v>7</v>
      </c>
      <c r="F8322" t="str">
        <f>VLOOKUP(companies!E8322,countries!A:B,2,FALSE)</f>
        <v>North America</v>
      </c>
    </row>
    <row r="8323" spans="1:6">
      <c r="A8323" s="1">
        <v>8316</v>
      </c>
      <c r="B8323" s="2">
        <v>8316</v>
      </c>
      <c r="C8323" s="2" t="s">
        <v>16658</v>
      </c>
      <c r="D8323" s="2" t="s">
        <v>16659</v>
      </c>
      <c r="E8323" s="2" t="s">
        <v>60</v>
      </c>
      <c r="F8323" t="str">
        <f>VLOOKUP(companies!E8323,countries!A:B,2,FALSE)</f>
        <v>Europe</v>
      </c>
    </row>
    <row r="8324" spans="1:6">
      <c r="A8324" s="1">
        <v>8317</v>
      </c>
      <c r="B8324" s="2">
        <v>8317</v>
      </c>
      <c r="C8324" s="2" t="s">
        <v>16660</v>
      </c>
      <c r="D8324" s="2" t="s">
        <v>16661</v>
      </c>
      <c r="E8324" s="2" t="s">
        <v>7</v>
      </c>
      <c r="F8324" t="str">
        <f>VLOOKUP(companies!E8324,countries!A:B,2,FALSE)</f>
        <v>North America</v>
      </c>
    </row>
    <row r="8325" spans="1:6">
      <c r="A8325" s="1">
        <v>8318</v>
      </c>
      <c r="B8325" s="2">
        <v>8318</v>
      </c>
      <c r="C8325" s="2" t="s">
        <v>16662</v>
      </c>
      <c r="D8325" s="2" t="s">
        <v>16663</v>
      </c>
      <c r="E8325" s="2" t="s">
        <v>7</v>
      </c>
      <c r="F8325" t="str">
        <f>VLOOKUP(companies!E8325,countries!A:B,2,FALSE)</f>
        <v>North America</v>
      </c>
    </row>
    <row r="8326" spans="1:6">
      <c r="A8326" s="1">
        <v>8319</v>
      </c>
      <c r="B8326" s="2">
        <v>8319</v>
      </c>
      <c r="C8326" s="2" t="s">
        <v>16664</v>
      </c>
      <c r="D8326" s="2" t="s">
        <v>16665</v>
      </c>
      <c r="E8326" s="2" t="s">
        <v>96</v>
      </c>
      <c r="F8326" t="str">
        <f>VLOOKUP(companies!E8326,countries!A:B,2,FALSE)</f>
        <v>Asia</v>
      </c>
    </row>
    <row r="8327" spans="1:6">
      <c r="A8327" s="1">
        <v>8320</v>
      </c>
      <c r="B8327" s="2">
        <v>8320</v>
      </c>
      <c r="C8327" s="2" t="s">
        <v>16666</v>
      </c>
      <c r="D8327" s="2" t="s">
        <v>16667</v>
      </c>
      <c r="E8327" s="2" t="s">
        <v>7</v>
      </c>
      <c r="F8327" t="str">
        <f>VLOOKUP(companies!E8327,countries!A:B,2,FALSE)</f>
        <v>North America</v>
      </c>
    </row>
    <row r="8328" spans="1:6">
      <c r="A8328" s="1">
        <v>8321</v>
      </c>
      <c r="B8328" s="2">
        <v>8321</v>
      </c>
      <c r="C8328" s="2" t="s">
        <v>16668</v>
      </c>
      <c r="D8328" s="2" t="s">
        <v>16669</v>
      </c>
      <c r="E8328" s="2" t="s">
        <v>7</v>
      </c>
      <c r="F8328" t="str">
        <f>VLOOKUP(companies!E8328,countries!A:B,2,FALSE)</f>
        <v>North America</v>
      </c>
    </row>
    <row r="8329" spans="1:6">
      <c r="A8329" s="1">
        <v>8322</v>
      </c>
      <c r="B8329" s="2">
        <v>8322</v>
      </c>
      <c r="C8329" s="2" t="s">
        <v>16670</v>
      </c>
      <c r="D8329" s="2" t="s">
        <v>16671</v>
      </c>
      <c r="E8329" s="2" t="s">
        <v>7</v>
      </c>
      <c r="F8329" t="str">
        <f>VLOOKUP(companies!E8329,countries!A:B,2,FALSE)</f>
        <v>North America</v>
      </c>
    </row>
    <row r="8330" spans="1:6">
      <c r="A8330" s="1">
        <v>8323</v>
      </c>
      <c r="B8330" s="2">
        <v>8323</v>
      </c>
      <c r="C8330" s="2" t="s">
        <v>16672</v>
      </c>
      <c r="D8330" s="2" t="s">
        <v>16673</v>
      </c>
      <c r="E8330" s="2" t="s">
        <v>7</v>
      </c>
      <c r="F8330" t="str">
        <f>VLOOKUP(companies!E8330,countries!A:B,2,FALSE)</f>
        <v>North America</v>
      </c>
    </row>
    <row r="8331" spans="1:6">
      <c r="A8331" s="1">
        <v>8324</v>
      </c>
      <c r="B8331" s="2">
        <v>8324</v>
      </c>
      <c r="C8331" s="2" t="s">
        <v>16674</v>
      </c>
      <c r="D8331" s="2" t="s">
        <v>16675</v>
      </c>
      <c r="E8331" s="2" t="s">
        <v>47</v>
      </c>
      <c r="F8331" t="str">
        <f>VLOOKUP(companies!E8331,countries!A:B,2,FALSE)</f>
        <v>Asia</v>
      </c>
    </row>
    <row r="8332" spans="1:6">
      <c r="A8332" s="1">
        <v>8325</v>
      </c>
      <c r="B8332" s="2">
        <v>8325</v>
      </c>
      <c r="C8332" s="2" t="s">
        <v>16676</v>
      </c>
      <c r="D8332" s="2" t="s">
        <v>16677</v>
      </c>
      <c r="E8332" s="2" t="s">
        <v>7</v>
      </c>
      <c r="F8332" t="str">
        <f>VLOOKUP(companies!E8332,countries!A:B,2,FALSE)</f>
        <v>North America</v>
      </c>
    </row>
    <row r="8333" spans="1:6">
      <c r="A8333" s="1">
        <v>8326</v>
      </c>
      <c r="B8333" s="2">
        <v>8326</v>
      </c>
      <c r="C8333" s="2" t="s">
        <v>16678</v>
      </c>
      <c r="D8333" s="2" t="s">
        <v>16679</v>
      </c>
      <c r="E8333" s="2" t="s">
        <v>25</v>
      </c>
      <c r="F8333" t="str">
        <f>VLOOKUP(companies!E8333,countries!A:B,2,FALSE)</f>
        <v>Asia</v>
      </c>
    </row>
    <row r="8334" spans="1:6">
      <c r="A8334" s="1">
        <v>8327</v>
      </c>
      <c r="B8334" s="2">
        <v>8327</v>
      </c>
      <c r="C8334" s="2" t="s">
        <v>16680</v>
      </c>
      <c r="D8334" s="2" t="s">
        <v>16681</v>
      </c>
      <c r="E8334" s="2" t="s">
        <v>47</v>
      </c>
      <c r="F8334" t="str">
        <f>VLOOKUP(companies!E8334,countries!A:B,2,FALSE)</f>
        <v>Asia</v>
      </c>
    </row>
    <row r="8335" spans="1:6">
      <c r="A8335" s="1">
        <v>8328</v>
      </c>
      <c r="B8335" s="2">
        <v>8328</v>
      </c>
      <c r="C8335" s="2" t="s">
        <v>16682</v>
      </c>
      <c r="D8335" s="2" t="s">
        <v>16683</v>
      </c>
      <c r="E8335" s="2" t="s">
        <v>7</v>
      </c>
      <c r="F8335" t="str">
        <f>VLOOKUP(companies!E8335,countries!A:B,2,FALSE)</f>
        <v>North America</v>
      </c>
    </row>
    <row r="8336" spans="1:6">
      <c r="A8336" s="1">
        <v>8329</v>
      </c>
      <c r="B8336" s="2">
        <v>8329</v>
      </c>
      <c r="C8336" s="2" t="s">
        <v>16684</v>
      </c>
      <c r="D8336" s="2" t="s">
        <v>16685</v>
      </c>
      <c r="E8336" s="2" t="s">
        <v>7</v>
      </c>
      <c r="F8336" t="str">
        <f>VLOOKUP(companies!E8336,countries!A:B,2,FALSE)</f>
        <v>North America</v>
      </c>
    </row>
    <row r="8337" spans="1:6">
      <c r="A8337" s="1">
        <v>8330</v>
      </c>
      <c r="B8337" s="2">
        <v>8330</v>
      </c>
      <c r="C8337" s="2" t="s">
        <v>16686</v>
      </c>
      <c r="D8337" s="2" t="s">
        <v>16687</v>
      </c>
      <c r="E8337" s="2" t="s">
        <v>7</v>
      </c>
      <c r="F8337" t="str">
        <f>VLOOKUP(companies!E8337,countries!A:B,2,FALSE)</f>
        <v>North America</v>
      </c>
    </row>
    <row r="8338" spans="1:6">
      <c r="A8338" s="1">
        <v>8331</v>
      </c>
      <c r="B8338" s="2">
        <v>8331</v>
      </c>
      <c r="C8338" s="2" t="s">
        <v>16688</v>
      </c>
      <c r="D8338" s="2" t="s">
        <v>16689</v>
      </c>
      <c r="E8338" s="2" t="s">
        <v>7</v>
      </c>
      <c r="F8338" t="str">
        <f>VLOOKUP(companies!E8338,countries!A:B,2,FALSE)</f>
        <v>North America</v>
      </c>
    </row>
    <row r="8339" spans="1:6">
      <c r="A8339" s="1">
        <v>8332</v>
      </c>
      <c r="B8339" s="2">
        <v>8332</v>
      </c>
      <c r="C8339" s="2" t="s">
        <v>16690</v>
      </c>
      <c r="D8339" s="2" t="s">
        <v>16691</v>
      </c>
      <c r="E8339" s="2" t="s">
        <v>91</v>
      </c>
      <c r="F8339" t="str">
        <f>VLOOKUP(companies!E8339,countries!A:B,2,FALSE)</f>
        <v>Europe</v>
      </c>
    </row>
    <row r="8340" spans="1:6">
      <c r="A8340" s="1">
        <v>8333</v>
      </c>
      <c r="B8340" s="2">
        <v>8333</v>
      </c>
      <c r="C8340" s="2" t="s">
        <v>16692</v>
      </c>
      <c r="D8340" s="2" t="s">
        <v>16693</v>
      </c>
      <c r="E8340" s="2" t="s">
        <v>2008</v>
      </c>
      <c r="F8340" t="str">
        <f>VLOOKUP(companies!E8340,countries!A:B,2,FALSE)</f>
        <v>Europe</v>
      </c>
    </row>
    <row r="8341" spans="1:6">
      <c r="A8341" s="1">
        <v>8334</v>
      </c>
      <c r="B8341" s="2">
        <v>8334</v>
      </c>
      <c r="C8341" s="2" t="s">
        <v>16694</v>
      </c>
      <c r="D8341" s="2" t="s">
        <v>16695</v>
      </c>
      <c r="E8341" s="2" t="s">
        <v>47</v>
      </c>
      <c r="F8341" t="str">
        <f>VLOOKUP(companies!E8341,countries!A:B,2,FALSE)</f>
        <v>Asia</v>
      </c>
    </row>
    <row r="8342" spans="1:6">
      <c r="A8342" s="1">
        <v>8335</v>
      </c>
      <c r="B8342" s="2">
        <v>8335</v>
      </c>
      <c r="C8342" s="2" t="s">
        <v>16696</v>
      </c>
      <c r="D8342" s="2" t="s">
        <v>16697</v>
      </c>
      <c r="E8342" s="2" t="s">
        <v>7</v>
      </c>
      <c r="F8342" t="str">
        <f>VLOOKUP(companies!E8342,countries!A:B,2,FALSE)</f>
        <v>North America</v>
      </c>
    </row>
    <row r="8343" spans="1:6">
      <c r="A8343" s="1">
        <v>8336</v>
      </c>
      <c r="B8343" s="2">
        <v>8336</v>
      </c>
      <c r="C8343" s="2" t="s">
        <v>16698</v>
      </c>
      <c r="D8343" s="2" t="s">
        <v>16699</v>
      </c>
      <c r="E8343" s="2" t="s">
        <v>91</v>
      </c>
      <c r="F8343" t="str">
        <f>VLOOKUP(companies!E8343,countries!A:B,2,FALSE)</f>
        <v>Europe</v>
      </c>
    </row>
    <row r="8344" spans="1:6">
      <c r="A8344" s="1">
        <v>8337</v>
      </c>
      <c r="B8344" s="2">
        <v>8337</v>
      </c>
      <c r="C8344" s="2" t="s">
        <v>16700</v>
      </c>
      <c r="D8344" s="2" t="s">
        <v>16701</v>
      </c>
      <c r="E8344" s="2" t="s">
        <v>7</v>
      </c>
      <c r="F8344" t="str">
        <f>VLOOKUP(companies!E8344,countries!A:B,2,FALSE)</f>
        <v>North America</v>
      </c>
    </row>
    <row r="8345" spans="1:6">
      <c r="A8345" s="1">
        <v>8338</v>
      </c>
      <c r="B8345" s="2">
        <v>8338</v>
      </c>
      <c r="C8345" s="2" t="s">
        <v>16702</v>
      </c>
      <c r="D8345" s="2" t="s">
        <v>16703</v>
      </c>
      <c r="E8345" s="2" t="s">
        <v>7</v>
      </c>
      <c r="F8345" t="str">
        <f>VLOOKUP(companies!E8345,countries!A:B,2,FALSE)</f>
        <v>North America</v>
      </c>
    </row>
    <row r="8346" spans="1:6">
      <c r="A8346" s="1">
        <v>8339</v>
      </c>
      <c r="B8346" s="2">
        <v>8339</v>
      </c>
      <c r="C8346" s="2" t="s">
        <v>16704</v>
      </c>
      <c r="D8346" s="2" t="s">
        <v>16705</v>
      </c>
      <c r="E8346" s="2" t="s">
        <v>110</v>
      </c>
      <c r="F8346" t="str">
        <f>VLOOKUP(companies!E8346,countries!A:B,2,FALSE)</f>
        <v>Asia</v>
      </c>
    </row>
    <row r="8347" spans="1:6">
      <c r="A8347" s="1">
        <v>8340</v>
      </c>
      <c r="B8347" s="2">
        <v>8340</v>
      </c>
      <c r="C8347" s="2" t="s">
        <v>16706</v>
      </c>
      <c r="D8347" s="2" t="s">
        <v>16707</v>
      </c>
      <c r="E8347" s="2" t="s">
        <v>7</v>
      </c>
      <c r="F8347" t="str">
        <f>VLOOKUP(companies!E8347,countries!A:B,2,FALSE)</f>
        <v>North America</v>
      </c>
    </row>
    <row r="8348" spans="1:6">
      <c r="A8348" s="1">
        <v>8341</v>
      </c>
      <c r="B8348" s="2">
        <v>8341</v>
      </c>
      <c r="C8348" s="2" t="s">
        <v>16708</v>
      </c>
      <c r="D8348" s="2" t="s">
        <v>16709</v>
      </c>
      <c r="E8348" s="2" t="s">
        <v>7</v>
      </c>
      <c r="F8348" t="str">
        <f>VLOOKUP(companies!E8348,countries!A:B,2,FALSE)</f>
        <v>North America</v>
      </c>
    </row>
    <row r="8349" spans="1:6">
      <c r="A8349" s="1">
        <v>8342</v>
      </c>
      <c r="B8349" s="2">
        <v>8342</v>
      </c>
      <c r="C8349" s="2" t="s">
        <v>16710</v>
      </c>
      <c r="D8349" s="2" t="s">
        <v>16711</v>
      </c>
      <c r="E8349" s="2" t="s">
        <v>179</v>
      </c>
      <c r="F8349" t="str">
        <f>VLOOKUP(companies!E8349,countries!A:B,2,FALSE)</f>
        <v>North America</v>
      </c>
    </row>
    <row r="8350" spans="1:6">
      <c r="A8350" s="1">
        <v>8343</v>
      </c>
      <c r="B8350" s="2">
        <v>8343</v>
      </c>
      <c r="C8350" s="2" t="s">
        <v>16712</v>
      </c>
      <c r="D8350" s="2" t="s">
        <v>16713</v>
      </c>
      <c r="E8350" s="2" t="s">
        <v>7</v>
      </c>
      <c r="F8350" t="str">
        <f>VLOOKUP(companies!E8350,countries!A:B,2,FALSE)</f>
        <v>North America</v>
      </c>
    </row>
    <row r="8351" spans="1:6">
      <c r="A8351" s="1">
        <v>8344</v>
      </c>
      <c r="B8351" s="2">
        <v>8344</v>
      </c>
      <c r="C8351" s="2" t="s">
        <v>16714</v>
      </c>
      <c r="D8351" s="2" t="s">
        <v>16715</v>
      </c>
      <c r="E8351" s="2" t="s">
        <v>7</v>
      </c>
      <c r="F8351" t="str">
        <f>VLOOKUP(companies!E8351,countries!A:B,2,FALSE)</f>
        <v>North America</v>
      </c>
    </row>
    <row r="8352" spans="1:6">
      <c r="A8352" s="1">
        <v>8345</v>
      </c>
      <c r="B8352" s="2">
        <v>8345</v>
      </c>
      <c r="C8352" s="2" t="s">
        <v>16716</v>
      </c>
      <c r="D8352" s="2" t="s">
        <v>16717</v>
      </c>
      <c r="E8352" s="2" t="s">
        <v>47</v>
      </c>
      <c r="F8352" t="str">
        <f>VLOOKUP(companies!E8352,countries!A:B,2,FALSE)</f>
        <v>Asia</v>
      </c>
    </row>
    <row r="8353" spans="1:6">
      <c r="A8353" s="1">
        <v>8346</v>
      </c>
      <c r="B8353" s="2">
        <v>8346</v>
      </c>
      <c r="C8353" s="2" t="s">
        <v>16718</v>
      </c>
      <c r="D8353" s="2" t="s">
        <v>16719</v>
      </c>
      <c r="E8353" s="2" t="s">
        <v>7</v>
      </c>
      <c r="F8353" t="str">
        <f>VLOOKUP(companies!E8353,countries!A:B,2,FALSE)</f>
        <v>North America</v>
      </c>
    </row>
    <row r="8354" spans="1:6">
      <c r="A8354" s="1">
        <v>8347</v>
      </c>
      <c r="B8354" s="2">
        <v>8347</v>
      </c>
      <c r="C8354" s="2" t="s">
        <v>16720</v>
      </c>
      <c r="D8354" s="2" t="s">
        <v>16721</v>
      </c>
      <c r="E8354" s="2" t="s">
        <v>91</v>
      </c>
      <c r="F8354" t="str">
        <f>VLOOKUP(companies!E8354,countries!A:B,2,FALSE)</f>
        <v>Europe</v>
      </c>
    </row>
    <row r="8355" spans="1:6">
      <c r="A8355" s="1">
        <v>8348</v>
      </c>
      <c r="B8355" s="2">
        <v>8348</v>
      </c>
      <c r="C8355" s="2" t="s">
        <v>16722</v>
      </c>
      <c r="D8355" s="2" t="s">
        <v>16723</v>
      </c>
      <c r="E8355" s="2" t="s">
        <v>372</v>
      </c>
      <c r="F8355" t="str">
        <f>VLOOKUP(companies!E8355,countries!A:B,2,FALSE)</f>
        <v>South America</v>
      </c>
    </row>
    <row r="8356" spans="1:6">
      <c r="A8356" s="1">
        <v>8349</v>
      </c>
      <c r="B8356" s="2">
        <v>8349</v>
      </c>
      <c r="C8356" s="2" t="s">
        <v>16724</v>
      </c>
      <c r="D8356" s="2" t="s">
        <v>16725</v>
      </c>
      <c r="E8356" s="2" t="s">
        <v>7</v>
      </c>
      <c r="F8356" t="str">
        <f>VLOOKUP(companies!E8356,countries!A:B,2,FALSE)</f>
        <v>North America</v>
      </c>
    </row>
    <row r="8357" spans="1:6">
      <c r="A8357" s="1">
        <v>8350</v>
      </c>
      <c r="B8357" s="2">
        <v>8350</v>
      </c>
      <c r="C8357" s="2" t="s">
        <v>16726</v>
      </c>
      <c r="D8357" s="2" t="s">
        <v>16727</v>
      </c>
      <c r="E8357" s="2" t="s">
        <v>7</v>
      </c>
      <c r="F8357" t="str">
        <f>VLOOKUP(companies!E8357,countries!A:B,2,FALSE)</f>
        <v>North America</v>
      </c>
    </row>
    <row r="8358" spans="1:6">
      <c r="A8358" s="1">
        <v>8351</v>
      </c>
      <c r="B8358" s="2">
        <v>8351</v>
      </c>
      <c r="C8358" s="2" t="s">
        <v>16728</v>
      </c>
      <c r="D8358" s="2" t="s">
        <v>16729</v>
      </c>
      <c r="E8358" s="2" t="s">
        <v>105</v>
      </c>
      <c r="F8358" t="str">
        <f>VLOOKUP(companies!E8358,countries!A:B,2,FALSE)</f>
        <v>Asia</v>
      </c>
    </row>
    <row r="8359" spans="1:6">
      <c r="A8359" s="1">
        <v>8352</v>
      </c>
      <c r="B8359" s="2">
        <v>8352</v>
      </c>
      <c r="C8359" s="2" t="s">
        <v>16730</v>
      </c>
      <c r="D8359" s="2" t="s">
        <v>16731</v>
      </c>
      <c r="E8359" s="2" t="s">
        <v>179</v>
      </c>
      <c r="F8359" t="str">
        <f>VLOOKUP(companies!E8359,countries!A:B,2,FALSE)</f>
        <v>North America</v>
      </c>
    </row>
    <row r="8360" spans="1:6">
      <c r="A8360" s="1">
        <v>8353</v>
      </c>
      <c r="B8360" s="2">
        <v>8353</v>
      </c>
      <c r="C8360" s="2" t="s">
        <v>16732</v>
      </c>
      <c r="D8360" s="2" t="s">
        <v>16733</v>
      </c>
      <c r="E8360" s="2" t="s">
        <v>7</v>
      </c>
      <c r="F8360" t="str">
        <f>VLOOKUP(companies!E8360,countries!A:B,2,FALSE)</f>
        <v>North America</v>
      </c>
    </row>
    <row r="8361" spans="1:6">
      <c r="A8361" s="1">
        <v>8354</v>
      </c>
      <c r="B8361" s="2">
        <v>8354</v>
      </c>
      <c r="C8361" s="2" t="s">
        <v>16734</v>
      </c>
      <c r="D8361" s="2" t="s">
        <v>16735</v>
      </c>
      <c r="E8361" s="2" t="s">
        <v>47</v>
      </c>
      <c r="F8361" t="str">
        <f>VLOOKUP(companies!E8361,countries!A:B,2,FALSE)</f>
        <v>Asia</v>
      </c>
    </row>
    <row r="8362" spans="1:6">
      <c r="A8362" s="1">
        <v>8355</v>
      </c>
      <c r="B8362" s="2">
        <v>8355</v>
      </c>
      <c r="C8362" s="2" t="s">
        <v>16736</v>
      </c>
      <c r="D8362" s="2" t="s">
        <v>16737</v>
      </c>
      <c r="E8362" s="2" t="s">
        <v>7</v>
      </c>
      <c r="F8362" t="str">
        <f>VLOOKUP(companies!E8362,countries!A:B,2,FALSE)</f>
        <v>North America</v>
      </c>
    </row>
    <row r="8363" spans="1:6">
      <c r="A8363" s="1">
        <v>8356</v>
      </c>
      <c r="B8363" s="2">
        <v>8356</v>
      </c>
      <c r="C8363" s="2" t="s">
        <v>16738</v>
      </c>
      <c r="D8363" s="2" t="s">
        <v>16739</v>
      </c>
      <c r="E8363" s="2" t="s">
        <v>91</v>
      </c>
      <c r="F8363" t="str">
        <f>VLOOKUP(companies!E8363,countries!A:B,2,FALSE)</f>
        <v>Europe</v>
      </c>
    </row>
    <row r="8364" spans="1:6">
      <c r="A8364" s="1">
        <v>8357</v>
      </c>
      <c r="B8364" s="2">
        <v>8357</v>
      </c>
      <c r="C8364" s="2" t="s">
        <v>16740</v>
      </c>
      <c r="D8364" s="2" t="s">
        <v>16741</v>
      </c>
      <c r="E8364" s="2" t="s">
        <v>2008</v>
      </c>
      <c r="F8364" t="str">
        <f>VLOOKUP(companies!E8364,countries!A:B,2,FALSE)</f>
        <v>Europe</v>
      </c>
    </row>
    <row r="8365" spans="1:6">
      <c r="A8365" s="1">
        <v>8358</v>
      </c>
      <c r="B8365" s="2">
        <v>8358</v>
      </c>
      <c r="C8365" s="2" t="s">
        <v>16742</v>
      </c>
      <c r="D8365" s="2" t="s">
        <v>16743</v>
      </c>
      <c r="E8365" s="2" t="s">
        <v>7</v>
      </c>
      <c r="F8365" t="str">
        <f>VLOOKUP(companies!E8365,countries!A:B,2,FALSE)</f>
        <v>North America</v>
      </c>
    </row>
    <row r="8366" spans="1:6">
      <c r="A8366" s="1">
        <v>8359</v>
      </c>
      <c r="B8366" s="2">
        <v>8359</v>
      </c>
      <c r="C8366" s="2" t="s">
        <v>16744</v>
      </c>
      <c r="D8366" s="2" t="s">
        <v>16745</v>
      </c>
      <c r="E8366" s="2" t="s">
        <v>7</v>
      </c>
      <c r="F8366" t="str">
        <f>VLOOKUP(companies!E8366,countries!A:B,2,FALSE)</f>
        <v>North America</v>
      </c>
    </row>
    <row r="8367" spans="1:6">
      <c r="A8367" s="1">
        <v>8360</v>
      </c>
      <c r="B8367" s="2">
        <v>8360</v>
      </c>
      <c r="C8367" s="2" t="s">
        <v>16746</v>
      </c>
      <c r="D8367" s="2" t="s">
        <v>16747</v>
      </c>
      <c r="E8367" s="2" t="s">
        <v>7</v>
      </c>
      <c r="F8367" t="str">
        <f>VLOOKUP(companies!E8367,countries!A:B,2,FALSE)</f>
        <v>North America</v>
      </c>
    </row>
    <row r="8368" spans="1:6">
      <c r="A8368" s="1">
        <v>8361</v>
      </c>
      <c r="B8368" s="2">
        <v>8361</v>
      </c>
      <c r="C8368" s="2" t="s">
        <v>16748</v>
      </c>
      <c r="D8368" s="2" t="s">
        <v>16749</v>
      </c>
      <c r="E8368" s="2" t="s">
        <v>6642</v>
      </c>
      <c r="F8368" t="str">
        <f>VLOOKUP(companies!E8368,countries!A:B,2,FALSE)</f>
        <v>Europe</v>
      </c>
    </row>
    <row r="8369" spans="1:6">
      <c r="A8369" s="1">
        <v>8362</v>
      </c>
      <c r="B8369" s="2">
        <v>8362</v>
      </c>
      <c r="C8369" s="2" t="s">
        <v>16750</v>
      </c>
      <c r="D8369" s="2" t="s">
        <v>16751</v>
      </c>
      <c r="E8369" s="2" t="s">
        <v>105</v>
      </c>
      <c r="F8369" t="str">
        <f>VLOOKUP(companies!E8369,countries!A:B,2,FALSE)</f>
        <v>Asia</v>
      </c>
    </row>
    <row r="8370" spans="1:6">
      <c r="A8370" s="1">
        <v>8363</v>
      </c>
      <c r="B8370" s="2">
        <v>8363</v>
      </c>
      <c r="C8370" s="2" t="s">
        <v>16752</v>
      </c>
      <c r="D8370" s="2" t="s">
        <v>16753</v>
      </c>
      <c r="E8370" s="2" t="s">
        <v>47</v>
      </c>
      <c r="F8370" t="str">
        <f>VLOOKUP(companies!E8370,countries!A:B,2,FALSE)</f>
        <v>Asia</v>
      </c>
    </row>
    <row r="8371" spans="1:6">
      <c r="A8371" s="1">
        <v>8364</v>
      </c>
      <c r="B8371" s="2">
        <v>8364</v>
      </c>
      <c r="C8371" s="2" t="s">
        <v>16754</v>
      </c>
      <c r="D8371" s="2" t="s">
        <v>16755</v>
      </c>
      <c r="E8371" s="2" t="s">
        <v>7</v>
      </c>
      <c r="F8371" t="str">
        <f>VLOOKUP(companies!E8371,countries!A:B,2,FALSE)</f>
        <v>North America</v>
      </c>
    </row>
    <row r="8372" spans="1:6">
      <c r="A8372" s="1">
        <v>8365</v>
      </c>
      <c r="B8372" s="2">
        <v>8365</v>
      </c>
      <c r="C8372" s="2" t="s">
        <v>16756</v>
      </c>
      <c r="D8372" s="2" t="s">
        <v>16757</v>
      </c>
      <c r="E8372" s="2" t="s">
        <v>7</v>
      </c>
      <c r="F8372" t="str">
        <f>VLOOKUP(companies!E8372,countries!A:B,2,FALSE)</f>
        <v>North America</v>
      </c>
    </row>
    <row r="8373" spans="1:6">
      <c r="A8373" s="1">
        <v>8366</v>
      </c>
      <c r="B8373" s="2">
        <v>8366</v>
      </c>
      <c r="C8373" s="2" t="s">
        <v>16758</v>
      </c>
      <c r="D8373" s="2" t="s">
        <v>16759</v>
      </c>
      <c r="E8373" s="2" t="s">
        <v>7</v>
      </c>
      <c r="F8373" t="str">
        <f>VLOOKUP(companies!E8373,countries!A:B,2,FALSE)</f>
        <v>North America</v>
      </c>
    </row>
    <row r="8374" spans="1:6">
      <c r="A8374" s="1">
        <v>8367</v>
      </c>
      <c r="B8374" s="2">
        <v>8367</v>
      </c>
      <c r="C8374" s="2" t="s">
        <v>16760</v>
      </c>
      <c r="D8374" s="2" t="s">
        <v>16761</v>
      </c>
      <c r="E8374" s="2" t="s">
        <v>7</v>
      </c>
      <c r="F8374" t="str">
        <f>VLOOKUP(companies!E8374,countries!A:B,2,FALSE)</f>
        <v>North America</v>
      </c>
    </row>
    <row r="8375" spans="1:6">
      <c r="A8375" s="1">
        <v>8368</v>
      </c>
      <c r="B8375" s="2">
        <v>8368</v>
      </c>
      <c r="C8375" s="2" t="s">
        <v>16762</v>
      </c>
      <c r="D8375" s="2" t="s">
        <v>16763</v>
      </c>
      <c r="E8375" s="2" t="s">
        <v>87</v>
      </c>
      <c r="F8375" t="str">
        <f>VLOOKUP(companies!E8375,countries!A:B,2,FALSE)</f>
        <v>Europe</v>
      </c>
    </row>
    <row r="8376" spans="1:6">
      <c r="A8376" s="1">
        <v>8369</v>
      </c>
      <c r="B8376" s="2">
        <v>8369</v>
      </c>
      <c r="C8376" s="2" t="s">
        <v>16764</v>
      </c>
      <c r="D8376" s="2" t="s">
        <v>16765</v>
      </c>
      <c r="E8376" s="2" t="s">
        <v>91</v>
      </c>
      <c r="F8376" t="str">
        <f>VLOOKUP(companies!E8376,countries!A:B,2,FALSE)</f>
        <v>Europe</v>
      </c>
    </row>
    <row r="8377" spans="1:6">
      <c r="A8377" s="1">
        <v>8370</v>
      </c>
      <c r="B8377" s="2">
        <v>8370</v>
      </c>
      <c r="C8377" s="2" t="s">
        <v>16766</v>
      </c>
      <c r="D8377" s="2" t="s">
        <v>16767</v>
      </c>
      <c r="E8377" s="2" t="s">
        <v>7</v>
      </c>
      <c r="F8377" t="str">
        <f>VLOOKUP(companies!E8377,countries!A:B,2,FALSE)</f>
        <v>North America</v>
      </c>
    </row>
    <row r="8378" spans="1:6">
      <c r="A8378" s="1">
        <v>8371</v>
      </c>
      <c r="B8378" s="2">
        <v>8371</v>
      </c>
      <c r="C8378" s="2" t="s">
        <v>16768</v>
      </c>
      <c r="D8378" s="2" t="s">
        <v>16769</v>
      </c>
      <c r="E8378" s="2" t="s">
        <v>25</v>
      </c>
      <c r="F8378" t="str">
        <f>VLOOKUP(companies!E8378,countries!A:B,2,FALSE)</f>
        <v>Asia</v>
      </c>
    </row>
    <row r="8379" spans="1:6">
      <c r="A8379" s="1">
        <v>8372</v>
      </c>
      <c r="B8379" s="2">
        <v>8372</v>
      </c>
      <c r="C8379" s="2" t="s">
        <v>16770</v>
      </c>
      <c r="D8379" s="2" t="s">
        <v>16771</v>
      </c>
      <c r="E8379" s="2" t="s">
        <v>7</v>
      </c>
      <c r="F8379" t="str">
        <f>VLOOKUP(companies!E8379,countries!A:B,2,FALSE)</f>
        <v>North America</v>
      </c>
    </row>
    <row r="8380" spans="1:6">
      <c r="A8380" s="1">
        <v>8373</v>
      </c>
      <c r="B8380" s="2">
        <v>8373</v>
      </c>
      <c r="C8380" s="2" t="s">
        <v>16772</v>
      </c>
      <c r="D8380" s="2" t="s">
        <v>16773</v>
      </c>
      <c r="E8380" s="2" t="s">
        <v>7</v>
      </c>
      <c r="F8380" t="str">
        <f>VLOOKUP(companies!E8380,countries!A:B,2,FALSE)</f>
        <v>North America</v>
      </c>
    </row>
    <row r="8381" spans="1:6">
      <c r="A8381" s="1">
        <v>8374</v>
      </c>
      <c r="B8381" s="2">
        <v>8374</v>
      </c>
      <c r="C8381" s="2" t="s">
        <v>16774</v>
      </c>
      <c r="D8381" s="2" t="s">
        <v>16775</v>
      </c>
      <c r="E8381" s="2" t="s">
        <v>5527</v>
      </c>
      <c r="F8381" t="str">
        <f>VLOOKUP(companies!E8381,countries!A:B,2,FALSE)</f>
        <v>Asia</v>
      </c>
    </row>
    <row r="8382" spans="1:6">
      <c r="A8382" s="1">
        <v>8375</v>
      </c>
      <c r="B8382" s="2">
        <v>8375</v>
      </c>
      <c r="C8382" s="2" t="s">
        <v>16776</v>
      </c>
      <c r="D8382" s="2" t="s">
        <v>16777</v>
      </c>
      <c r="E8382" s="2" t="s">
        <v>105</v>
      </c>
      <c r="F8382" t="str">
        <f>VLOOKUP(companies!E8382,countries!A:B,2,FALSE)</f>
        <v>Asia</v>
      </c>
    </row>
    <row r="8383" spans="1:6">
      <c r="A8383" s="1">
        <v>8376</v>
      </c>
      <c r="B8383" s="2">
        <v>8376</v>
      </c>
      <c r="C8383" s="2" t="s">
        <v>16778</v>
      </c>
      <c r="D8383" s="2" t="s">
        <v>16779</v>
      </c>
      <c r="E8383" s="2" t="s">
        <v>96</v>
      </c>
      <c r="F8383" t="str">
        <f>VLOOKUP(companies!E8383,countries!A:B,2,FALSE)</f>
        <v>Asia</v>
      </c>
    </row>
    <row r="8384" spans="1:6">
      <c r="A8384" s="1">
        <v>8377</v>
      </c>
      <c r="B8384" s="2">
        <v>8377</v>
      </c>
      <c r="C8384" s="2" t="s">
        <v>16780</v>
      </c>
      <c r="D8384" s="2" t="s">
        <v>16781</v>
      </c>
      <c r="E8384" s="2" t="s">
        <v>208</v>
      </c>
      <c r="F8384" t="str">
        <f>VLOOKUP(companies!E8384,countries!A:B,2,FALSE)</f>
        <v>Oceana</v>
      </c>
    </row>
    <row r="8385" spans="1:6">
      <c r="A8385" s="1">
        <v>8378</v>
      </c>
      <c r="B8385" s="2">
        <v>8378</v>
      </c>
      <c r="C8385" s="2" t="s">
        <v>16782</v>
      </c>
      <c r="D8385" s="2" t="s">
        <v>16783</v>
      </c>
      <c r="E8385" s="2" t="s">
        <v>2008</v>
      </c>
      <c r="F8385" t="str">
        <f>VLOOKUP(companies!E8385,countries!A:B,2,FALSE)</f>
        <v>Europe</v>
      </c>
    </row>
    <row r="8386" spans="1:6">
      <c r="A8386" s="1">
        <v>8379</v>
      </c>
      <c r="B8386" s="2">
        <v>8379</v>
      </c>
      <c r="C8386" s="2" t="s">
        <v>16784</v>
      </c>
      <c r="D8386" s="2" t="s">
        <v>16785</v>
      </c>
      <c r="E8386" s="2" t="s">
        <v>3218</v>
      </c>
      <c r="F8386" t="str">
        <f>VLOOKUP(companies!E8386,countries!A:B,2,FALSE)</f>
        <v>Asia</v>
      </c>
    </row>
    <row r="8387" spans="1:6">
      <c r="A8387" s="1">
        <v>8380</v>
      </c>
      <c r="B8387" s="2">
        <v>8380</v>
      </c>
      <c r="C8387" s="2" t="s">
        <v>16786</v>
      </c>
      <c r="D8387" s="2" t="s">
        <v>16787</v>
      </c>
      <c r="E8387" s="2" t="s">
        <v>7</v>
      </c>
      <c r="F8387" t="str">
        <f>VLOOKUP(companies!E8387,countries!A:B,2,FALSE)</f>
        <v>North America</v>
      </c>
    </row>
    <row r="8388" spans="1:6">
      <c r="A8388" s="1">
        <v>8381</v>
      </c>
      <c r="B8388" s="2">
        <v>8381</v>
      </c>
      <c r="C8388" s="2" t="s">
        <v>16788</v>
      </c>
      <c r="D8388" s="2" t="s">
        <v>16789</v>
      </c>
      <c r="E8388" s="2" t="s">
        <v>7</v>
      </c>
      <c r="F8388" t="str">
        <f>VLOOKUP(companies!E8388,countries!A:B,2,FALSE)</f>
        <v>North America</v>
      </c>
    </row>
    <row r="8389" spans="1:6">
      <c r="A8389" s="1">
        <v>8382</v>
      </c>
      <c r="B8389" s="2">
        <v>8382</v>
      </c>
      <c r="C8389" s="2" t="s">
        <v>16790</v>
      </c>
      <c r="D8389" s="2" t="s">
        <v>16791</v>
      </c>
      <c r="E8389" s="2" t="s">
        <v>7</v>
      </c>
      <c r="F8389" t="str">
        <f>VLOOKUP(companies!E8389,countries!A:B,2,FALSE)</f>
        <v>North America</v>
      </c>
    </row>
    <row r="8390" spans="1:6">
      <c r="A8390" s="1">
        <v>8383</v>
      </c>
      <c r="B8390" s="2">
        <v>8383</v>
      </c>
      <c r="C8390" s="2" t="s">
        <v>16792</v>
      </c>
      <c r="D8390" s="2" t="s">
        <v>16793</v>
      </c>
      <c r="E8390" s="2" t="s">
        <v>91</v>
      </c>
      <c r="F8390" t="str">
        <f>VLOOKUP(companies!E8390,countries!A:B,2,FALSE)</f>
        <v>Europe</v>
      </c>
    </row>
    <row r="8391" spans="1:6">
      <c r="A8391" s="1">
        <v>8384</v>
      </c>
      <c r="B8391" s="2">
        <v>8384</v>
      </c>
      <c r="C8391" s="2" t="s">
        <v>16794</v>
      </c>
      <c r="D8391" s="2" t="s">
        <v>16795</v>
      </c>
      <c r="E8391" s="2" t="s">
        <v>7</v>
      </c>
      <c r="F8391" t="str">
        <f>VLOOKUP(companies!E8391,countries!A:B,2,FALSE)</f>
        <v>North America</v>
      </c>
    </row>
    <row r="8392" spans="1:6">
      <c r="A8392" s="1">
        <v>8385</v>
      </c>
      <c r="B8392" s="2">
        <v>8385</v>
      </c>
      <c r="C8392" s="2" t="s">
        <v>16796</v>
      </c>
      <c r="D8392" s="2" t="s">
        <v>16797</v>
      </c>
      <c r="E8392" s="2" t="s">
        <v>96</v>
      </c>
      <c r="F8392" t="str">
        <f>VLOOKUP(companies!E8392,countries!A:B,2,FALSE)</f>
        <v>Asia</v>
      </c>
    </row>
    <row r="8393" spans="1:6">
      <c r="A8393" s="1">
        <v>8386</v>
      </c>
      <c r="B8393" s="2">
        <v>8386</v>
      </c>
      <c r="C8393" s="2" t="s">
        <v>16798</v>
      </c>
      <c r="D8393" s="2" t="s">
        <v>16799</v>
      </c>
      <c r="E8393" s="2" t="s">
        <v>1431</v>
      </c>
      <c r="F8393" t="str">
        <f>VLOOKUP(companies!E8393,countries!A:B,2,FALSE)</f>
        <v>Europe</v>
      </c>
    </row>
    <row r="8394" spans="1:6">
      <c r="A8394" s="1">
        <v>8387</v>
      </c>
      <c r="B8394" s="2">
        <v>8387</v>
      </c>
      <c r="C8394" s="2" t="s">
        <v>16800</v>
      </c>
      <c r="D8394" s="2" t="s">
        <v>16801</v>
      </c>
      <c r="E8394" s="2" t="s">
        <v>7</v>
      </c>
      <c r="F8394" t="str">
        <f>VLOOKUP(companies!E8394,countries!A:B,2,FALSE)</f>
        <v>North America</v>
      </c>
    </row>
    <row r="8395" spans="1:6">
      <c r="A8395" s="1">
        <v>8388</v>
      </c>
      <c r="B8395" s="2">
        <v>8388</v>
      </c>
      <c r="C8395" s="2" t="s">
        <v>16802</v>
      </c>
      <c r="D8395" s="2" t="s">
        <v>16803</v>
      </c>
      <c r="E8395" s="2" t="s">
        <v>7</v>
      </c>
      <c r="F8395" t="str">
        <f>VLOOKUP(companies!E8395,countries!A:B,2,FALSE)</f>
        <v>North America</v>
      </c>
    </row>
    <row r="8396" spans="1:6">
      <c r="A8396" s="1">
        <v>8389</v>
      </c>
      <c r="B8396" s="2">
        <v>8389</v>
      </c>
      <c r="C8396" s="2" t="s">
        <v>16804</v>
      </c>
      <c r="D8396" s="2" t="s">
        <v>16805</v>
      </c>
      <c r="E8396" s="2" t="s">
        <v>487</v>
      </c>
      <c r="F8396" t="str">
        <f>VLOOKUP(companies!E8396,countries!A:B,2,FALSE)</f>
        <v>Asia</v>
      </c>
    </row>
    <row r="8397" spans="1:6">
      <c r="A8397" s="1">
        <v>8390</v>
      </c>
      <c r="B8397" s="2">
        <v>8390</v>
      </c>
      <c r="C8397" s="2" t="s">
        <v>16806</v>
      </c>
      <c r="D8397" s="2" t="s">
        <v>16807</v>
      </c>
      <c r="E8397" s="2" t="s">
        <v>271</v>
      </c>
      <c r="F8397" t="str">
        <f>VLOOKUP(companies!E8397,countries!A:B,2,FALSE)</f>
        <v>Europe</v>
      </c>
    </row>
    <row r="8398" spans="1:6">
      <c r="A8398" s="1">
        <v>8391</v>
      </c>
      <c r="B8398" s="2">
        <v>8391</v>
      </c>
      <c r="C8398" s="2" t="s">
        <v>16808</v>
      </c>
      <c r="D8398" s="2" t="s">
        <v>16809</v>
      </c>
      <c r="E8398" s="2" t="s">
        <v>7</v>
      </c>
      <c r="F8398" t="str">
        <f>VLOOKUP(companies!E8398,countries!A:B,2,FALSE)</f>
        <v>North America</v>
      </c>
    </row>
    <row r="8399" spans="1:6">
      <c r="A8399" s="1">
        <v>8392</v>
      </c>
      <c r="B8399" s="2">
        <v>8392</v>
      </c>
      <c r="C8399" s="2" t="s">
        <v>16810</v>
      </c>
      <c r="D8399" s="2" t="s">
        <v>16811</v>
      </c>
      <c r="E8399" s="2" t="s">
        <v>7</v>
      </c>
      <c r="F8399" t="str">
        <f>VLOOKUP(companies!E8399,countries!A:B,2,FALSE)</f>
        <v>North America</v>
      </c>
    </row>
    <row r="8400" spans="1:6">
      <c r="A8400" s="1">
        <v>8393</v>
      </c>
      <c r="B8400" s="2">
        <v>8393</v>
      </c>
      <c r="C8400" s="2" t="s">
        <v>16812</v>
      </c>
      <c r="D8400" s="2" t="s">
        <v>16813</v>
      </c>
      <c r="E8400" s="2" t="s">
        <v>1852</v>
      </c>
      <c r="F8400" t="str">
        <f>VLOOKUP(companies!E8400,countries!A:B,2,FALSE)</f>
        <v>Asia</v>
      </c>
    </row>
    <row r="8401" spans="1:6">
      <c r="A8401" s="1">
        <v>8394</v>
      </c>
      <c r="B8401" s="2">
        <v>8394</v>
      </c>
      <c r="C8401" s="2" t="s">
        <v>16814</v>
      </c>
      <c r="D8401" s="2" t="s">
        <v>16815</v>
      </c>
      <c r="E8401" s="2" t="s">
        <v>7</v>
      </c>
      <c r="F8401" t="str">
        <f>VLOOKUP(companies!E8401,countries!A:B,2,FALSE)</f>
        <v>North America</v>
      </c>
    </row>
    <row r="8402" spans="1:6">
      <c r="A8402" s="1">
        <v>8395</v>
      </c>
      <c r="B8402" s="2">
        <v>8395</v>
      </c>
      <c r="C8402" s="2" t="s">
        <v>16816</v>
      </c>
      <c r="D8402" s="2" t="s">
        <v>16817</v>
      </c>
      <c r="E8402" s="2" t="s">
        <v>110</v>
      </c>
      <c r="F8402" t="str">
        <f>VLOOKUP(companies!E8402,countries!A:B,2,FALSE)</f>
        <v>Asia</v>
      </c>
    </row>
    <row r="8403" spans="1:6">
      <c r="A8403" s="1">
        <v>8396</v>
      </c>
      <c r="B8403" s="2">
        <v>8396</v>
      </c>
      <c r="C8403" s="2" t="s">
        <v>16818</v>
      </c>
      <c r="D8403" s="2" t="s">
        <v>16819</v>
      </c>
      <c r="E8403" s="2" t="s">
        <v>451</v>
      </c>
      <c r="F8403" t="str">
        <f>VLOOKUP(companies!E8403,countries!A:B,2,FALSE)</f>
        <v>Asia</v>
      </c>
    </row>
    <row r="8404" spans="1:6">
      <c r="A8404" s="1">
        <v>8397</v>
      </c>
      <c r="B8404" s="2">
        <v>8397</v>
      </c>
      <c r="C8404" s="2" t="s">
        <v>16820</v>
      </c>
      <c r="D8404" s="2" t="s">
        <v>16821</v>
      </c>
      <c r="E8404" s="2" t="s">
        <v>3218</v>
      </c>
      <c r="F8404" t="str">
        <f>VLOOKUP(companies!E8404,countries!A:B,2,FALSE)</f>
        <v>Asia</v>
      </c>
    </row>
    <row r="8405" spans="1:6">
      <c r="A8405" s="1">
        <v>8398</v>
      </c>
      <c r="B8405" s="2">
        <v>8398</v>
      </c>
      <c r="C8405" s="2" t="s">
        <v>16822</v>
      </c>
      <c r="D8405" s="2" t="s">
        <v>16823</v>
      </c>
      <c r="E8405" s="2" t="s">
        <v>7</v>
      </c>
      <c r="F8405" t="str">
        <f>VLOOKUP(companies!E8405,countries!A:B,2,FALSE)</f>
        <v>North America</v>
      </c>
    </row>
    <row r="8406" spans="1:6">
      <c r="A8406" s="1">
        <v>8399</v>
      </c>
      <c r="B8406" s="2">
        <v>8399</v>
      </c>
      <c r="C8406" s="2" t="s">
        <v>16824</v>
      </c>
      <c r="D8406" s="2" t="s">
        <v>16824</v>
      </c>
      <c r="E8406" s="2" t="s">
        <v>87</v>
      </c>
      <c r="F8406" t="str">
        <f>VLOOKUP(companies!E8406,countries!A:B,2,FALSE)</f>
        <v>Europe</v>
      </c>
    </row>
    <row r="8407" spans="1:6">
      <c r="A8407" s="1">
        <v>8400</v>
      </c>
      <c r="B8407" s="2">
        <v>8400</v>
      </c>
      <c r="C8407" s="2" t="s">
        <v>16825</v>
      </c>
      <c r="D8407" s="2" t="s">
        <v>16826</v>
      </c>
      <c r="E8407" s="2" t="s">
        <v>7</v>
      </c>
      <c r="F8407" t="str">
        <f>VLOOKUP(companies!E8407,countries!A:B,2,FALSE)</f>
        <v>North America</v>
      </c>
    </row>
    <row r="8408" spans="1:6">
      <c r="A8408" s="1">
        <v>8401</v>
      </c>
      <c r="B8408" s="2">
        <v>8401</v>
      </c>
      <c r="C8408" s="2" t="s">
        <v>16827</v>
      </c>
      <c r="D8408" s="2" t="s">
        <v>16828</v>
      </c>
      <c r="E8408" s="2" t="s">
        <v>7</v>
      </c>
      <c r="F8408" t="str">
        <f>VLOOKUP(companies!E8408,countries!A:B,2,FALSE)</f>
        <v>North America</v>
      </c>
    </row>
    <row r="8409" spans="1:6">
      <c r="A8409" s="1">
        <v>8402</v>
      </c>
      <c r="B8409" s="2">
        <v>8402</v>
      </c>
      <c r="C8409" s="2" t="s">
        <v>16829</v>
      </c>
      <c r="D8409" s="2" t="s">
        <v>16830</v>
      </c>
      <c r="E8409" s="2" t="s">
        <v>179</v>
      </c>
      <c r="F8409" t="str">
        <f>VLOOKUP(companies!E8409,countries!A:B,2,FALSE)</f>
        <v>North America</v>
      </c>
    </row>
    <row r="8410" spans="1:6">
      <c r="A8410" s="1">
        <v>8403</v>
      </c>
      <c r="B8410" s="2">
        <v>8403</v>
      </c>
      <c r="C8410" s="2" t="s">
        <v>16831</v>
      </c>
      <c r="D8410" s="2" t="s">
        <v>16832</v>
      </c>
      <c r="E8410" s="2" t="s">
        <v>7</v>
      </c>
      <c r="F8410" t="str">
        <f>VLOOKUP(companies!E8410,countries!A:B,2,FALSE)</f>
        <v>North America</v>
      </c>
    </row>
    <row r="8411" spans="1:6">
      <c r="A8411" s="1">
        <v>8404</v>
      </c>
      <c r="B8411" s="2">
        <v>8404</v>
      </c>
      <c r="C8411" s="2" t="s">
        <v>16833</v>
      </c>
      <c r="D8411" s="2" t="s">
        <v>16834</v>
      </c>
      <c r="E8411" s="2" t="s">
        <v>7</v>
      </c>
      <c r="F8411" t="str">
        <f>VLOOKUP(companies!E8411,countries!A:B,2,FALSE)</f>
        <v>North America</v>
      </c>
    </row>
    <row r="8412" spans="1:6">
      <c r="A8412" s="1">
        <v>8405</v>
      </c>
      <c r="B8412" s="2">
        <v>8405</v>
      </c>
      <c r="C8412" s="2" t="s">
        <v>16835</v>
      </c>
      <c r="D8412" s="2" t="s">
        <v>16836</v>
      </c>
      <c r="E8412" s="2" t="s">
        <v>7</v>
      </c>
      <c r="F8412" t="str">
        <f>VLOOKUP(companies!E8412,countries!A:B,2,FALSE)</f>
        <v>North America</v>
      </c>
    </row>
    <row r="8413" spans="1:6">
      <c r="A8413" s="1">
        <v>8406</v>
      </c>
      <c r="B8413" s="2">
        <v>8406</v>
      </c>
      <c r="C8413" s="2" t="s">
        <v>16837</v>
      </c>
      <c r="D8413" s="2" t="s">
        <v>16838</v>
      </c>
      <c r="E8413" s="2" t="s">
        <v>179</v>
      </c>
      <c r="F8413" t="str">
        <f>VLOOKUP(companies!E8413,countries!A:B,2,FALSE)</f>
        <v>North America</v>
      </c>
    </row>
    <row r="8414" spans="1:6">
      <c r="A8414" s="1">
        <v>8407</v>
      </c>
      <c r="B8414" s="2">
        <v>8407</v>
      </c>
      <c r="C8414" s="2" t="s">
        <v>16839</v>
      </c>
      <c r="D8414" s="2" t="s">
        <v>16840</v>
      </c>
      <c r="E8414" s="2" t="s">
        <v>7</v>
      </c>
      <c r="F8414" t="str">
        <f>VLOOKUP(companies!E8414,countries!A:B,2,FALSE)</f>
        <v>North America</v>
      </c>
    </row>
    <row r="8415" spans="1:6">
      <c r="A8415" s="1">
        <v>8408</v>
      </c>
      <c r="B8415" s="2">
        <v>8408</v>
      </c>
      <c r="C8415" s="2" t="s">
        <v>16841</v>
      </c>
      <c r="D8415" s="2" t="s">
        <v>16842</v>
      </c>
      <c r="E8415" s="2" t="s">
        <v>2008</v>
      </c>
      <c r="F8415" t="str">
        <f>VLOOKUP(companies!E8415,countries!A:B,2,FALSE)</f>
        <v>Europe</v>
      </c>
    </row>
    <row r="8416" spans="1:6">
      <c r="A8416" s="1">
        <v>8409</v>
      </c>
      <c r="B8416" s="2">
        <v>8409</v>
      </c>
      <c r="C8416" s="2" t="s">
        <v>16843</v>
      </c>
      <c r="D8416" s="2" t="s">
        <v>16844</v>
      </c>
      <c r="E8416" s="2" t="s">
        <v>47</v>
      </c>
      <c r="F8416" t="str">
        <f>VLOOKUP(companies!E8416,countries!A:B,2,FALSE)</f>
        <v>Asia</v>
      </c>
    </row>
    <row r="8417" spans="1:6">
      <c r="A8417" s="1">
        <v>8410</v>
      </c>
      <c r="B8417" s="2">
        <v>8410</v>
      </c>
      <c r="C8417" s="2" t="s">
        <v>16845</v>
      </c>
      <c r="D8417" s="2" t="s">
        <v>16846</v>
      </c>
      <c r="E8417" s="2" t="s">
        <v>91</v>
      </c>
      <c r="F8417" t="str">
        <f>VLOOKUP(companies!E8417,countries!A:B,2,FALSE)</f>
        <v>Europe</v>
      </c>
    </row>
    <row r="8418" spans="1:6">
      <c r="A8418" s="1">
        <v>8411</v>
      </c>
      <c r="B8418" s="2">
        <v>8411</v>
      </c>
      <c r="C8418" s="2" t="s">
        <v>16847</v>
      </c>
      <c r="D8418" s="2" t="s">
        <v>16848</v>
      </c>
      <c r="E8418" s="2" t="s">
        <v>5527</v>
      </c>
      <c r="F8418" t="str">
        <f>VLOOKUP(companies!E8418,countries!A:B,2,FALSE)</f>
        <v>Asia</v>
      </c>
    </row>
    <row r="8419" spans="1:6">
      <c r="A8419" s="1">
        <v>8412</v>
      </c>
      <c r="B8419" s="2">
        <v>8412</v>
      </c>
      <c r="C8419" s="2" t="s">
        <v>16849</v>
      </c>
      <c r="D8419" s="2" t="s">
        <v>16850</v>
      </c>
      <c r="E8419" s="2" t="s">
        <v>1852</v>
      </c>
      <c r="F8419" t="str">
        <f>VLOOKUP(companies!E8419,countries!A:B,2,FALSE)</f>
        <v>Asia</v>
      </c>
    </row>
    <row r="8420" spans="1:6">
      <c r="A8420" s="1">
        <v>8413</v>
      </c>
      <c r="B8420" s="2">
        <v>8413</v>
      </c>
      <c r="C8420" s="2" t="s">
        <v>16851</v>
      </c>
      <c r="D8420" s="2" t="s">
        <v>16852</v>
      </c>
      <c r="E8420" s="2" t="s">
        <v>7</v>
      </c>
      <c r="F8420" t="str">
        <f>VLOOKUP(companies!E8420,countries!A:B,2,FALSE)</f>
        <v>North America</v>
      </c>
    </row>
    <row r="8421" spans="1:6">
      <c r="A8421" s="1">
        <v>8414</v>
      </c>
      <c r="B8421" s="2">
        <v>8414</v>
      </c>
      <c r="C8421" s="2" t="s">
        <v>16853</v>
      </c>
      <c r="D8421" s="2" t="s">
        <v>16854</v>
      </c>
      <c r="E8421" s="2" t="s">
        <v>2008</v>
      </c>
      <c r="F8421" t="str">
        <f>VLOOKUP(companies!E8421,countries!A:B,2,FALSE)</f>
        <v>Europe</v>
      </c>
    </row>
    <row r="8422" spans="1:6">
      <c r="A8422" s="1">
        <v>8415</v>
      </c>
      <c r="B8422" s="2">
        <v>8415</v>
      </c>
      <c r="C8422" s="2" t="s">
        <v>16855</v>
      </c>
      <c r="D8422" s="2" t="s">
        <v>16856</v>
      </c>
      <c r="E8422" s="2" t="s">
        <v>110</v>
      </c>
      <c r="F8422" t="str">
        <f>VLOOKUP(companies!E8422,countries!A:B,2,FALSE)</f>
        <v>Asia</v>
      </c>
    </row>
    <row r="8423" spans="1:6">
      <c r="A8423" s="1">
        <v>8416</v>
      </c>
      <c r="B8423" s="2">
        <v>8416</v>
      </c>
      <c r="C8423" s="2" t="s">
        <v>16857</v>
      </c>
      <c r="D8423" s="2" t="s">
        <v>16858</v>
      </c>
      <c r="E8423" s="2" t="s">
        <v>2008</v>
      </c>
      <c r="F8423" t="str">
        <f>VLOOKUP(companies!E8423,countries!A:B,2,FALSE)</f>
        <v>Europe</v>
      </c>
    </row>
    <row r="8424" spans="1:6">
      <c r="A8424" s="1">
        <v>8417</v>
      </c>
      <c r="B8424" s="2">
        <v>8417</v>
      </c>
      <c r="C8424" s="2" t="s">
        <v>16859</v>
      </c>
      <c r="D8424" s="2" t="s">
        <v>16860</v>
      </c>
      <c r="E8424" s="2" t="s">
        <v>1431</v>
      </c>
      <c r="F8424" t="str">
        <f>VLOOKUP(companies!E8424,countries!A:B,2,FALSE)</f>
        <v>Europe</v>
      </c>
    </row>
    <row r="8425" spans="1:6">
      <c r="A8425" s="1">
        <v>8418</v>
      </c>
      <c r="B8425" s="2">
        <v>8418</v>
      </c>
      <c r="C8425" s="2" t="s">
        <v>16861</v>
      </c>
      <c r="D8425" s="2" t="s">
        <v>16862</v>
      </c>
      <c r="E8425" s="2" t="s">
        <v>7</v>
      </c>
      <c r="F8425" t="str">
        <f>VLOOKUP(companies!E8425,countries!A:B,2,FALSE)</f>
        <v>North America</v>
      </c>
    </row>
    <row r="8426" spans="1:6">
      <c r="A8426" s="1">
        <v>8419</v>
      </c>
      <c r="B8426" s="2">
        <v>8419</v>
      </c>
      <c r="C8426" s="2" t="s">
        <v>16863</v>
      </c>
      <c r="D8426" s="2" t="s">
        <v>16864</v>
      </c>
      <c r="E8426" s="2" t="s">
        <v>7</v>
      </c>
      <c r="F8426" t="str">
        <f>VLOOKUP(companies!E8426,countries!A:B,2,FALSE)</f>
        <v>North America</v>
      </c>
    </row>
    <row r="8427" spans="1:6">
      <c r="A8427" s="1">
        <v>8420</v>
      </c>
      <c r="B8427" s="2">
        <v>8420</v>
      </c>
      <c r="C8427" s="2" t="s">
        <v>16865</v>
      </c>
      <c r="D8427" s="2" t="s">
        <v>16866</v>
      </c>
      <c r="E8427" s="2" t="s">
        <v>110</v>
      </c>
      <c r="F8427" t="str">
        <f>VLOOKUP(companies!E8427,countries!A:B,2,FALSE)</f>
        <v>Asia</v>
      </c>
    </row>
    <row r="8428" spans="1:6">
      <c r="A8428" s="1">
        <v>8421</v>
      </c>
      <c r="B8428" s="2">
        <v>8421</v>
      </c>
      <c r="C8428" s="2" t="s">
        <v>16867</v>
      </c>
      <c r="D8428" s="2" t="s">
        <v>16868</v>
      </c>
      <c r="E8428" s="2" t="s">
        <v>7</v>
      </c>
      <c r="F8428" t="str">
        <f>VLOOKUP(companies!E8428,countries!A:B,2,FALSE)</f>
        <v>North America</v>
      </c>
    </row>
    <row r="8429" spans="1:6">
      <c r="A8429" s="1">
        <v>8422</v>
      </c>
      <c r="B8429" s="2">
        <v>8422</v>
      </c>
      <c r="C8429" s="2" t="s">
        <v>16869</v>
      </c>
      <c r="D8429" s="2" t="s">
        <v>16870</v>
      </c>
      <c r="E8429" s="2" t="s">
        <v>105</v>
      </c>
      <c r="F8429" t="str">
        <f>VLOOKUP(companies!E8429,countries!A:B,2,FALSE)</f>
        <v>Asia</v>
      </c>
    </row>
    <row r="8430" spans="1:6">
      <c r="A8430" s="1">
        <v>8423</v>
      </c>
      <c r="B8430" s="2">
        <v>8423</v>
      </c>
      <c r="C8430" s="2" t="s">
        <v>16871</v>
      </c>
      <c r="D8430" s="2" t="s">
        <v>16872</v>
      </c>
      <c r="E8430" s="2" t="s">
        <v>179</v>
      </c>
      <c r="F8430" t="str">
        <f>VLOOKUP(companies!E8430,countries!A:B,2,FALSE)</f>
        <v>North America</v>
      </c>
    </row>
    <row r="8431" spans="1:6">
      <c r="A8431" s="1">
        <v>8424</v>
      </c>
      <c r="B8431" s="2">
        <v>8424</v>
      </c>
      <c r="C8431" s="2" t="s">
        <v>16873</v>
      </c>
      <c r="D8431" s="2" t="s">
        <v>16874</v>
      </c>
      <c r="E8431" s="2" t="s">
        <v>179</v>
      </c>
      <c r="F8431" t="str">
        <f>VLOOKUP(companies!E8431,countries!A:B,2,FALSE)</f>
        <v>North America</v>
      </c>
    </row>
    <row r="8432" spans="1:6">
      <c r="A8432" s="1">
        <v>8425</v>
      </c>
      <c r="B8432" s="2">
        <v>8425</v>
      </c>
      <c r="C8432" s="2" t="s">
        <v>16875</v>
      </c>
      <c r="D8432" s="2" t="s">
        <v>16876</v>
      </c>
      <c r="E8432" s="2" t="s">
        <v>91</v>
      </c>
      <c r="F8432" t="str">
        <f>VLOOKUP(companies!E8432,countries!A:B,2,FALSE)</f>
        <v>Europe</v>
      </c>
    </row>
    <row r="8433" spans="1:6">
      <c r="A8433" s="1">
        <v>8426</v>
      </c>
      <c r="B8433" s="2">
        <v>8426</v>
      </c>
      <c r="C8433" s="2" t="s">
        <v>16877</v>
      </c>
      <c r="D8433" s="2" t="s">
        <v>16878</v>
      </c>
      <c r="E8433" s="2" t="s">
        <v>7</v>
      </c>
      <c r="F8433" t="str">
        <f>VLOOKUP(companies!E8433,countries!A:B,2,FALSE)</f>
        <v>North America</v>
      </c>
    </row>
    <row r="8434" spans="1:6">
      <c r="A8434" s="1">
        <v>8427</v>
      </c>
      <c r="B8434" s="2">
        <v>8427</v>
      </c>
      <c r="C8434" s="2" t="s">
        <v>16879</v>
      </c>
      <c r="D8434" s="2" t="s">
        <v>16880</v>
      </c>
      <c r="E8434" s="2" t="s">
        <v>7</v>
      </c>
      <c r="F8434" t="str">
        <f>VLOOKUP(companies!E8434,countries!A:B,2,FALSE)</f>
        <v>North America</v>
      </c>
    </row>
    <row r="8435" spans="1:6">
      <c r="A8435" s="1">
        <v>8428</v>
      </c>
      <c r="B8435" s="2">
        <v>8428</v>
      </c>
      <c r="C8435" s="2" t="s">
        <v>16881</v>
      </c>
      <c r="D8435" s="2" t="s">
        <v>16882</v>
      </c>
      <c r="E8435" s="2" t="s">
        <v>7</v>
      </c>
      <c r="F8435" t="str">
        <f>VLOOKUP(companies!E8435,countries!A:B,2,FALSE)</f>
        <v>North America</v>
      </c>
    </row>
    <row r="8436" spans="1:6">
      <c r="A8436" s="1">
        <v>8429</v>
      </c>
      <c r="B8436" s="2">
        <v>8429</v>
      </c>
      <c r="C8436" s="2" t="s">
        <v>16883</v>
      </c>
      <c r="D8436" s="2" t="s">
        <v>16884</v>
      </c>
      <c r="E8436" s="2" t="s">
        <v>7</v>
      </c>
      <c r="F8436" t="str">
        <f>VLOOKUP(companies!E8436,countries!A:B,2,FALSE)</f>
        <v>North America</v>
      </c>
    </row>
    <row r="8437" spans="1:6">
      <c r="A8437" s="1">
        <v>8430</v>
      </c>
      <c r="B8437" s="2">
        <v>8430</v>
      </c>
      <c r="C8437" s="2" t="s">
        <v>16885</v>
      </c>
      <c r="D8437" s="2" t="s">
        <v>16886</v>
      </c>
      <c r="E8437" s="2" t="s">
        <v>208</v>
      </c>
      <c r="F8437" t="str">
        <f>VLOOKUP(companies!E8437,countries!A:B,2,FALSE)</f>
        <v>Oceana</v>
      </c>
    </row>
    <row r="8438" spans="1:6">
      <c r="A8438" s="1">
        <v>8431</v>
      </c>
      <c r="B8438" s="2">
        <v>8431</v>
      </c>
      <c r="C8438" s="2" t="s">
        <v>16887</v>
      </c>
      <c r="D8438" s="2" t="s">
        <v>16888</v>
      </c>
      <c r="E8438" s="2" t="s">
        <v>7</v>
      </c>
      <c r="F8438" t="str">
        <f>VLOOKUP(companies!E8438,countries!A:B,2,FALSE)</f>
        <v>North America</v>
      </c>
    </row>
    <row r="8439" spans="1:6">
      <c r="A8439" s="1">
        <v>8432</v>
      </c>
      <c r="B8439" s="2">
        <v>8432</v>
      </c>
      <c r="C8439" s="2" t="s">
        <v>16889</v>
      </c>
      <c r="D8439" s="2" t="s">
        <v>16890</v>
      </c>
      <c r="E8439" s="2" t="s">
        <v>7</v>
      </c>
      <c r="F8439" t="str">
        <f>VLOOKUP(companies!E8439,countries!A:B,2,FALSE)</f>
        <v>North America</v>
      </c>
    </row>
    <row r="8440" spans="1:6">
      <c r="A8440" s="1">
        <v>8433</v>
      </c>
      <c r="B8440" s="2">
        <v>8433</v>
      </c>
      <c r="C8440" s="2" t="s">
        <v>16891</v>
      </c>
      <c r="D8440" s="2" t="s">
        <v>16892</v>
      </c>
      <c r="E8440" s="2" t="s">
        <v>208</v>
      </c>
      <c r="F8440" t="str">
        <f>VLOOKUP(companies!E8440,countries!A:B,2,FALSE)</f>
        <v>Oceana</v>
      </c>
    </row>
    <row r="8441" spans="1:6">
      <c r="A8441" s="1">
        <v>8434</v>
      </c>
      <c r="B8441" s="2">
        <v>8434</v>
      </c>
      <c r="C8441" s="2" t="s">
        <v>16893</v>
      </c>
      <c r="D8441" s="2" t="s">
        <v>16894</v>
      </c>
      <c r="E8441" s="2" t="s">
        <v>7</v>
      </c>
      <c r="F8441" t="str">
        <f>VLOOKUP(companies!E8441,countries!A:B,2,FALSE)</f>
        <v>North America</v>
      </c>
    </row>
    <row r="8442" spans="1:6">
      <c r="A8442" s="1">
        <v>8435</v>
      </c>
      <c r="B8442" s="2">
        <v>8435</v>
      </c>
      <c r="C8442" s="2" t="s">
        <v>16895</v>
      </c>
      <c r="D8442" s="2" t="s">
        <v>16896</v>
      </c>
      <c r="E8442" s="2" t="s">
        <v>91</v>
      </c>
      <c r="F8442" t="str">
        <f>VLOOKUP(companies!E8442,countries!A:B,2,FALSE)</f>
        <v>Europe</v>
      </c>
    </row>
    <row r="8443" spans="1:6">
      <c r="A8443" s="1">
        <v>8436</v>
      </c>
      <c r="B8443" s="2">
        <v>8436</v>
      </c>
      <c r="C8443" s="2" t="s">
        <v>16897</v>
      </c>
      <c r="D8443" s="2" t="s">
        <v>16898</v>
      </c>
      <c r="E8443" s="2" t="s">
        <v>7</v>
      </c>
      <c r="F8443" t="str">
        <f>VLOOKUP(companies!E8443,countries!A:B,2,FALSE)</f>
        <v>North America</v>
      </c>
    </row>
    <row r="8444" spans="1:6">
      <c r="A8444" s="1">
        <v>8437</v>
      </c>
      <c r="B8444" s="2">
        <v>8437</v>
      </c>
      <c r="C8444" s="2" t="s">
        <v>16899</v>
      </c>
      <c r="D8444" s="2" t="s">
        <v>16900</v>
      </c>
      <c r="E8444" s="2" t="s">
        <v>7</v>
      </c>
      <c r="F8444" t="str">
        <f>VLOOKUP(companies!E8444,countries!A:B,2,FALSE)</f>
        <v>North America</v>
      </c>
    </row>
    <row r="8445" spans="1:6">
      <c r="A8445" s="1">
        <v>8438</v>
      </c>
      <c r="B8445" s="2">
        <v>8438</v>
      </c>
      <c r="C8445" s="2" t="s">
        <v>16901</v>
      </c>
      <c r="D8445" s="2" t="s">
        <v>16902</v>
      </c>
      <c r="E8445" s="2" t="s">
        <v>7</v>
      </c>
      <c r="F8445" t="str">
        <f>VLOOKUP(companies!E8445,countries!A:B,2,FALSE)</f>
        <v>North America</v>
      </c>
    </row>
    <row r="8446" spans="1:6">
      <c r="A8446" s="1">
        <v>8439</v>
      </c>
      <c r="B8446" s="2">
        <v>8439</v>
      </c>
      <c r="C8446" s="2" t="s">
        <v>16903</v>
      </c>
      <c r="D8446" s="2" t="s">
        <v>16904</v>
      </c>
      <c r="E8446" s="2" t="s">
        <v>7</v>
      </c>
      <c r="F8446" t="str">
        <f>VLOOKUP(companies!E8446,countries!A:B,2,FALSE)</f>
        <v>North America</v>
      </c>
    </row>
    <row r="8447" spans="1:6">
      <c r="A8447" s="1">
        <v>8440</v>
      </c>
      <c r="B8447" s="2">
        <v>8440</v>
      </c>
      <c r="C8447" s="2" t="s">
        <v>16905</v>
      </c>
      <c r="D8447" s="2" t="s">
        <v>16906</v>
      </c>
      <c r="E8447" s="2" t="s">
        <v>7</v>
      </c>
      <c r="F8447" t="str">
        <f>VLOOKUP(companies!E8447,countries!A:B,2,FALSE)</f>
        <v>North America</v>
      </c>
    </row>
    <row r="8448" spans="1:6">
      <c r="A8448" s="1">
        <v>8441</v>
      </c>
      <c r="B8448" s="2">
        <v>8441</v>
      </c>
      <c r="C8448" s="2" t="s">
        <v>16907</v>
      </c>
      <c r="D8448" s="2" t="s">
        <v>16908</v>
      </c>
      <c r="E8448" s="2" t="s">
        <v>7</v>
      </c>
      <c r="F8448" t="str">
        <f>VLOOKUP(companies!E8448,countries!A:B,2,FALSE)</f>
        <v>North America</v>
      </c>
    </row>
    <row r="8449" spans="1:6">
      <c r="A8449" s="1">
        <v>8442</v>
      </c>
      <c r="B8449" s="2">
        <v>8442</v>
      </c>
      <c r="C8449" s="2" t="s">
        <v>16909</v>
      </c>
      <c r="D8449" s="2" t="s">
        <v>16910</v>
      </c>
      <c r="E8449" s="2" t="s">
        <v>179</v>
      </c>
      <c r="F8449" t="str">
        <f>VLOOKUP(companies!E8449,countries!A:B,2,FALSE)</f>
        <v>North America</v>
      </c>
    </row>
    <row r="8450" spans="1:6">
      <c r="A8450" s="1">
        <v>8443</v>
      </c>
      <c r="B8450" s="2">
        <v>8443</v>
      </c>
      <c r="C8450" s="2" t="s">
        <v>16911</v>
      </c>
      <c r="D8450" s="2" t="s">
        <v>16912</v>
      </c>
      <c r="E8450" s="2" t="s">
        <v>7</v>
      </c>
      <c r="F8450" t="str">
        <f>VLOOKUP(companies!E8450,countries!A:B,2,FALSE)</f>
        <v>North America</v>
      </c>
    </row>
    <row r="8451" spans="1:6">
      <c r="A8451" s="1">
        <v>8444</v>
      </c>
      <c r="B8451" s="2">
        <v>8444</v>
      </c>
      <c r="C8451" s="2" t="s">
        <v>16913</v>
      </c>
      <c r="D8451" s="2" t="s">
        <v>16914</v>
      </c>
      <c r="E8451" s="2" t="s">
        <v>413</v>
      </c>
      <c r="F8451" t="str">
        <f>VLOOKUP(companies!E8451,countries!A:B,2,FALSE)</f>
        <v>Europe</v>
      </c>
    </row>
    <row r="8452" spans="1:6">
      <c r="A8452" s="1">
        <v>8445</v>
      </c>
      <c r="B8452" s="2">
        <v>8445</v>
      </c>
      <c r="C8452" s="2" t="s">
        <v>16915</v>
      </c>
      <c r="D8452" s="2" t="s">
        <v>16916</v>
      </c>
      <c r="E8452" s="2" t="s">
        <v>7</v>
      </c>
      <c r="F8452" t="str">
        <f>VLOOKUP(companies!E8452,countries!A:B,2,FALSE)</f>
        <v>North America</v>
      </c>
    </row>
    <row r="8453" spans="1:6">
      <c r="A8453" s="1">
        <v>8446</v>
      </c>
      <c r="B8453" s="2">
        <v>8446</v>
      </c>
      <c r="C8453" s="2" t="s">
        <v>16917</v>
      </c>
      <c r="D8453" s="2" t="s">
        <v>16918</v>
      </c>
      <c r="E8453" s="2" t="s">
        <v>402</v>
      </c>
      <c r="F8453" t="str">
        <f>VLOOKUP(companies!E8453,countries!A:B,2,FALSE)</f>
        <v>Europe</v>
      </c>
    </row>
    <row r="8454" spans="1:6">
      <c r="A8454" s="1">
        <v>8447</v>
      </c>
      <c r="B8454" s="2">
        <v>8447</v>
      </c>
      <c r="C8454" s="2" t="s">
        <v>16919</v>
      </c>
      <c r="D8454" s="2" t="s">
        <v>16920</v>
      </c>
      <c r="E8454" s="2" t="s">
        <v>7</v>
      </c>
      <c r="F8454" t="str">
        <f>VLOOKUP(companies!E8454,countries!A:B,2,FALSE)</f>
        <v>North America</v>
      </c>
    </row>
    <row r="8455" spans="1:6">
      <c r="A8455" s="1">
        <v>8448</v>
      </c>
      <c r="B8455" s="2">
        <v>8448</v>
      </c>
      <c r="C8455" s="2" t="s">
        <v>16921</v>
      </c>
      <c r="D8455" s="2" t="s">
        <v>16922</v>
      </c>
      <c r="E8455" s="2" t="s">
        <v>7</v>
      </c>
      <c r="F8455" t="str">
        <f>VLOOKUP(companies!E8455,countries!A:B,2,FALSE)</f>
        <v>North America</v>
      </c>
    </row>
    <row r="8456" spans="1:6">
      <c r="A8456" s="1">
        <v>8449</v>
      </c>
      <c r="B8456" s="2">
        <v>8449</v>
      </c>
      <c r="C8456" s="2" t="s">
        <v>16923</v>
      </c>
      <c r="D8456" s="2" t="s">
        <v>16924</v>
      </c>
      <c r="E8456" s="2" t="s">
        <v>91</v>
      </c>
      <c r="F8456" t="str">
        <f>VLOOKUP(companies!E8456,countries!A:B,2,FALSE)</f>
        <v>Europe</v>
      </c>
    </row>
    <row r="8457" spans="1:6">
      <c r="A8457" s="1">
        <v>8450</v>
      </c>
      <c r="B8457" s="2">
        <v>8450</v>
      </c>
      <c r="C8457" s="2" t="s">
        <v>16925</v>
      </c>
      <c r="D8457" s="2" t="s">
        <v>16926</v>
      </c>
      <c r="E8457" s="2" t="s">
        <v>5527</v>
      </c>
      <c r="F8457" t="str">
        <f>VLOOKUP(companies!E8457,countries!A:B,2,FALSE)</f>
        <v>Asia</v>
      </c>
    </row>
    <row r="8458" spans="1:6">
      <c r="A8458" s="1">
        <v>8451</v>
      </c>
      <c r="B8458" s="2">
        <v>8451</v>
      </c>
      <c r="C8458" s="2" t="s">
        <v>16927</v>
      </c>
      <c r="D8458" s="2" t="s">
        <v>16928</v>
      </c>
      <c r="E8458" s="2" t="s">
        <v>7</v>
      </c>
      <c r="F8458" t="str">
        <f>VLOOKUP(companies!E8458,countries!A:B,2,FALSE)</f>
        <v>North America</v>
      </c>
    </row>
    <row r="8459" spans="1:6">
      <c r="A8459" s="1">
        <v>8452</v>
      </c>
      <c r="B8459" s="2">
        <v>8452</v>
      </c>
      <c r="C8459" s="2" t="s">
        <v>16929</v>
      </c>
      <c r="D8459" s="2" t="s">
        <v>16930</v>
      </c>
      <c r="E8459" s="2" t="s">
        <v>91</v>
      </c>
      <c r="F8459" t="str">
        <f>VLOOKUP(companies!E8459,countries!A:B,2,FALSE)</f>
        <v>Europe</v>
      </c>
    </row>
    <row r="8460" spans="1:6">
      <c r="A8460" s="1">
        <v>8453</v>
      </c>
      <c r="B8460" s="2">
        <v>8453</v>
      </c>
      <c r="C8460" s="2" t="s">
        <v>16931</v>
      </c>
      <c r="D8460" s="2" t="s">
        <v>16932</v>
      </c>
      <c r="E8460" s="2" t="s">
        <v>60</v>
      </c>
      <c r="F8460" t="str">
        <f>VLOOKUP(companies!E8460,countries!A:B,2,FALSE)</f>
        <v>Europe</v>
      </c>
    </row>
    <row r="8461" spans="1:6">
      <c r="A8461" s="1">
        <v>8454</v>
      </c>
      <c r="B8461" s="2">
        <v>8454</v>
      </c>
      <c r="C8461" s="2" t="s">
        <v>16933</v>
      </c>
      <c r="D8461" s="2" t="s">
        <v>16934</v>
      </c>
      <c r="E8461" s="2" t="s">
        <v>7</v>
      </c>
      <c r="F8461" t="str">
        <f>VLOOKUP(companies!E8461,countries!A:B,2,FALSE)</f>
        <v>North America</v>
      </c>
    </row>
    <row r="8462" spans="1:6">
      <c r="A8462" s="1">
        <v>8455</v>
      </c>
      <c r="B8462" s="2">
        <v>8455</v>
      </c>
      <c r="C8462" s="2" t="s">
        <v>16935</v>
      </c>
      <c r="D8462" s="2" t="s">
        <v>16936</v>
      </c>
      <c r="E8462" s="2" t="s">
        <v>5527</v>
      </c>
      <c r="F8462" t="str">
        <f>VLOOKUP(companies!E8462,countries!A:B,2,FALSE)</f>
        <v>Asia</v>
      </c>
    </row>
    <row r="8463" spans="1:6">
      <c r="A8463" s="1">
        <v>8456</v>
      </c>
      <c r="B8463" s="2">
        <v>8456</v>
      </c>
      <c r="C8463" s="2" t="s">
        <v>16937</v>
      </c>
      <c r="D8463" s="2" t="s">
        <v>16938</v>
      </c>
      <c r="E8463" s="2" t="s">
        <v>7</v>
      </c>
      <c r="F8463" t="str">
        <f>VLOOKUP(companies!E8463,countries!A:B,2,FALSE)</f>
        <v>North America</v>
      </c>
    </row>
    <row r="8464" spans="1:6">
      <c r="A8464" s="1">
        <v>8457</v>
      </c>
      <c r="B8464" s="2">
        <v>8457</v>
      </c>
      <c r="C8464" s="2" t="s">
        <v>16939</v>
      </c>
      <c r="D8464" s="2" t="s">
        <v>16940</v>
      </c>
      <c r="E8464" s="2" t="s">
        <v>7</v>
      </c>
      <c r="F8464" t="str">
        <f>VLOOKUP(companies!E8464,countries!A:B,2,FALSE)</f>
        <v>North America</v>
      </c>
    </row>
    <row r="8465" spans="1:6">
      <c r="A8465" s="1">
        <v>8458</v>
      </c>
      <c r="B8465" s="2">
        <v>8458</v>
      </c>
      <c r="C8465" s="2" t="s">
        <v>16941</v>
      </c>
      <c r="D8465" s="2" t="s">
        <v>16942</v>
      </c>
      <c r="E8465" s="2" t="s">
        <v>7</v>
      </c>
      <c r="F8465" t="str">
        <f>VLOOKUP(companies!E8465,countries!A:B,2,FALSE)</f>
        <v>North America</v>
      </c>
    </row>
    <row r="8466" spans="1:6">
      <c r="A8466" s="1">
        <v>8459</v>
      </c>
      <c r="B8466" s="2">
        <v>8459</v>
      </c>
      <c r="C8466" s="2" t="s">
        <v>16943</v>
      </c>
      <c r="D8466" s="2" t="s">
        <v>16944</v>
      </c>
      <c r="E8466" s="2" t="s">
        <v>7</v>
      </c>
      <c r="F8466" t="str">
        <f>VLOOKUP(companies!E8466,countries!A:B,2,FALSE)</f>
        <v>North America</v>
      </c>
    </row>
    <row r="8467" spans="1:6">
      <c r="A8467" s="1">
        <v>8460</v>
      </c>
      <c r="B8467" s="2">
        <v>8460</v>
      </c>
      <c r="C8467" s="2" t="s">
        <v>16945</v>
      </c>
      <c r="D8467" s="2" t="s">
        <v>16946</v>
      </c>
      <c r="E8467" s="2" t="s">
        <v>105</v>
      </c>
      <c r="F8467" t="str">
        <f>VLOOKUP(companies!E8467,countries!A:B,2,FALSE)</f>
        <v>Asia</v>
      </c>
    </row>
    <row r="8468" spans="1:6">
      <c r="A8468" s="1">
        <v>8461</v>
      </c>
      <c r="B8468" s="2">
        <v>8461</v>
      </c>
      <c r="C8468" s="2" t="s">
        <v>16947</v>
      </c>
      <c r="D8468" s="2" t="s">
        <v>16948</v>
      </c>
      <c r="E8468" s="2" t="s">
        <v>91</v>
      </c>
      <c r="F8468" t="str">
        <f>VLOOKUP(companies!E8468,countries!A:B,2,FALSE)</f>
        <v>Europe</v>
      </c>
    </row>
    <row r="8469" spans="1:6">
      <c r="A8469" s="1">
        <v>8462</v>
      </c>
      <c r="B8469" s="2">
        <v>8462</v>
      </c>
      <c r="C8469" s="2" t="s">
        <v>16949</v>
      </c>
      <c r="D8469" s="2" t="s">
        <v>16950</v>
      </c>
      <c r="E8469" s="2" t="s">
        <v>7</v>
      </c>
      <c r="F8469" t="str">
        <f>VLOOKUP(companies!E8469,countries!A:B,2,FALSE)</f>
        <v>North America</v>
      </c>
    </row>
    <row r="8470" spans="1:6">
      <c r="A8470" s="1">
        <v>8463</v>
      </c>
      <c r="B8470" s="2">
        <v>8463</v>
      </c>
      <c r="C8470" s="2" t="s">
        <v>16951</v>
      </c>
      <c r="D8470" s="2" t="s">
        <v>16952</v>
      </c>
      <c r="E8470" s="2" t="s">
        <v>60</v>
      </c>
      <c r="F8470" t="str">
        <f>VLOOKUP(companies!E8470,countries!A:B,2,FALSE)</f>
        <v>Europe</v>
      </c>
    </row>
    <row r="8471" spans="1:6">
      <c r="A8471" s="1">
        <v>8464</v>
      </c>
      <c r="B8471" s="2">
        <v>8464</v>
      </c>
      <c r="C8471" s="2" t="s">
        <v>16953</v>
      </c>
      <c r="D8471" s="2" t="s">
        <v>16954</v>
      </c>
      <c r="E8471" s="2" t="s">
        <v>91</v>
      </c>
      <c r="F8471" t="str">
        <f>VLOOKUP(companies!E8471,countries!A:B,2,FALSE)</f>
        <v>Europe</v>
      </c>
    </row>
    <row r="8472" spans="1:6">
      <c r="A8472" s="1">
        <v>8465</v>
      </c>
      <c r="B8472" s="2">
        <v>8465</v>
      </c>
      <c r="C8472" s="2" t="s">
        <v>16955</v>
      </c>
      <c r="D8472" s="2" t="s">
        <v>16956</v>
      </c>
      <c r="E8472" s="2" t="s">
        <v>7</v>
      </c>
      <c r="F8472" t="str">
        <f>VLOOKUP(companies!E8472,countries!A:B,2,FALSE)</f>
        <v>North America</v>
      </c>
    </row>
    <row r="8473" spans="1:6">
      <c r="A8473" s="1">
        <v>8466</v>
      </c>
      <c r="B8473" s="2">
        <v>8466</v>
      </c>
      <c r="C8473" s="2" t="s">
        <v>16957</v>
      </c>
      <c r="D8473" s="2" t="s">
        <v>16958</v>
      </c>
      <c r="E8473" s="2" t="s">
        <v>91</v>
      </c>
      <c r="F8473" t="str">
        <f>VLOOKUP(companies!E8473,countries!A:B,2,FALSE)</f>
        <v>Europe</v>
      </c>
    </row>
    <row r="8474" spans="1:6">
      <c r="A8474" s="1">
        <v>8467</v>
      </c>
      <c r="B8474" s="2">
        <v>8467</v>
      </c>
      <c r="C8474" s="2" t="s">
        <v>16959</v>
      </c>
      <c r="D8474" s="2" t="s">
        <v>16960</v>
      </c>
      <c r="E8474" s="2" t="s">
        <v>7</v>
      </c>
      <c r="F8474" t="str">
        <f>VLOOKUP(companies!E8474,countries!A:B,2,FALSE)</f>
        <v>North America</v>
      </c>
    </row>
    <row r="8475" spans="1:6">
      <c r="A8475" s="1">
        <v>8468</v>
      </c>
      <c r="B8475" s="2">
        <v>8468</v>
      </c>
      <c r="C8475" s="2" t="s">
        <v>16961</v>
      </c>
      <c r="D8475" s="2" t="s">
        <v>16962</v>
      </c>
      <c r="E8475" s="2" t="s">
        <v>60</v>
      </c>
      <c r="F8475" t="str">
        <f>VLOOKUP(companies!E8475,countries!A:B,2,FALSE)</f>
        <v>Europe</v>
      </c>
    </row>
    <row r="8476" spans="1:6">
      <c r="A8476" s="1">
        <v>8469</v>
      </c>
      <c r="B8476" s="2">
        <v>8469</v>
      </c>
      <c r="C8476" s="2" t="s">
        <v>16963</v>
      </c>
      <c r="D8476" s="2" t="s">
        <v>16964</v>
      </c>
      <c r="E8476" s="2" t="s">
        <v>7</v>
      </c>
      <c r="F8476" t="str">
        <f>VLOOKUP(companies!E8476,countries!A:B,2,FALSE)</f>
        <v>North America</v>
      </c>
    </row>
    <row r="8477" spans="1:6">
      <c r="A8477" s="1">
        <v>8470</v>
      </c>
      <c r="B8477" s="2">
        <v>8470</v>
      </c>
      <c r="C8477" s="2" t="s">
        <v>16965</v>
      </c>
      <c r="D8477" s="2" t="s">
        <v>16966</v>
      </c>
      <c r="E8477" s="2" t="s">
        <v>105</v>
      </c>
      <c r="F8477" t="str">
        <f>VLOOKUP(companies!E8477,countries!A:B,2,FALSE)</f>
        <v>Asia</v>
      </c>
    </row>
    <row r="8478" spans="1:6">
      <c r="A8478" s="1">
        <v>8471</v>
      </c>
      <c r="B8478" s="2">
        <v>8471</v>
      </c>
      <c r="C8478" s="2" t="s">
        <v>16967</v>
      </c>
      <c r="D8478" s="2" t="s">
        <v>16968</v>
      </c>
      <c r="E8478" s="2" t="s">
        <v>1053</v>
      </c>
      <c r="F8478" t="str">
        <f>VLOOKUP(companies!E8478,countries!A:B,2,FALSE)</f>
        <v>Asia</v>
      </c>
    </row>
    <row r="8479" spans="1:6">
      <c r="A8479" s="1">
        <v>8472</v>
      </c>
      <c r="B8479" s="2">
        <v>8472</v>
      </c>
      <c r="C8479" s="2" t="s">
        <v>16969</v>
      </c>
      <c r="D8479" s="2" t="s">
        <v>16970</v>
      </c>
      <c r="E8479" s="2" t="s">
        <v>105</v>
      </c>
      <c r="F8479" t="str">
        <f>VLOOKUP(companies!E8479,countries!A:B,2,FALSE)</f>
        <v>Asia</v>
      </c>
    </row>
    <row r="8480" spans="1:6">
      <c r="A8480" s="1">
        <v>8473</v>
      </c>
      <c r="B8480" s="2">
        <v>8473</v>
      </c>
      <c r="C8480" s="2" t="s">
        <v>16971</v>
      </c>
      <c r="D8480" s="2" t="s">
        <v>16972</v>
      </c>
      <c r="E8480" s="2" t="s">
        <v>7</v>
      </c>
      <c r="F8480" t="str">
        <f>VLOOKUP(companies!E8480,countries!A:B,2,FALSE)</f>
        <v>North America</v>
      </c>
    </row>
    <row r="8481" spans="1:6">
      <c r="A8481" s="1">
        <v>8474</v>
      </c>
      <c r="B8481" s="2">
        <v>8474</v>
      </c>
      <c r="C8481" s="2" t="s">
        <v>16973</v>
      </c>
      <c r="D8481" s="2" t="s">
        <v>16974</v>
      </c>
      <c r="E8481" s="2" t="s">
        <v>1852</v>
      </c>
      <c r="F8481" t="str">
        <f>VLOOKUP(companies!E8481,countries!A:B,2,FALSE)</f>
        <v>Asia</v>
      </c>
    </row>
    <row r="8482" spans="1:6">
      <c r="A8482" s="1">
        <v>8475</v>
      </c>
      <c r="B8482" s="2">
        <v>8475</v>
      </c>
      <c r="C8482" s="2" t="s">
        <v>16975</v>
      </c>
      <c r="D8482" s="2" t="s">
        <v>16976</v>
      </c>
      <c r="E8482" s="2" t="s">
        <v>7</v>
      </c>
      <c r="F8482" t="str">
        <f>VLOOKUP(companies!E8482,countries!A:B,2,FALSE)</f>
        <v>North America</v>
      </c>
    </row>
    <row r="8483" spans="1:6">
      <c r="A8483" s="1">
        <v>8476</v>
      </c>
      <c r="B8483" s="2">
        <v>8476</v>
      </c>
      <c r="C8483" s="2" t="s">
        <v>16977</v>
      </c>
      <c r="D8483" s="2" t="s">
        <v>16978</v>
      </c>
      <c r="E8483" s="2" t="s">
        <v>7</v>
      </c>
      <c r="F8483" t="str">
        <f>VLOOKUP(companies!E8483,countries!A:B,2,FALSE)</f>
        <v>North America</v>
      </c>
    </row>
    <row r="8484" spans="1:6">
      <c r="A8484" s="1">
        <v>8477</v>
      </c>
      <c r="B8484" s="2">
        <v>8477</v>
      </c>
      <c r="C8484" s="2" t="s">
        <v>16979</v>
      </c>
      <c r="D8484" s="2" t="s">
        <v>16980</v>
      </c>
      <c r="E8484" s="2" t="s">
        <v>7</v>
      </c>
      <c r="F8484" t="str">
        <f>VLOOKUP(companies!E8484,countries!A:B,2,FALSE)</f>
        <v>North America</v>
      </c>
    </row>
    <row r="8485" spans="1:6">
      <c r="A8485" s="1">
        <v>8478</v>
      </c>
      <c r="B8485" s="2">
        <v>8478</v>
      </c>
      <c r="C8485" s="2" t="s">
        <v>16981</v>
      </c>
      <c r="D8485" s="2" t="s">
        <v>16982</v>
      </c>
      <c r="E8485" s="2" t="s">
        <v>3218</v>
      </c>
      <c r="F8485" t="str">
        <f>VLOOKUP(companies!E8485,countries!A:B,2,FALSE)</f>
        <v>Asia</v>
      </c>
    </row>
    <row r="8486" spans="1:6">
      <c r="A8486" s="1">
        <v>8479</v>
      </c>
      <c r="B8486" s="2">
        <v>8479</v>
      </c>
      <c r="C8486" s="2" t="s">
        <v>16983</v>
      </c>
      <c r="D8486" s="2" t="s">
        <v>16984</v>
      </c>
      <c r="E8486" s="2" t="s">
        <v>7</v>
      </c>
      <c r="F8486" t="str">
        <f>VLOOKUP(companies!E8486,countries!A:B,2,FALSE)</f>
        <v>North America</v>
      </c>
    </row>
    <row r="8487" spans="1:6">
      <c r="A8487" s="1">
        <v>8480</v>
      </c>
      <c r="B8487" s="2">
        <v>8480</v>
      </c>
      <c r="C8487" s="2" t="s">
        <v>16985</v>
      </c>
      <c r="D8487" s="2" t="s">
        <v>16986</v>
      </c>
      <c r="E8487" s="2" t="s">
        <v>208</v>
      </c>
      <c r="F8487" t="str">
        <f>VLOOKUP(companies!E8487,countries!A:B,2,FALSE)</f>
        <v>Oceana</v>
      </c>
    </row>
    <row r="8488" spans="1:6">
      <c r="A8488" s="1">
        <v>8481</v>
      </c>
      <c r="B8488" s="2">
        <v>8481</v>
      </c>
      <c r="C8488" s="2" t="s">
        <v>16987</v>
      </c>
      <c r="D8488" s="2" t="s">
        <v>16988</v>
      </c>
      <c r="E8488" s="2" t="s">
        <v>7</v>
      </c>
      <c r="F8488" t="str">
        <f>VLOOKUP(companies!E8488,countries!A:B,2,FALSE)</f>
        <v>North America</v>
      </c>
    </row>
    <row r="8489" spans="1:6">
      <c r="A8489" s="1">
        <v>8482</v>
      </c>
      <c r="B8489" s="2">
        <v>8482</v>
      </c>
      <c r="C8489" s="2" t="s">
        <v>16989</v>
      </c>
      <c r="D8489" s="2" t="s">
        <v>16990</v>
      </c>
      <c r="E8489" s="2" t="s">
        <v>271</v>
      </c>
      <c r="F8489" t="str">
        <f>VLOOKUP(companies!E8489,countries!A:B,2,FALSE)</f>
        <v>Europe</v>
      </c>
    </row>
    <row r="8490" spans="1:6">
      <c r="A8490" s="1">
        <v>8483</v>
      </c>
      <c r="B8490" s="2">
        <v>8483</v>
      </c>
      <c r="C8490" s="2" t="s">
        <v>16991</v>
      </c>
      <c r="D8490" s="2" t="s">
        <v>16992</v>
      </c>
      <c r="E8490" s="2" t="s">
        <v>110</v>
      </c>
      <c r="F8490" t="str">
        <f>VLOOKUP(companies!E8490,countries!A:B,2,FALSE)</f>
        <v>Asia</v>
      </c>
    </row>
    <row r="8491" spans="1:6">
      <c r="A8491" s="1">
        <v>8484</v>
      </c>
      <c r="B8491" s="2">
        <v>8484</v>
      </c>
      <c r="C8491" s="2" t="s">
        <v>16993</v>
      </c>
      <c r="D8491" s="2" t="s">
        <v>16994</v>
      </c>
      <c r="E8491" s="2" t="s">
        <v>5527</v>
      </c>
      <c r="F8491" t="str">
        <f>VLOOKUP(companies!E8491,countries!A:B,2,FALSE)</f>
        <v>Asia</v>
      </c>
    </row>
    <row r="8492" spans="1:6">
      <c r="A8492" s="1">
        <v>8485</v>
      </c>
      <c r="B8492" s="2">
        <v>8485</v>
      </c>
      <c r="C8492" s="2" t="s">
        <v>16995</v>
      </c>
      <c r="D8492" s="2" t="s">
        <v>16996</v>
      </c>
      <c r="E8492" s="2" t="s">
        <v>5527</v>
      </c>
      <c r="F8492" t="str">
        <f>VLOOKUP(companies!E8492,countries!A:B,2,FALSE)</f>
        <v>Asia</v>
      </c>
    </row>
    <row r="8493" spans="1:6">
      <c r="A8493" s="1">
        <v>8486</v>
      </c>
      <c r="B8493" s="2">
        <v>8486</v>
      </c>
      <c r="C8493" s="2" t="s">
        <v>16997</v>
      </c>
      <c r="D8493" s="2" t="s">
        <v>16998</v>
      </c>
      <c r="E8493" s="2" t="s">
        <v>1852</v>
      </c>
      <c r="F8493" t="str">
        <f>VLOOKUP(companies!E8493,countries!A:B,2,FALSE)</f>
        <v>Asia</v>
      </c>
    </row>
    <row r="8494" spans="1:6">
      <c r="A8494" s="1">
        <v>8487</v>
      </c>
      <c r="B8494" s="2">
        <v>8487</v>
      </c>
      <c r="C8494" s="2" t="s">
        <v>16999</v>
      </c>
      <c r="D8494" s="2" t="s">
        <v>17000</v>
      </c>
      <c r="E8494" s="2" t="s">
        <v>96</v>
      </c>
      <c r="F8494" t="str">
        <f>VLOOKUP(companies!E8494,countries!A:B,2,FALSE)</f>
        <v>Asia</v>
      </c>
    </row>
    <row r="8495" spans="1:6">
      <c r="A8495" s="1">
        <v>8488</v>
      </c>
      <c r="B8495" s="2">
        <v>8488</v>
      </c>
      <c r="C8495" s="2" t="s">
        <v>17001</v>
      </c>
      <c r="D8495" s="2" t="s">
        <v>17002</v>
      </c>
      <c r="E8495" s="2" t="s">
        <v>7</v>
      </c>
      <c r="F8495" t="str">
        <f>VLOOKUP(companies!E8495,countries!A:B,2,FALSE)</f>
        <v>North America</v>
      </c>
    </row>
    <row r="8496" spans="1:6">
      <c r="A8496" s="1">
        <v>8489</v>
      </c>
      <c r="B8496" s="2">
        <v>8489</v>
      </c>
      <c r="C8496" s="2" t="s">
        <v>17003</v>
      </c>
      <c r="D8496" s="2" t="s">
        <v>17004</v>
      </c>
      <c r="E8496" s="2" t="s">
        <v>82</v>
      </c>
      <c r="F8496" t="str">
        <f>VLOOKUP(companies!E8496,countries!A:B,2,FALSE)</f>
        <v>Europe</v>
      </c>
    </row>
    <row r="8497" spans="1:6">
      <c r="A8497" s="1">
        <v>8490</v>
      </c>
      <c r="B8497" s="2">
        <v>8490</v>
      </c>
      <c r="C8497" s="2" t="s">
        <v>17005</v>
      </c>
      <c r="D8497" s="2" t="s">
        <v>17006</v>
      </c>
      <c r="E8497" s="2" t="s">
        <v>91</v>
      </c>
      <c r="F8497" t="str">
        <f>VLOOKUP(companies!E8497,countries!A:B,2,FALSE)</f>
        <v>Europe</v>
      </c>
    </row>
    <row r="8498" spans="1:6">
      <c r="A8498" s="1">
        <v>8491</v>
      </c>
      <c r="B8498" s="2">
        <v>8491</v>
      </c>
      <c r="C8498" s="2" t="s">
        <v>17007</v>
      </c>
      <c r="D8498" s="2" t="s">
        <v>17008</v>
      </c>
      <c r="E8498" s="2" t="s">
        <v>208</v>
      </c>
      <c r="F8498" t="str">
        <f>VLOOKUP(companies!E8498,countries!A:B,2,FALSE)</f>
        <v>Oceana</v>
      </c>
    </row>
    <row r="8499" spans="1:6">
      <c r="A8499" s="1">
        <v>8492</v>
      </c>
      <c r="B8499" s="2">
        <v>8492</v>
      </c>
      <c r="C8499" s="2" t="s">
        <v>17009</v>
      </c>
      <c r="D8499" s="2" t="s">
        <v>17010</v>
      </c>
      <c r="E8499" s="2" t="s">
        <v>91</v>
      </c>
      <c r="F8499" t="str">
        <f>VLOOKUP(companies!E8499,countries!A:B,2,FALSE)</f>
        <v>Europe</v>
      </c>
    </row>
    <row r="8500" spans="1:6">
      <c r="A8500" s="1">
        <v>8493</v>
      </c>
      <c r="B8500" s="2">
        <v>8493</v>
      </c>
      <c r="C8500" s="2" t="s">
        <v>17011</v>
      </c>
      <c r="D8500" s="2" t="s">
        <v>17012</v>
      </c>
      <c r="E8500" s="2" t="s">
        <v>179</v>
      </c>
      <c r="F8500" t="str">
        <f>VLOOKUP(companies!E8500,countries!A:B,2,FALSE)</f>
        <v>North America</v>
      </c>
    </row>
    <row r="8501" spans="1:6">
      <c r="A8501" s="1">
        <v>8494</v>
      </c>
      <c r="B8501" s="2">
        <v>8494</v>
      </c>
      <c r="C8501" s="2" t="s">
        <v>17013</v>
      </c>
      <c r="D8501" s="2" t="s">
        <v>17014</v>
      </c>
      <c r="E8501" s="2" t="s">
        <v>7</v>
      </c>
      <c r="F8501" t="str">
        <f>VLOOKUP(companies!E8501,countries!A:B,2,FALSE)</f>
        <v>North America</v>
      </c>
    </row>
    <row r="8502" spans="1:6">
      <c r="A8502" s="1">
        <v>8495</v>
      </c>
      <c r="B8502" s="2">
        <v>8495</v>
      </c>
      <c r="C8502" s="2" t="s">
        <v>17015</v>
      </c>
      <c r="D8502" s="2" t="s">
        <v>17016</v>
      </c>
      <c r="E8502" s="2" t="s">
        <v>17017</v>
      </c>
      <c r="F8502" t="str">
        <f>VLOOKUP(companies!E8502,countries!A:B,2,FALSE)</f>
        <v>North America</v>
      </c>
    </row>
    <row r="8503" spans="1:6">
      <c r="A8503" s="1">
        <v>8496</v>
      </c>
      <c r="B8503" s="2">
        <v>8496</v>
      </c>
      <c r="C8503" s="2" t="s">
        <v>17018</v>
      </c>
      <c r="D8503" s="2" t="s">
        <v>17019</v>
      </c>
      <c r="E8503" s="2" t="s">
        <v>7</v>
      </c>
      <c r="F8503" t="str">
        <f>VLOOKUP(companies!E8503,countries!A:B,2,FALSE)</f>
        <v>North America</v>
      </c>
    </row>
    <row r="8504" spans="1:6">
      <c r="A8504" s="1">
        <v>8497</v>
      </c>
      <c r="B8504" s="2">
        <v>8497</v>
      </c>
      <c r="C8504" s="2" t="s">
        <v>17020</v>
      </c>
      <c r="D8504" s="2" t="s">
        <v>17021</v>
      </c>
      <c r="E8504" s="2" t="s">
        <v>7</v>
      </c>
      <c r="F8504" t="str">
        <f>VLOOKUP(companies!E8504,countries!A:B,2,FALSE)</f>
        <v>North America</v>
      </c>
    </row>
    <row r="8505" spans="1:6">
      <c r="A8505" s="1">
        <v>8498</v>
      </c>
      <c r="B8505" s="2">
        <v>8498</v>
      </c>
      <c r="C8505" s="2" t="s">
        <v>17022</v>
      </c>
      <c r="D8505" s="2" t="s">
        <v>17023</v>
      </c>
      <c r="E8505" s="2" t="s">
        <v>7</v>
      </c>
      <c r="F8505" t="str">
        <f>VLOOKUP(companies!E8505,countries!A:B,2,FALSE)</f>
        <v>North America</v>
      </c>
    </row>
    <row r="8506" spans="1:6">
      <c r="A8506" s="1">
        <v>8499</v>
      </c>
      <c r="B8506" s="2">
        <v>8499</v>
      </c>
      <c r="C8506" s="2" t="s">
        <v>17024</v>
      </c>
      <c r="D8506" s="2" t="s">
        <v>17025</v>
      </c>
      <c r="E8506" s="2" t="s">
        <v>91</v>
      </c>
      <c r="F8506" t="str">
        <f>VLOOKUP(companies!E8506,countries!A:B,2,FALSE)</f>
        <v>Europe</v>
      </c>
    </row>
    <row r="8507" spans="1:6">
      <c r="A8507" s="1">
        <v>8500</v>
      </c>
      <c r="B8507" s="2">
        <v>8500</v>
      </c>
      <c r="C8507" s="2" t="s">
        <v>17026</v>
      </c>
      <c r="D8507" s="2" t="s">
        <v>17027</v>
      </c>
      <c r="E8507" s="2" t="s">
        <v>7</v>
      </c>
      <c r="F8507" t="str">
        <f>VLOOKUP(companies!E8507,countries!A:B,2,FALSE)</f>
        <v>North America</v>
      </c>
    </row>
    <row r="8508" spans="1:6">
      <c r="A8508" s="1">
        <v>8501</v>
      </c>
      <c r="B8508" s="2">
        <v>8501</v>
      </c>
      <c r="C8508" s="2" t="s">
        <v>17028</v>
      </c>
      <c r="D8508" s="2" t="s">
        <v>17029</v>
      </c>
      <c r="E8508" s="2" t="s">
        <v>91</v>
      </c>
      <c r="F8508" t="str">
        <f>VLOOKUP(companies!E8508,countries!A:B,2,FALSE)</f>
        <v>Europe</v>
      </c>
    </row>
    <row r="8509" spans="1:6">
      <c r="A8509" s="1">
        <v>8502</v>
      </c>
      <c r="B8509" s="2">
        <v>8502</v>
      </c>
      <c r="C8509" s="2" t="s">
        <v>17030</v>
      </c>
      <c r="D8509" s="2" t="s">
        <v>17031</v>
      </c>
      <c r="E8509" s="2" t="s">
        <v>110</v>
      </c>
      <c r="F8509" t="str">
        <f>VLOOKUP(companies!E8509,countries!A:B,2,FALSE)</f>
        <v>Asia</v>
      </c>
    </row>
    <row r="8510" spans="1:6">
      <c r="A8510" s="1">
        <v>8503</v>
      </c>
      <c r="B8510" s="2">
        <v>8503</v>
      </c>
      <c r="C8510" s="2" t="s">
        <v>17032</v>
      </c>
      <c r="D8510" s="2" t="s">
        <v>17033</v>
      </c>
      <c r="E8510" s="2" t="s">
        <v>91</v>
      </c>
      <c r="F8510" t="str">
        <f>VLOOKUP(companies!E8510,countries!A:B,2,FALSE)</f>
        <v>Europe</v>
      </c>
    </row>
    <row r="8511" spans="1:6">
      <c r="A8511" s="1">
        <v>8504</v>
      </c>
      <c r="B8511" s="2">
        <v>8504</v>
      </c>
      <c r="C8511" s="2" t="s">
        <v>17034</v>
      </c>
      <c r="D8511" s="2" t="s">
        <v>17035</v>
      </c>
      <c r="E8511" s="2" t="s">
        <v>7</v>
      </c>
      <c r="F8511" t="str">
        <f>VLOOKUP(companies!E8511,countries!A:B,2,FALSE)</f>
        <v>North America</v>
      </c>
    </row>
    <row r="8512" spans="1:6">
      <c r="A8512" s="1">
        <v>8505</v>
      </c>
      <c r="B8512" s="2">
        <v>8505</v>
      </c>
      <c r="C8512" s="2" t="s">
        <v>17036</v>
      </c>
      <c r="D8512" s="2" t="s">
        <v>17037</v>
      </c>
      <c r="E8512" s="2" t="s">
        <v>110</v>
      </c>
      <c r="F8512" t="str">
        <f>VLOOKUP(companies!E8512,countries!A:B,2,FALSE)</f>
        <v>Asia</v>
      </c>
    </row>
    <row r="8513" spans="1:6">
      <c r="A8513" s="1">
        <v>8506</v>
      </c>
      <c r="B8513" s="2">
        <v>8506</v>
      </c>
      <c r="C8513" s="2" t="s">
        <v>17038</v>
      </c>
      <c r="D8513" s="2" t="s">
        <v>17039</v>
      </c>
      <c r="E8513" s="2" t="s">
        <v>47</v>
      </c>
      <c r="F8513" t="str">
        <f>VLOOKUP(companies!E8513,countries!A:B,2,FALSE)</f>
        <v>Asia</v>
      </c>
    </row>
    <row r="8514" spans="1:6">
      <c r="A8514" s="1">
        <v>8507</v>
      </c>
      <c r="B8514" s="2">
        <v>8507</v>
      </c>
      <c r="C8514" s="2" t="s">
        <v>17040</v>
      </c>
      <c r="D8514" s="2" t="s">
        <v>17041</v>
      </c>
      <c r="E8514" s="2" t="s">
        <v>208</v>
      </c>
      <c r="F8514" t="str">
        <f>VLOOKUP(companies!E8514,countries!A:B,2,FALSE)</f>
        <v>Oceana</v>
      </c>
    </row>
    <row r="8515" spans="1:6">
      <c r="A8515" s="1">
        <v>8508</v>
      </c>
      <c r="B8515" s="2">
        <v>8508</v>
      </c>
      <c r="C8515" s="2" t="s">
        <v>17042</v>
      </c>
      <c r="D8515" s="2" t="s">
        <v>17043</v>
      </c>
      <c r="E8515" s="2" t="s">
        <v>7</v>
      </c>
      <c r="F8515" t="str">
        <f>VLOOKUP(companies!E8515,countries!A:B,2,FALSE)</f>
        <v>North America</v>
      </c>
    </row>
    <row r="8516" spans="1:6">
      <c r="A8516" s="1">
        <v>8509</v>
      </c>
      <c r="B8516" s="2">
        <v>8509</v>
      </c>
      <c r="C8516" s="2" t="s">
        <v>17044</v>
      </c>
      <c r="D8516" s="2" t="s">
        <v>17045</v>
      </c>
      <c r="E8516" s="2" t="s">
        <v>7</v>
      </c>
      <c r="F8516" t="str">
        <f>VLOOKUP(companies!E8516,countries!A:B,2,FALSE)</f>
        <v>North America</v>
      </c>
    </row>
    <row r="8517" spans="1:6">
      <c r="A8517" s="1">
        <v>8510</v>
      </c>
      <c r="B8517" s="2">
        <v>8510</v>
      </c>
      <c r="C8517" s="2" t="s">
        <v>17046</v>
      </c>
      <c r="D8517" s="2" t="s">
        <v>17047</v>
      </c>
      <c r="E8517" s="2" t="s">
        <v>67</v>
      </c>
      <c r="F8517" t="str">
        <f>VLOOKUP(companies!E8517,countries!A:B,2,FALSE)</f>
        <v>Europe</v>
      </c>
    </row>
    <row r="8518" spans="1:6">
      <c r="A8518" s="1">
        <v>8511</v>
      </c>
      <c r="B8518" s="2">
        <v>8511</v>
      </c>
      <c r="C8518" s="2" t="s">
        <v>17048</v>
      </c>
      <c r="D8518" s="2" t="s">
        <v>17049</v>
      </c>
      <c r="E8518" s="2" t="s">
        <v>105</v>
      </c>
      <c r="F8518" t="str">
        <f>VLOOKUP(companies!E8518,countries!A:B,2,FALSE)</f>
        <v>Asia</v>
      </c>
    </row>
    <row r="8519" spans="1:6">
      <c r="A8519" s="1">
        <v>8512</v>
      </c>
      <c r="B8519" s="2">
        <v>8512</v>
      </c>
      <c r="C8519" s="2" t="s">
        <v>17050</v>
      </c>
      <c r="D8519" s="2" t="s">
        <v>17051</v>
      </c>
      <c r="E8519" s="2" t="s">
        <v>7</v>
      </c>
      <c r="F8519" t="str">
        <f>VLOOKUP(companies!E8519,countries!A:B,2,FALSE)</f>
        <v>North America</v>
      </c>
    </row>
    <row r="8520" spans="1:6">
      <c r="A8520" s="1">
        <v>8513</v>
      </c>
      <c r="B8520" s="2">
        <v>8513</v>
      </c>
      <c r="C8520" s="2" t="s">
        <v>17052</v>
      </c>
      <c r="D8520" s="2" t="s">
        <v>17053</v>
      </c>
      <c r="E8520" s="2" t="s">
        <v>2008</v>
      </c>
      <c r="F8520" t="str">
        <f>VLOOKUP(companies!E8520,countries!A:B,2,FALSE)</f>
        <v>Europe</v>
      </c>
    </row>
    <row r="8521" spans="1:6">
      <c r="A8521" s="1">
        <v>8514</v>
      </c>
      <c r="B8521" s="2">
        <v>8514</v>
      </c>
      <c r="C8521" s="2" t="s">
        <v>17054</v>
      </c>
      <c r="D8521" s="2" t="s">
        <v>17055</v>
      </c>
      <c r="E8521" s="2" t="s">
        <v>7</v>
      </c>
      <c r="F8521" t="str">
        <f>VLOOKUP(companies!E8521,countries!A:B,2,FALSE)</f>
        <v>North America</v>
      </c>
    </row>
    <row r="8522" spans="1:6">
      <c r="A8522" s="1">
        <v>8515</v>
      </c>
      <c r="B8522" s="2">
        <v>8515</v>
      </c>
      <c r="C8522" s="2" t="s">
        <v>17056</v>
      </c>
      <c r="D8522" s="2" t="s">
        <v>17057</v>
      </c>
      <c r="E8522" s="2" t="s">
        <v>96</v>
      </c>
      <c r="F8522" t="str">
        <f>VLOOKUP(companies!E8522,countries!A:B,2,FALSE)</f>
        <v>Asia</v>
      </c>
    </row>
    <row r="8523" spans="1:6">
      <c r="A8523" s="1">
        <v>8516</v>
      </c>
      <c r="B8523" s="2">
        <v>8516</v>
      </c>
      <c r="C8523" s="2" t="s">
        <v>17058</v>
      </c>
      <c r="D8523" s="2" t="s">
        <v>17059</v>
      </c>
      <c r="E8523" s="2" t="s">
        <v>7</v>
      </c>
      <c r="F8523" t="str">
        <f>VLOOKUP(companies!E8523,countries!A:B,2,FALSE)</f>
        <v>North America</v>
      </c>
    </row>
    <row r="8524" spans="1:6">
      <c r="A8524" s="1">
        <v>8517</v>
      </c>
      <c r="B8524" s="2">
        <v>8517</v>
      </c>
      <c r="C8524" s="2" t="s">
        <v>17060</v>
      </c>
      <c r="D8524" s="2" t="s">
        <v>17061</v>
      </c>
      <c r="E8524" s="2" t="s">
        <v>7</v>
      </c>
      <c r="F8524" t="str">
        <f>VLOOKUP(companies!E8524,countries!A:B,2,FALSE)</f>
        <v>North America</v>
      </c>
    </row>
    <row r="8525" spans="1:6">
      <c r="A8525" s="1">
        <v>8518</v>
      </c>
      <c r="B8525" s="2">
        <v>8518</v>
      </c>
      <c r="C8525" s="2" t="s">
        <v>17062</v>
      </c>
      <c r="D8525" s="2" t="s">
        <v>17063</v>
      </c>
      <c r="E8525" s="2" t="s">
        <v>1022</v>
      </c>
      <c r="F8525" t="str">
        <f>VLOOKUP(companies!E8525,countries!A:B,2,FALSE)</f>
        <v>Asia</v>
      </c>
    </row>
    <row r="8526" spans="1:6">
      <c r="A8526" s="1">
        <v>8519</v>
      </c>
      <c r="B8526" s="2">
        <v>8519</v>
      </c>
      <c r="C8526" s="2" t="s">
        <v>17064</v>
      </c>
      <c r="D8526" s="2" t="s">
        <v>17065</v>
      </c>
      <c r="E8526" s="2" t="s">
        <v>179</v>
      </c>
      <c r="F8526" t="str">
        <f>VLOOKUP(companies!E8526,countries!A:B,2,FALSE)</f>
        <v>North America</v>
      </c>
    </row>
    <row r="8527" spans="1:6">
      <c r="A8527" s="1">
        <v>8520</v>
      </c>
      <c r="B8527" s="2">
        <v>8520</v>
      </c>
      <c r="C8527" s="2" t="s">
        <v>17066</v>
      </c>
      <c r="D8527" s="2" t="s">
        <v>17067</v>
      </c>
      <c r="E8527" s="2" t="s">
        <v>7</v>
      </c>
      <c r="F8527" t="str">
        <f>VLOOKUP(companies!E8527,countries!A:B,2,FALSE)</f>
        <v>North America</v>
      </c>
    </row>
    <row r="8528" spans="1:6">
      <c r="A8528" s="1">
        <v>8521</v>
      </c>
      <c r="B8528" s="2">
        <v>8521</v>
      </c>
      <c r="C8528" s="2" t="s">
        <v>17068</v>
      </c>
      <c r="D8528" s="2" t="s">
        <v>17069</v>
      </c>
      <c r="E8528" s="2" t="s">
        <v>91</v>
      </c>
      <c r="F8528" t="str">
        <f>VLOOKUP(companies!E8528,countries!A:B,2,FALSE)</f>
        <v>Europe</v>
      </c>
    </row>
    <row r="8529" spans="1:6">
      <c r="A8529" s="1">
        <v>8522</v>
      </c>
      <c r="B8529" s="2">
        <v>8522</v>
      </c>
      <c r="C8529" s="2" t="s">
        <v>17070</v>
      </c>
      <c r="D8529" s="2" t="s">
        <v>17071</v>
      </c>
      <c r="E8529" s="2" t="s">
        <v>10028</v>
      </c>
      <c r="F8529" t="str">
        <f>VLOOKUP(companies!E8529,countries!A:B,2,FALSE)</f>
        <v>Europe</v>
      </c>
    </row>
    <row r="8530" spans="1:6">
      <c r="A8530" s="1">
        <v>8523</v>
      </c>
      <c r="B8530" s="2">
        <v>8523</v>
      </c>
      <c r="C8530" s="2" t="s">
        <v>17072</v>
      </c>
      <c r="D8530" s="2" t="s">
        <v>17073</v>
      </c>
      <c r="E8530" s="2" t="s">
        <v>7</v>
      </c>
      <c r="F8530" t="str">
        <f>VLOOKUP(companies!E8530,countries!A:B,2,FALSE)</f>
        <v>North America</v>
      </c>
    </row>
    <row r="8531" spans="1:6">
      <c r="A8531" s="1">
        <v>8524</v>
      </c>
      <c r="B8531" s="2">
        <v>8524</v>
      </c>
      <c r="C8531" s="2" t="s">
        <v>17074</v>
      </c>
      <c r="D8531" s="2" t="s">
        <v>17075</v>
      </c>
      <c r="E8531" s="2" t="s">
        <v>5527</v>
      </c>
      <c r="F8531" t="str">
        <f>VLOOKUP(companies!E8531,countries!A:B,2,FALSE)</f>
        <v>Asia</v>
      </c>
    </row>
    <row r="8532" spans="1:6">
      <c r="A8532" s="1">
        <v>8525</v>
      </c>
      <c r="B8532" s="2">
        <v>8525</v>
      </c>
      <c r="C8532" s="2" t="s">
        <v>17076</v>
      </c>
      <c r="D8532" s="2" t="s">
        <v>17077</v>
      </c>
      <c r="E8532" s="2" t="s">
        <v>5527</v>
      </c>
      <c r="F8532" t="str">
        <f>VLOOKUP(companies!E8532,countries!A:B,2,FALSE)</f>
        <v>Asia</v>
      </c>
    </row>
    <row r="8533" spans="1:6">
      <c r="A8533" s="1">
        <v>8526</v>
      </c>
      <c r="B8533" s="2">
        <v>8526</v>
      </c>
      <c r="C8533" s="2" t="s">
        <v>17078</v>
      </c>
      <c r="D8533" s="2" t="s">
        <v>17079</v>
      </c>
      <c r="E8533" s="2" t="s">
        <v>7</v>
      </c>
      <c r="F8533" t="str">
        <f>VLOOKUP(companies!E8533,countries!A:B,2,FALSE)</f>
        <v>North America</v>
      </c>
    </row>
    <row r="8534" spans="1:6">
      <c r="A8534" s="1">
        <v>8527</v>
      </c>
      <c r="B8534" s="2">
        <v>8527</v>
      </c>
      <c r="C8534" s="2" t="s">
        <v>17080</v>
      </c>
      <c r="D8534" s="2" t="s">
        <v>17081</v>
      </c>
      <c r="E8534" s="2" t="s">
        <v>1022</v>
      </c>
      <c r="F8534" t="str">
        <f>VLOOKUP(companies!E8534,countries!A:B,2,FALSE)</f>
        <v>Asia</v>
      </c>
    </row>
    <row r="8535" spans="1:6">
      <c r="A8535" s="1">
        <v>8528</v>
      </c>
      <c r="B8535" s="2">
        <v>8528</v>
      </c>
      <c r="C8535" s="2" t="s">
        <v>17082</v>
      </c>
      <c r="D8535" s="2" t="s">
        <v>17083</v>
      </c>
      <c r="E8535" s="2" t="s">
        <v>179</v>
      </c>
      <c r="F8535" t="str">
        <f>VLOOKUP(companies!E8535,countries!A:B,2,FALSE)</f>
        <v>North America</v>
      </c>
    </row>
    <row r="8536" spans="1:6">
      <c r="A8536" s="1">
        <v>8529</v>
      </c>
      <c r="B8536" s="2">
        <v>8529</v>
      </c>
      <c r="C8536" s="2" t="s">
        <v>17084</v>
      </c>
      <c r="D8536" s="2" t="s">
        <v>17085</v>
      </c>
      <c r="E8536" s="2" t="s">
        <v>47</v>
      </c>
      <c r="F8536" t="str">
        <f>VLOOKUP(companies!E8536,countries!A:B,2,FALSE)</f>
        <v>Asia</v>
      </c>
    </row>
    <row r="8537" spans="1:6">
      <c r="A8537" s="1">
        <v>8530</v>
      </c>
      <c r="B8537" s="2">
        <v>8530</v>
      </c>
      <c r="C8537" s="2" t="s">
        <v>17086</v>
      </c>
      <c r="D8537" s="2" t="s">
        <v>17087</v>
      </c>
      <c r="E8537" s="2" t="s">
        <v>7</v>
      </c>
      <c r="F8537" t="str">
        <f>VLOOKUP(companies!E8537,countries!A:B,2,FALSE)</f>
        <v>North America</v>
      </c>
    </row>
    <row r="8538" spans="1:6">
      <c r="A8538" s="1">
        <v>8531</v>
      </c>
      <c r="B8538" s="2">
        <v>8531</v>
      </c>
      <c r="C8538" s="2" t="s">
        <v>17088</v>
      </c>
      <c r="D8538" s="2" t="s">
        <v>17089</v>
      </c>
      <c r="E8538" s="2" t="s">
        <v>91</v>
      </c>
      <c r="F8538" t="str">
        <f>VLOOKUP(companies!E8538,countries!A:B,2,FALSE)</f>
        <v>Europe</v>
      </c>
    </row>
    <row r="8539" spans="1:6">
      <c r="A8539" s="1">
        <v>8532</v>
      </c>
      <c r="B8539" s="2">
        <v>8532</v>
      </c>
      <c r="C8539" s="2" t="s">
        <v>17090</v>
      </c>
      <c r="D8539" s="2" t="s">
        <v>17091</v>
      </c>
      <c r="E8539" s="2" t="s">
        <v>7</v>
      </c>
      <c r="F8539" t="str">
        <f>VLOOKUP(companies!E8539,countries!A:B,2,FALSE)</f>
        <v>North America</v>
      </c>
    </row>
    <row r="8540" spans="1:6">
      <c r="A8540" s="1">
        <v>8533</v>
      </c>
      <c r="B8540" s="2">
        <v>8533</v>
      </c>
      <c r="C8540" s="2" t="s">
        <v>17092</v>
      </c>
      <c r="D8540" s="2" t="s">
        <v>17093</v>
      </c>
      <c r="E8540" s="2" t="s">
        <v>7</v>
      </c>
      <c r="F8540" t="str">
        <f>VLOOKUP(companies!E8540,countries!A:B,2,FALSE)</f>
        <v>North America</v>
      </c>
    </row>
    <row r="8541" spans="1:6">
      <c r="A8541" s="1">
        <v>8534</v>
      </c>
      <c r="B8541" s="2">
        <v>8534</v>
      </c>
      <c r="C8541" s="2" t="s">
        <v>17094</v>
      </c>
      <c r="D8541" s="2" t="s">
        <v>17095</v>
      </c>
      <c r="E8541" s="2" t="s">
        <v>1852</v>
      </c>
      <c r="F8541" t="str">
        <f>VLOOKUP(companies!E8541,countries!A:B,2,FALSE)</f>
        <v>Asia</v>
      </c>
    </row>
    <row r="8542" spans="1:6">
      <c r="A8542" s="1">
        <v>8535</v>
      </c>
      <c r="B8542" s="2">
        <v>8535</v>
      </c>
      <c r="C8542" s="2" t="s">
        <v>17096</v>
      </c>
      <c r="D8542" s="2" t="s">
        <v>17097</v>
      </c>
      <c r="E8542" s="2" t="s">
        <v>7</v>
      </c>
      <c r="F8542" t="str">
        <f>VLOOKUP(companies!E8542,countries!A:B,2,FALSE)</f>
        <v>North America</v>
      </c>
    </row>
    <row r="8543" spans="1:6">
      <c r="A8543" s="1">
        <v>8536</v>
      </c>
      <c r="B8543" s="2">
        <v>8536</v>
      </c>
      <c r="C8543" s="2" t="s">
        <v>17098</v>
      </c>
      <c r="D8543" s="2" t="s">
        <v>17099</v>
      </c>
      <c r="E8543" s="2" t="s">
        <v>7</v>
      </c>
      <c r="F8543" t="str">
        <f>VLOOKUP(companies!E8543,countries!A:B,2,FALSE)</f>
        <v>North America</v>
      </c>
    </row>
    <row r="8544" spans="1:6">
      <c r="A8544" s="1">
        <v>8537</v>
      </c>
      <c r="B8544" s="2">
        <v>8537</v>
      </c>
      <c r="C8544" s="2" t="s">
        <v>17100</v>
      </c>
      <c r="D8544" s="2" t="s">
        <v>17101</v>
      </c>
      <c r="E8544" s="2" t="s">
        <v>47</v>
      </c>
      <c r="F8544" t="str">
        <f>VLOOKUP(companies!E8544,countries!A:B,2,FALSE)</f>
        <v>Asia</v>
      </c>
    </row>
    <row r="8545" spans="1:6">
      <c r="A8545" s="1">
        <v>8538</v>
      </c>
      <c r="B8545" s="2">
        <v>8538</v>
      </c>
      <c r="C8545" s="2" t="s">
        <v>17102</v>
      </c>
      <c r="D8545" s="2" t="s">
        <v>17103</v>
      </c>
      <c r="E8545" s="2" t="s">
        <v>480</v>
      </c>
      <c r="F8545" t="str">
        <f>VLOOKUP(companies!E8545,countries!A:B,2,FALSE)</f>
        <v>Asia</v>
      </c>
    </row>
    <row r="8546" spans="1:6">
      <c r="A8546" s="1">
        <v>8539</v>
      </c>
      <c r="B8546" s="2">
        <v>8539</v>
      </c>
      <c r="C8546" s="2" t="s">
        <v>17104</v>
      </c>
      <c r="D8546" s="2" t="s">
        <v>17105</v>
      </c>
      <c r="E8546" s="2" t="s">
        <v>7</v>
      </c>
      <c r="F8546" t="str">
        <f>VLOOKUP(companies!E8546,countries!A:B,2,FALSE)</f>
        <v>North America</v>
      </c>
    </row>
    <row r="8547" spans="1:6">
      <c r="A8547" s="1">
        <v>8540</v>
      </c>
      <c r="B8547" s="2">
        <v>8540</v>
      </c>
      <c r="C8547" s="2" t="s">
        <v>17106</v>
      </c>
      <c r="D8547" s="2" t="s">
        <v>17107</v>
      </c>
      <c r="E8547" s="2" t="s">
        <v>7</v>
      </c>
      <c r="F8547" t="str">
        <f>VLOOKUP(companies!E8547,countries!A:B,2,FALSE)</f>
        <v>North America</v>
      </c>
    </row>
    <row r="8548" spans="1:6">
      <c r="A8548" s="1">
        <v>8541</v>
      </c>
      <c r="B8548" s="2">
        <v>8541</v>
      </c>
      <c r="C8548" s="2" t="s">
        <v>17108</v>
      </c>
      <c r="D8548" s="2" t="s">
        <v>17109</v>
      </c>
      <c r="E8548" s="2" t="s">
        <v>91</v>
      </c>
      <c r="F8548" t="str">
        <f>VLOOKUP(companies!E8548,countries!A:B,2,FALSE)</f>
        <v>Europe</v>
      </c>
    </row>
    <row r="8549" spans="1:6">
      <c r="A8549" s="1">
        <v>8542</v>
      </c>
      <c r="B8549" s="2">
        <v>8542</v>
      </c>
      <c r="C8549" s="2" t="s">
        <v>17110</v>
      </c>
      <c r="D8549" s="2" t="s">
        <v>17111</v>
      </c>
      <c r="E8549" s="2" t="s">
        <v>1022</v>
      </c>
      <c r="F8549" t="str">
        <f>VLOOKUP(companies!E8549,countries!A:B,2,FALSE)</f>
        <v>Asia</v>
      </c>
    </row>
    <row r="8550" spans="1:6">
      <c r="A8550" s="1">
        <v>8543</v>
      </c>
      <c r="B8550" s="2">
        <v>8543</v>
      </c>
      <c r="C8550" s="2" t="s">
        <v>17112</v>
      </c>
      <c r="D8550" s="2" t="s">
        <v>17113</v>
      </c>
      <c r="E8550" s="2" t="s">
        <v>67</v>
      </c>
      <c r="F8550" t="str">
        <f>VLOOKUP(companies!E8550,countries!A:B,2,FALSE)</f>
        <v>Europe</v>
      </c>
    </row>
    <row r="8551" spans="1:6">
      <c r="A8551" s="1">
        <v>8544</v>
      </c>
      <c r="B8551" s="2">
        <v>8544</v>
      </c>
      <c r="C8551" s="2" t="s">
        <v>17114</v>
      </c>
      <c r="D8551" s="2" t="s">
        <v>17115</v>
      </c>
      <c r="E8551" s="2" t="s">
        <v>60</v>
      </c>
      <c r="F8551" t="str">
        <f>VLOOKUP(companies!E8551,countries!A:B,2,FALSE)</f>
        <v>Europe</v>
      </c>
    </row>
    <row r="8552" spans="1:6">
      <c r="A8552" s="1">
        <v>8545</v>
      </c>
      <c r="B8552" s="2">
        <v>8545</v>
      </c>
      <c r="C8552" s="2" t="s">
        <v>17116</v>
      </c>
      <c r="D8552" s="2" t="s">
        <v>17117</v>
      </c>
      <c r="E8552" s="2" t="s">
        <v>7</v>
      </c>
      <c r="F8552" t="str">
        <f>VLOOKUP(companies!E8552,countries!A:B,2,FALSE)</f>
        <v>North America</v>
      </c>
    </row>
    <row r="8553" spans="1:6">
      <c r="A8553" s="1">
        <v>8546</v>
      </c>
      <c r="B8553" s="2">
        <v>8546</v>
      </c>
      <c r="C8553" s="2" t="s">
        <v>17118</v>
      </c>
      <c r="D8553" s="2" t="s">
        <v>17119</v>
      </c>
      <c r="E8553" s="2" t="s">
        <v>7</v>
      </c>
      <c r="F8553" t="str">
        <f>VLOOKUP(companies!E8553,countries!A:B,2,FALSE)</f>
        <v>North America</v>
      </c>
    </row>
    <row r="8554" spans="1:6">
      <c r="A8554" s="1">
        <v>8547</v>
      </c>
      <c r="B8554" s="2">
        <v>8547</v>
      </c>
      <c r="C8554" s="2" t="s">
        <v>17120</v>
      </c>
      <c r="D8554" s="2" t="s">
        <v>17121</v>
      </c>
      <c r="E8554" s="2" t="s">
        <v>1852</v>
      </c>
      <c r="F8554" t="str">
        <f>VLOOKUP(companies!E8554,countries!A:B,2,FALSE)</f>
        <v>Asia</v>
      </c>
    </row>
    <row r="8555" spans="1:6">
      <c r="A8555" s="1">
        <v>8548</v>
      </c>
      <c r="B8555" s="2">
        <v>8548</v>
      </c>
      <c r="C8555" s="2" t="s">
        <v>17122</v>
      </c>
      <c r="D8555" s="2" t="s">
        <v>17123</v>
      </c>
      <c r="E8555" s="2" t="s">
        <v>7</v>
      </c>
      <c r="F8555" t="str">
        <f>VLOOKUP(companies!E8555,countries!A:B,2,FALSE)</f>
        <v>North America</v>
      </c>
    </row>
    <row r="8556" spans="1:6">
      <c r="A8556" s="1">
        <v>8549</v>
      </c>
      <c r="B8556" s="2">
        <v>8549</v>
      </c>
      <c r="C8556" s="2" t="s">
        <v>17124</v>
      </c>
      <c r="D8556" s="2" t="s">
        <v>17125</v>
      </c>
      <c r="E8556" s="2" t="s">
        <v>7</v>
      </c>
      <c r="F8556" t="str">
        <f>VLOOKUP(companies!E8556,countries!A:B,2,FALSE)</f>
        <v>North America</v>
      </c>
    </row>
    <row r="8557" spans="1:6">
      <c r="A8557" s="1">
        <v>8550</v>
      </c>
      <c r="B8557" s="2">
        <v>8550</v>
      </c>
      <c r="C8557" s="2" t="s">
        <v>17126</v>
      </c>
      <c r="D8557" s="2" t="s">
        <v>17127</v>
      </c>
      <c r="E8557" s="2" t="s">
        <v>7</v>
      </c>
      <c r="F8557" t="str">
        <f>VLOOKUP(companies!E8557,countries!A:B,2,FALSE)</f>
        <v>North America</v>
      </c>
    </row>
    <row r="8558" spans="1:6">
      <c r="A8558" s="1">
        <v>8551</v>
      </c>
      <c r="B8558" s="2">
        <v>8551</v>
      </c>
      <c r="C8558" s="2" t="s">
        <v>17128</v>
      </c>
      <c r="D8558" s="2" t="s">
        <v>17129</v>
      </c>
      <c r="E8558" s="2" t="s">
        <v>7</v>
      </c>
      <c r="F8558" t="str">
        <f>VLOOKUP(companies!E8558,countries!A:B,2,FALSE)</f>
        <v>North America</v>
      </c>
    </row>
    <row r="8559" spans="1:6">
      <c r="A8559" s="1">
        <v>8552</v>
      </c>
      <c r="B8559" s="2">
        <v>8552</v>
      </c>
      <c r="C8559" s="2" t="s">
        <v>17130</v>
      </c>
      <c r="D8559" s="2" t="s">
        <v>17131</v>
      </c>
      <c r="E8559" s="2" t="s">
        <v>7</v>
      </c>
      <c r="F8559" t="str">
        <f>VLOOKUP(companies!E8559,countries!A:B,2,FALSE)</f>
        <v>North America</v>
      </c>
    </row>
    <row r="8560" spans="1:6">
      <c r="A8560" s="1">
        <v>8553</v>
      </c>
      <c r="B8560" s="2">
        <v>8553</v>
      </c>
      <c r="C8560" s="2" t="s">
        <v>17132</v>
      </c>
      <c r="D8560" s="2" t="s">
        <v>17133</v>
      </c>
      <c r="E8560" s="2" t="s">
        <v>7</v>
      </c>
      <c r="F8560" t="str">
        <f>VLOOKUP(companies!E8560,countries!A:B,2,FALSE)</f>
        <v>North America</v>
      </c>
    </row>
    <row r="8561" spans="1:6">
      <c r="A8561" s="1">
        <v>8554</v>
      </c>
      <c r="B8561" s="2">
        <v>8554</v>
      </c>
      <c r="C8561" s="2" t="s">
        <v>17134</v>
      </c>
      <c r="D8561" s="2" t="s">
        <v>17135</v>
      </c>
      <c r="E8561" s="2" t="s">
        <v>7</v>
      </c>
      <c r="F8561" t="str">
        <f>VLOOKUP(companies!E8561,countries!A:B,2,FALSE)</f>
        <v>North America</v>
      </c>
    </row>
    <row r="8562" spans="1:6">
      <c r="A8562" s="1">
        <v>8555</v>
      </c>
      <c r="B8562" s="2">
        <v>8555</v>
      </c>
      <c r="C8562" s="2" t="s">
        <v>17136</v>
      </c>
      <c r="D8562" s="2" t="s">
        <v>17137</v>
      </c>
      <c r="E8562" s="2" t="s">
        <v>179</v>
      </c>
      <c r="F8562" t="str">
        <f>VLOOKUP(companies!E8562,countries!A:B,2,FALSE)</f>
        <v>North America</v>
      </c>
    </row>
    <row r="8563" spans="1:6">
      <c r="A8563" s="1">
        <v>8556</v>
      </c>
      <c r="B8563" s="2">
        <v>8556</v>
      </c>
      <c r="C8563" s="2" t="s">
        <v>17138</v>
      </c>
      <c r="D8563" s="2" t="s">
        <v>17139</v>
      </c>
      <c r="E8563" s="2" t="s">
        <v>47</v>
      </c>
      <c r="F8563" t="str">
        <f>VLOOKUP(companies!E8563,countries!A:B,2,FALSE)</f>
        <v>Asia</v>
      </c>
    </row>
    <row r="8564" spans="1:6">
      <c r="A8564" s="1">
        <v>8557</v>
      </c>
      <c r="B8564" s="2">
        <v>8557</v>
      </c>
      <c r="C8564" s="2" t="s">
        <v>17140</v>
      </c>
      <c r="D8564" s="2" t="s">
        <v>17141</v>
      </c>
      <c r="E8564" s="2" t="s">
        <v>7</v>
      </c>
      <c r="F8564" t="str">
        <f>VLOOKUP(companies!E8564,countries!A:B,2,FALSE)</f>
        <v>North America</v>
      </c>
    </row>
    <row r="8565" spans="1:6">
      <c r="A8565" s="1">
        <v>8558</v>
      </c>
      <c r="B8565" s="2">
        <v>8558</v>
      </c>
      <c r="C8565" s="2" t="s">
        <v>17142</v>
      </c>
      <c r="D8565" s="2" t="s">
        <v>17143</v>
      </c>
      <c r="E8565" s="2" t="s">
        <v>91</v>
      </c>
      <c r="F8565" t="str">
        <f>VLOOKUP(companies!E8565,countries!A:B,2,FALSE)</f>
        <v>Europe</v>
      </c>
    </row>
    <row r="8566" spans="1:6">
      <c r="A8566" s="1">
        <v>8559</v>
      </c>
      <c r="B8566" s="2">
        <v>8559</v>
      </c>
      <c r="C8566" s="2" t="s">
        <v>17144</v>
      </c>
      <c r="D8566" s="2" t="s">
        <v>17145</v>
      </c>
      <c r="E8566" s="2" t="s">
        <v>7</v>
      </c>
      <c r="F8566" t="str">
        <f>VLOOKUP(companies!E8566,countries!A:B,2,FALSE)</f>
        <v>North America</v>
      </c>
    </row>
    <row r="8567" spans="1:6">
      <c r="A8567" s="1">
        <v>8560</v>
      </c>
      <c r="B8567" s="2">
        <v>8560</v>
      </c>
      <c r="C8567" s="2" t="s">
        <v>17146</v>
      </c>
      <c r="D8567" s="2" t="s">
        <v>17147</v>
      </c>
      <c r="E8567" s="2" t="s">
        <v>91</v>
      </c>
      <c r="F8567" t="str">
        <f>VLOOKUP(companies!E8567,countries!A:B,2,FALSE)</f>
        <v>Europe</v>
      </c>
    </row>
    <row r="8568" spans="1:6">
      <c r="A8568" s="1">
        <v>8561</v>
      </c>
      <c r="B8568" s="2">
        <v>8561</v>
      </c>
      <c r="C8568" s="2" t="s">
        <v>17148</v>
      </c>
      <c r="D8568" s="2" t="s">
        <v>17149</v>
      </c>
      <c r="E8568" s="2" t="s">
        <v>7</v>
      </c>
      <c r="F8568" t="str">
        <f>VLOOKUP(companies!E8568,countries!A:B,2,FALSE)</f>
        <v>North America</v>
      </c>
    </row>
    <row r="8569" spans="1:6">
      <c r="A8569" s="1">
        <v>8562</v>
      </c>
      <c r="B8569" s="2">
        <v>8562</v>
      </c>
      <c r="C8569" s="2" t="s">
        <v>17150</v>
      </c>
      <c r="D8569" s="2" t="s">
        <v>17151</v>
      </c>
      <c r="E8569" s="2" t="s">
        <v>487</v>
      </c>
      <c r="F8569" t="str">
        <f>VLOOKUP(companies!E8569,countries!A:B,2,FALSE)</f>
        <v>Asia</v>
      </c>
    </row>
    <row r="8570" spans="1:6">
      <c r="A8570" s="1">
        <v>8563</v>
      </c>
      <c r="B8570" s="2">
        <v>8563</v>
      </c>
      <c r="C8570" s="2" t="s">
        <v>17152</v>
      </c>
      <c r="D8570" s="2" t="s">
        <v>17153</v>
      </c>
      <c r="E8570" s="2" t="s">
        <v>110</v>
      </c>
      <c r="F8570" t="str">
        <f>VLOOKUP(companies!E8570,countries!A:B,2,FALSE)</f>
        <v>Asia</v>
      </c>
    </row>
    <row r="8571" spans="1:6">
      <c r="A8571" s="1">
        <v>8564</v>
      </c>
      <c r="B8571" s="2">
        <v>8564</v>
      </c>
      <c r="C8571" s="2" t="s">
        <v>17154</v>
      </c>
      <c r="D8571" s="2" t="s">
        <v>17155</v>
      </c>
      <c r="E8571" s="2" t="s">
        <v>7</v>
      </c>
      <c r="F8571" t="str">
        <f>VLOOKUP(companies!E8571,countries!A:B,2,FALSE)</f>
        <v>North America</v>
      </c>
    </row>
    <row r="8572" spans="1:6">
      <c r="A8572" s="1">
        <v>8565</v>
      </c>
      <c r="B8572" s="2">
        <v>8565</v>
      </c>
      <c r="C8572" s="2" t="s">
        <v>17156</v>
      </c>
      <c r="D8572" s="2" t="s">
        <v>17157</v>
      </c>
      <c r="E8572" s="2" t="s">
        <v>1852</v>
      </c>
      <c r="F8572" t="str">
        <f>VLOOKUP(companies!E8572,countries!A:B,2,FALSE)</f>
        <v>Asia</v>
      </c>
    </row>
    <row r="8573" spans="1:6">
      <c r="A8573" s="1">
        <v>8566</v>
      </c>
      <c r="B8573" s="2">
        <v>8566</v>
      </c>
      <c r="C8573" s="2" t="s">
        <v>17158</v>
      </c>
      <c r="D8573" s="2" t="s">
        <v>17159</v>
      </c>
      <c r="E8573" s="2" t="s">
        <v>96</v>
      </c>
      <c r="F8573" t="str">
        <f>VLOOKUP(companies!E8573,countries!A:B,2,FALSE)</f>
        <v>Asia</v>
      </c>
    </row>
    <row r="8574" spans="1:6">
      <c r="A8574" s="1">
        <v>8567</v>
      </c>
      <c r="B8574" s="2">
        <v>8567</v>
      </c>
      <c r="C8574" s="2" t="s">
        <v>17160</v>
      </c>
      <c r="D8574" s="2" t="s">
        <v>17161</v>
      </c>
      <c r="E8574" s="2" t="s">
        <v>7</v>
      </c>
      <c r="F8574" t="str">
        <f>VLOOKUP(companies!E8574,countries!A:B,2,FALSE)</f>
        <v>North America</v>
      </c>
    </row>
    <row r="8575" spans="1:6">
      <c r="A8575" s="1">
        <v>8568</v>
      </c>
      <c r="B8575" s="2">
        <v>8568</v>
      </c>
      <c r="C8575" s="2" t="s">
        <v>17162</v>
      </c>
      <c r="D8575" s="2" t="s">
        <v>17163</v>
      </c>
      <c r="E8575" s="2" t="s">
        <v>7</v>
      </c>
      <c r="F8575" t="str">
        <f>VLOOKUP(companies!E8575,countries!A:B,2,FALSE)</f>
        <v>North America</v>
      </c>
    </row>
    <row r="8576" spans="1:6">
      <c r="A8576" s="1">
        <v>8569</v>
      </c>
      <c r="B8576" s="2">
        <v>8569</v>
      </c>
      <c r="C8576" s="2" t="s">
        <v>17164</v>
      </c>
      <c r="D8576" s="2" t="s">
        <v>17165</v>
      </c>
      <c r="E8576" s="2" t="s">
        <v>7</v>
      </c>
      <c r="F8576" t="str">
        <f>VLOOKUP(companies!E8576,countries!A:B,2,FALSE)</f>
        <v>North America</v>
      </c>
    </row>
    <row r="8577" spans="1:6">
      <c r="A8577" s="1">
        <v>8570</v>
      </c>
      <c r="B8577" s="2">
        <v>8570</v>
      </c>
      <c r="C8577" s="2" t="s">
        <v>17166</v>
      </c>
      <c r="D8577" s="2" t="s">
        <v>17167</v>
      </c>
      <c r="E8577" s="2" t="s">
        <v>7</v>
      </c>
      <c r="F8577" t="str">
        <f>VLOOKUP(companies!E8577,countries!A:B,2,FALSE)</f>
        <v>North America</v>
      </c>
    </row>
    <row r="8578" spans="1:6">
      <c r="A8578" s="1">
        <v>8571</v>
      </c>
      <c r="B8578" s="2">
        <v>8571</v>
      </c>
      <c r="C8578" s="2" t="s">
        <v>17168</v>
      </c>
      <c r="D8578" s="2" t="s">
        <v>17169</v>
      </c>
      <c r="E8578" s="2" t="s">
        <v>179</v>
      </c>
      <c r="F8578" t="str">
        <f>VLOOKUP(companies!E8578,countries!A:B,2,FALSE)</f>
        <v>North America</v>
      </c>
    </row>
    <row r="8579" spans="1:6">
      <c r="A8579" s="1">
        <v>8572</v>
      </c>
      <c r="B8579" s="2">
        <v>8572</v>
      </c>
      <c r="C8579" s="2" t="s">
        <v>17170</v>
      </c>
      <c r="D8579" s="2" t="s">
        <v>17171</v>
      </c>
      <c r="E8579" s="2" t="s">
        <v>25</v>
      </c>
      <c r="F8579" t="str">
        <f>VLOOKUP(companies!E8579,countries!A:B,2,FALSE)</f>
        <v>Asia</v>
      </c>
    </row>
    <row r="8580" spans="1:6">
      <c r="A8580" s="1">
        <v>8573</v>
      </c>
      <c r="B8580" s="2">
        <v>8573</v>
      </c>
      <c r="C8580" s="2" t="s">
        <v>17172</v>
      </c>
      <c r="D8580" s="2" t="s">
        <v>17173</v>
      </c>
      <c r="E8580" s="2" t="s">
        <v>7</v>
      </c>
      <c r="F8580" t="str">
        <f>VLOOKUP(companies!E8580,countries!A:B,2,FALSE)</f>
        <v>North America</v>
      </c>
    </row>
    <row r="8581" spans="1:6">
      <c r="A8581" s="1">
        <v>8574</v>
      </c>
      <c r="B8581" s="2">
        <v>8574</v>
      </c>
      <c r="C8581" s="2" t="s">
        <v>17174</v>
      </c>
      <c r="D8581" s="2" t="s">
        <v>17175</v>
      </c>
      <c r="E8581" s="2" t="s">
        <v>7</v>
      </c>
      <c r="F8581" t="str">
        <f>VLOOKUP(companies!E8581,countries!A:B,2,FALSE)</f>
        <v>North America</v>
      </c>
    </row>
    <row r="8582" spans="1:6">
      <c r="A8582" s="1">
        <v>8575</v>
      </c>
      <c r="B8582" s="2">
        <v>8575</v>
      </c>
      <c r="C8582" s="2" t="s">
        <v>17176</v>
      </c>
      <c r="D8582" s="2" t="s">
        <v>17177</v>
      </c>
      <c r="E8582" s="2" t="s">
        <v>7</v>
      </c>
      <c r="F8582" t="str">
        <f>VLOOKUP(companies!E8582,countries!A:B,2,FALSE)</f>
        <v>North America</v>
      </c>
    </row>
    <row r="8583" spans="1:6">
      <c r="A8583" s="1">
        <v>8576</v>
      </c>
      <c r="B8583" s="2">
        <v>8576</v>
      </c>
      <c r="C8583" s="2" t="s">
        <v>17178</v>
      </c>
      <c r="D8583" s="2" t="s">
        <v>17179</v>
      </c>
      <c r="E8583" s="2" t="s">
        <v>91</v>
      </c>
      <c r="F8583" t="str">
        <f>VLOOKUP(companies!E8583,countries!A:B,2,FALSE)</f>
        <v>Europe</v>
      </c>
    </row>
    <row r="8584" spans="1:6">
      <c r="A8584" s="1">
        <v>8577</v>
      </c>
      <c r="B8584" s="2">
        <v>8577</v>
      </c>
      <c r="C8584" s="2" t="s">
        <v>17180</v>
      </c>
      <c r="D8584" s="2" t="s">
        <v>17181</v>
      </c>
      <c r="E8584" s="2" t="s">
        <v>179</v>
      </c>
      <c r="F8584" t="str">
        <f>VLOOKUP(companies!E8584,countries!A:B,2,FALSE)</f>
        <v>North America</v>
      </c>
    </row>
    <row r="8585" spans="1:6">
      <c r="A8585" s="1">
        <v>8578</v>
      </c>
      <c r="B8585" s="2">
        <v>8578</v>
      </c>
      <c r="C8585" s="2" t="s">
        <v>17182</v>
      </c>
      <c r="D8585" s="2" t="s">
        <v>17183</v>
      </c>
      <c r="E8585" s="2" t="s">
        <v>7</v>
      </c>
      <c r="F8585" t="str">
        <f>VLOOKUP(companies!E8585,countries!A:B,2,FALSE)</f>
        <v>North America</v>
      </c>
    </row>
    <row r="8586" spans="1:6">
      <c r="A8586" s="1">
        <v>8579</v>
      </c>
      <c r="B8586" s="2">
        <v>8579</v>
      </c>
      <c r="C8586" s="2" t="s">
        <v>17184</v>
      </c>
      <c r="D8586" s="2" t="s">
        <v>17185</v>
      </c>
      <c r="E8586" s="2" t="s">
        <v>7</v>
      </c>
      <c r="F8586" t="str">
        <f>VLOOKUP(companies!E8586,countries!A:B,2,FALSE)</f>
        <v>North America</v>
      </c>
    </row>
    <row r="8587" spans="1:6">
      <c r="A8587" s="1">
        <v>8580</v>
      </c>
      <c r="B8587" s="2">
        <v>8580</v>
      </c>
      <c r="C8587" s="2" t="s">
        <v>17186</v>
      </c>
      <c r="D8587" s="2" t="s">
        <v>17187</v>
      </c>
      <c r="E8587" s="2" t="s">
        <v>7</v>
      </c>
      <c r="F8587" t="str">
        <f>VLOOKUP(companies!E8587,countries!A:B,2,FALSE)</f>
        <v>North America</v>
      </c>
    </row>
    <row r="8588" spans="1:6">
      <c r="A8588" s="1">
        <v>8581</v>
      </c>
      <c r="B8588" s="2">
        <v>8581</v>
      </c>
      <c r="C8588" s="2" t="s">
        <v>17188</v>
      </c>
      <c r="D8588" s="2" t="s">
        <v>17189</v>
      </c>
      <c r="E8588" s="2" t="s">
        <v>480</v>
      </c>
      <c r="F8588" t="str">
        <f>VLOOKUP(companies!E8588,countries!A:B,2,FALSE)</f>
        <v>Asia</v>
      </c>
    </row>
    <row r="8589" spans="1:6">
      <c r="A8589" s="1">
        <v>8582</v>
      </c>
      <c r="B8589" s="2">
        <v>8582</v>
      </c>
      <c r="C8589" s="2" t="s">
        <v>17190</v>
      </c>
      <c r="D8589" s="2" t="s">
        <v>17191</v>
      </c>
      <c r="E8589" s="2" t="s">
        <v>7</v>
      </c>
      <c r="F8589" t="str">
        <f>VLOOKUP(companies!E8589,countries!A:B,2,FALSE)</f>
        <v>North America</v>
      </c>
    </row>
    <row r="8590" spans="1:6">
      <c r="A8590" s="1">
        <v>8583</v>
      </c>
      <c r="B8590" s="2">
        <v>8583</v>
      </c>
      <c r="C8590" s="2" t="s">
        <v>17192</v>
      </c>
      <c r="D8590" s="2" t="s">
        <v>17193</v>
      </c>
      <c r="E8590" s="2" t="s">
        <v>7</v>
      </c>
      <c r="F8590" t="str">
        <f>VLOOKUP(companies!E8590,countries!A:B,2,FALSE)</f>
        <v>North America</v>
      </c>
    </row>
    <row r="8591" spans="1:6">
      <c r="A8591" s="1">
        <v>8584</v>
      </c>
      <c r="B8591" s="2">
        <v>8584</v>
      </c>
      <c r="C8591" s="2" t="s">
        <v>17194</v>
      </c>
      <c r="D8591" s="2" t="s">
        <v>17195</v>
      </c>
      <c r="E8591" s="2" t="s">
        <v>7</v>
      </c>
      <c r="F8591" t="str">
        <f>VLOOKUP(companies!E8591,countries!A:B,2,FALSE)</f>
        <v>North America</v>
      </c>
    </row>
    <row r="8592" spans="1:6">
      <c r="A8592" s="1">
        <v>8585</v>
      </c>
      <c r="B8592" s="2">
        <v>8585</v>
      </c>
      <c r="C8592" s="2" t="s">
        <v>17196</v>
      </c>
      <c r="D8592" s="2" t="s">
        <v>17197</v>
      </c>
      <c r="E8592" s="2" t="s">
        <v>1324</v>
      </c>
      <c r="F8592" t="str">
        <f>VLOOKUP(companies!E8592,countries!A:B,2,FALSE)</f>
        <v>Asia</v>
      </c>
    </row>
    <row r="8593" spans="1:6">
      <c r="A8593" s="1">
        <v>8586</v>
      </c>
      <c r="B8593" s="2">
        <v>8586</v>
      </c>
      <c r="C8593" s="2" t="s">
        <v>17198</v>
      </c>
      <c r="D8593" s="2" t="s">
        <v>17199</v>
      </c>
      <c r="E8593" s="2" t="s">
        <v>7</v>
      </c>
      <c r="F8593" t="str">
        <f>VLOOKUP(companies!E8593,countries!A:B,2,FALSE)</f>
        <v>North America</v>
      </c>
    </row>
    <row r="8594" spans="1:6">
      <c r="A8594" s="1">
        <v>8587</v>
      </c>
      <c r="B8594" s="2">
        <v>8587</v>
      </c>
      <c r="C8594" s="2" t="s">
        <v>17200</v>
      </c>
      <c r="D8594" s="2" t="s">
        <v>17201</v>
      </c>
      <c r="E8594" s="2" t="s">
        <v>7</v>
      </c>
      <c r="F8594" t="str">
        <f>VLOOKUP(companies!E8594,countries!A:B,2,FALSE)</f>
        <v>North America</v>
      </c>
    </row>
    <row r="8595" spans="1:6">
      <c r="A8595" s="1">
        <v>8588</v>
      </c>
      <c r="B8595" s="2">
        <v>8588</v>
      </c>
      <c r="C8595" s="2" t="s">
        <v>17202</v>
      </c>
      <c r="D8595" s="2" t="s">
        <v>17203</v>
      </c>
      <c r="E8595" s="2" t="s">
        <v>47</v>
      </c>
      <c r="F8595" t="str">
        <f>VLOOKUP(companies!E8595,countries!A:B,2,FALSE)</f>
        <v>Asia</v>
      </c>
    </row>
    <row r="8596" spans="1:6">
      <c r="A8596" s="1">
        <v>8589</v>
      </c>
      <c r="B8596" s="2">
        <v>8589</v>
      </c>
      <c r="C8596" s="2" t="s">
        <v>17204</v>
      </c>
      <c r="D8596" s="2" t="s">
        <v>17205</v>
      </c>
      <c r="E8596" s="2" t="s">
        <v>1022</v>
      </c>
      <c r="F8596" t="str">
        <f>VLOOKUP(companies!E8596,countries!A:B,2,FALSE)</f>
        <v>Asia</v>
      </c>
    </row>
    <row r="8597" spans="1:6">
      <c r="A8597" s="1">
        <v>8590</v>
      </c>
      <c r="B8597" s="2">
        <v>8590</v>
      </c>
      <c r="C8597" s="2" t="s">
        <v>17206</v>
      </c>
      <c r="D8597" s="2" t="s">
        <v>17207</v>
      </c>
      <c r="E8597" s="2" t="s">
        <v>7</v>
      </c>
      <c r="F8597" t="str">
        <f>VLOOKUP(companies!E8597,countries!A:B,2,FALSE)</f>
        <v>North America</v>
      </c>
    </row>
    <row r="8598" spans="1:6">
      <c r="A8598" s="1">
        <v>8591</v>
      </c>
      <c r="B8598" s="2">
        <v>8591</v>
      </c>
      <c r="C8598" s="2" t="s">
        <v>17208</v>
      </c>
      <c r="D8598" s="2" t="s">
        <v>17209</v>
      </c>
      <c r="E8598" s="2" t="s">
        <v>7</v>
      </c>
      <c r="F8598" t="str">
        <f>VLOOKUP(companies!E8598,countries!A:B,2,FALSE)</f>
        <v>North America</v>
      </c>
    </row>
    <row r="8599" spans="1:6">
      <c r="A8599" s="1">
        <v>8592</v>
      </c>
      <c r="B8599" s="2">
        <v>8592</v>
      </c>
      <c r="C8599" s="2" t="s">
        <v>17210</v>
      </c>
      <c r="D8599" s="2" t="s">
        <v>17211</v>
      </c>
      <c r="E8599" s="2" t="s">
        <v>130</v>
      </c>
      <c r="F8599" t="str">
        <f>VLOOKUP(companies!E8599,countries!A:B,2,FALSE)</f>
        <v>Europe</v>
      </c>
    </row>
    <row r="8600" spans="1:6">
      <c r="A8600" s="1">
        <v>8593</v>
      </c>
      <c r="B8600" s="2">
        <v>8593</v>
      </c>
      <c r="C8600" s="2" t="s">
        <v>17212</v>
      </c>
      <c r="D8600" s="2" t="s">
        <v>17213</v>
      </c>
      <c r="E8600" s="2" t="s">
        <v>96</v>
      </c>
      <c r="F8600" t="str">
        <f>VLOOKUP(companies!E8600,countries!A:B,2,FALSE)</f>
        <v>Asia</v>
      </c>
    </row>
    <row r="8601" spans="1:6">
      <c r="A8601" s="1">
        <v>8594</v>
      </c>
      <c r="B8601" s="2">
        <v>8594</v>
      </c>
      <c r="C8601" s="2" t="s">
        <v>17214</v>
      </c>
      <c r="D8601" s="2" t="s">
        <v>17215</v>
      </c>
      <c r="E8601" s="2" t="s">
        <v>1431</v>
      </c>
      <c r="F8601" t="str">
        <f>VLOOKUP(companies!E8601,countries!A:B,2,FALSE)</f>
        <v>Europe</v>
      </c>
    </row>
    <row r="8602" spans="1:6">
      <c r="A8602" s="1">
        <v>8595</v>
      </c>
      <c r="B8602" s="2">
        <v>8595</v>
      </c>
      <c r="C8602" s="2" t="s">
        <v>17216</v>
      </c>
      <c r="D8602" s="2" t="s">
        <v>17217</v>
      </c>
      <c r="E8602" s="2" t="s">
        <v>7</v>
      </c>
      <c r="F8602" t="str">
        <f>VLOOKUP(companies!E8602,countries!A:B,2,FALSE)</f>
        <v>North America</v>
      </c>
    </row>
    <row r="8603" spans="1:6">
      <c r="A8603" s="1">
        <v>8596</v>
      </c>
      <c r="B8603" s="2">
        <v>8596</v>
      </c>
      <c r="C8603" s="2" t="s">
        <v>17218</v>
      </c>
      <c r="D8603" s="2" t="s">
        <v>17219</v>
      </c>
      <c r="E8603" s="2" t="s">
        <v>91</v>
      </c>
      <c r="F8603" t="str">
        <f>VLOOKUP(companies!E8603,countries!A:B,2,FALSE)</f>
        <v>Europe</v>
      </c>
    </row>
    <row r="8604" spans="1:6">
      <c r="A8604" s="1">
        <v>8597</v>
      </c>
      <c r="B8604" s="2">
        <v>8597</v>
      </c>
      <c r="C8604" s="2" t="s">
        <v>17220</v>
      </c>
      <c r="D8604" s="2" t="s">
        <v>17221</v>
      </c>
      <c r="E8604" s="2" t="s">
        <v>7</v>
      </c>
      <c r="F8604" t="str">
        <f>VLOOKUP(companies!E8604,countries!A:B,2,FALSE)</f>
        <v>North America</v>
      </c>
    </row>
    <row r="8605" spans="1:6">
      <c r="A8605" s="1">
        <v>8598</v>
      </c>
      <c r="B8605" s="2">
        <v>8598</v>
      </c>
      <c r="C8605" s="2" t="s">
        <v>17222</v>
      </c>
      <c r="D8605" s="2" t="s">
        <v>17223</v>
      </c>
      <c r="E8605" s="2" t="s">
        <v>413</v>
      </c>
      <c r="F8605" t="str">
        <f>VLOOKUP(companies!E8605,countries!A:B,2,FALSE)</f>
        <v>Europe</v>
      </c>
    </row>
    <row r="8606" spans="1:6">
      <c r="A8606" s="1">
        <v>8599</v>
      </c>
      <c r="B8606" s="2">
        <v>8599</v>
      </c>
      <c r="C8606" s="2" t="s">
        <v>17224</v>
      </c>
      <c r="D8606" s="2" t="s">
        <v>17225</v>
      </c>
      <c r="E8606" s="2" t="s">
        <v>7</v>
      </c>
      <c r="F8606" t="str">
        <f>VLOOKUP(companies!E8606,countries!A:B,2,FALSE)</f>
        <v>North America</v>
      </c>
    </row>
    <row r="8607" spans="1:6">
      <c r="A8607" s="1">
        <v>8600</v>
      </c>
      <c r="B8607" s="2">
        <v>8600</v>
      </c>
      <c r="C8607" s="2" t="s">
        <v>17226</v>
      </c>
      <c r="D8607" s="2" t="s">
        <v>17227</v>
      </c>
      <c r="E8607" s="2" t="s">
        <v>7</v>
      </c>
      <c r="F8607" t="str">
        <f>VLOOKUP(companies!E8607,countries!A:B,2,FALSE)</f>
        <v>North America</v>
      </c>
    </row>
    <row r="8608" spans="1:6">
      <c r="A8608" s="1">
        <v>8601</v>
      </c>
      <c r="B8608" s="2">
        <v>8601</v>
      </c>
      <c r="C8608" s="2" t="s">
        <v>17228</v>
      </c>
      <c r="D8608" s="2" t="s">
        <v>17229</v>
      </c>
      <c r="E8608" s="2" t="s">
        <v>7</v>
      </c>
      <c r="F8608" t="str">
        <f>VLOOKUP(companies!E8608,countries!A:B,2,FALSE)</f>
        <v>North America</v>
      </c>
    </row>
    <row r="8609" spans="1:6">
      <c r="A8609" s="1">
        <v>8602</v>
      </c>
      <c r="B8609" s="2">
        <v>8602</v>
      </c>
      <c r="C8609" s="2" t="s">
        <v>17230</v>
      </c>
      <c r="D8609" s="2" t="s">
        <v>17231</v>
      </c>
      <c r="E8609" s="2" t="s">
        <v>413</v>
      </c>
      <c r="F8609" t="str">
        <f>VLOOKUP(companies!E8609,countries!A:B,2,FALSE)</f>
        <v>Europe</v>
      </c>
    </row>
    <row r="8610" spans="1:6">
      <c r="A8610" s="1">
        <v>8603</v>
      </c>
      <c r="B8610" s="2">
        <v>8603</v>
      </c>
      <c r="C8610" s="2" t="s">
        <v>17232</v>
      </c>
      <c r="D8610" s="2" t="s">
        <v>17233</v>
      </c>
      <c r="E8610" s="2" t="s">
        <v>87</v>
      </c>
      <c r="F8610" t="str">
        <f>VLOOKUP(companies!E8610,countries!A:B,2,FALSE)</f>
        <v>Europe</v>
      </c>
    </row>
    <row r="8611" spans="1:6">
      <c r="A8611" s="1">
        <v>8604</v>
      </c>
      <c r="B8611" s="2">
        <v>8604</v>
      </c>
      <c r="C8611" s="2" t="s">
        <v>17234</v>
      </c>
      <c r="D8611" s="2" t="s">
        <v>17235</v>
      </c>
      <c r="E8611" s="2" t="s">
        <v>2103</v>
      </c>
      <c r="F8611" t="str">
        <f>VLOOKUP(companies!E8611,countries!A:B,2,FALSE)</f>
        <v>Europe</v>
      </c>
    </row>
    <row r="8612" spans="1:6">
      <c r="A8612" s="1">
        <v>8605</v>
      </c>
      <c r="B8612" s="2">
        <v>8605</v>
      </c>
      <c r="C8612" s="2" t="s">
        <v>17236</v>
      </c>
      <c r="D8612" s="2" t="s">
        <v>17237</v>
      </c>
      <c r="E8612" s="2" t="s">
        <v>1852</v>
      </c>
      <c r="F8612" t="str">
        <f>VLOOKUP(companies!E8612,countries!A:B,2,FALSE)</f>
        <v>Asia</v>
      </c>
    </row>
    <row r="8613" spans="1:6">
      <c r="A8613" s="1">
        <v>8606</v>
      </c>
      <c r="B8613" s="2">
        <v>8606</v>
      </c>
      <c r="C8613" s="2" t="s">
        <v>17238</v>
      </c>
      <c r="D8613" s="2" t="s">
        <v>17239</v>
      </c>
      <c r="E8613" s="2" t="s">
        <v>1022</v>
      </c>
      <c r="F8613" t="str">
        <f>VLOOKUP(companies!E8613,countries!A:B,2,FALSE)</f>
        <v>Asia</v>
      </c>
    </row>
    <row r="8614" spans="1:6">
      <c r="A8614" s="1">
        <v>8607</v>
      </c>
      <c r="B8614" s="2">
        <v>8607</v>
      </c>
      <c r="C8614" s="2" t="s">
        <v>17240</v>
      </c>
      <c r="D8614" s="2" t="s">
        <v>17241</v>
      </c>
      <c r="E8614" s="2" t="s">
        <v>7</v>
      </c>
      <c r="F8614" t="str">
        <f>VLOOKUP(companies!E8614,countries!A:B,2,FALSE)</f>
        <v>North America</v>
      </c>
    </row>
    <row r="8615" spans="1:6">
      <c r="A8615" s="1">
        <v>8608</v>
      </c>
      <c r="B8615" s="2">
        <v>8608</v>
      </c>
      <c r="C8615" s="2" t="s">
        <v>17242</v>
      </c>
      <c r="D8615" s="2" t="s">
        <v>17243</v>
      </c>
      <c r="E8615" s="2" t="s">
        <v>7</v>
      </c>
      <c r="F8615" t="str">
        <f>VLOOKUP(companies!E8615,countries!A:B,2,FALSE)</f>
        <v>North America</v>
      </c>
    </row>
    <row r="8616" spans="1:6">
      <c r="A8616" s="1">
        <v>8609</v>
      </c>
      <c r="B8616" s="2">
        <v>8609</v>
      </c>
      <c r="C8616" s="3" t="s">
        <v>17244</v>
      </c>
      <c r="D8616" s="2" t="s">
        <v>17245</v>
      </c>
      <c r="E8616" s="2" t="s">
        <v>208</v>
      </c>
      <c r="F8616" t="str">
        <f>VLOOKUP(companies!E8616,countries!A:B,2,FALSE)</f>
        <v>Oceana</v>
      </c>
    </row>
    <row r="8617" spans="1:6">
      <c r="A8617" s="1">
        <v>8610</v>
      </c>
      <c r="B8617" s="2">
        <v>8610</v>
      </c>
      <c r="C8617" s="2" t="s">
        <v>17246</v>
      </c>
      <c r="D8617" s="2" t="s">
        <v>17247</v>
      </c>
      <c r="E8617" s="2" t="s">
        <v>7</v>
      </c>
      <c r="F8617" t="str">
        <f>VLOOKUP(companies!E8617,countries!A:B,2,FALSE)</f>
        <v>North America</v>
      </c>
    </row>
    <row r="8618" spans="1:6">
      <c r="A8618" s="1">
        <v>8611</v>
      </c>
      <c r="B8618" s="2">
        <v>8611</v>
      </c>
      <c r="C8618" s="2" t="s">
        <v>17248</v>
      </c>
      <c r="D8618" s="2" t="s">
        <v>17249</v>
      </c>
      <c r="E8618" s="2" t="s">
        <v>179</v>
      </c>
      <c r="F8618" t="str">
        <f>VLOOKUP(companies!E8618,countries!A:B,2,FALSE)</f>
        <v>North America</v>
      </c>
    </row>
    <row r="8619" spans="1:6">
      <c r="A8619" s="1">
        <v>8612</v>
      </c>
      <c r="B8619" s="2">
        <v>8612</v>
      </c>
      <c r="C8619" s="2" t="s">
        <v>17250</v>
      </c>
      <c r="D8619" s="2" t="s">
        <v>17251</v>
      </c>
      <c r="E8619" s="2" t="s">
        <v>179</v>
      </c>
      <c r="F8619" t="str">
        <f>VLOOKUP(companies!E8619,countries!A:B,2,FALSE)</f>
        <v>North America</v>
      </c>
    </row>
    <row r="8620" spans="1:6">
      <c r="A8620" s="1">
        <v>8613</v>
      </c>
      <c r="B8620" s="2">
        <v>8613</v>
      </c>
      <c r="C8620" s="2" t="s">
        <v>17252</v>
      </c>
      <c r="D8620" s="2" t="s">
        <v>17253</v>
      </c>
      <c r="E8620" s="2" t="s">
        <v>7</v>
      </c>
      <c r="F8620" t="str">
        <f>VLOOKUP(companies!E8620,countries!A:B,2,FALSE)</f>
        <v>North America</v>
      </c>
    </row>
    <row r="8621" spans="1:6">
      <c r="A8621" s="1">
        <v>8614</v>
      </c>
      <c r="B8621" s="2">
        <v>8614</v>
      </c>
      <c r="C8621" s="2" t="s">
        <v>17254</v>
      </c>
      <c r="D8621" s="2" t="s">
        <v>17255</v>
      </c>
      <c r="E8621" s="2" t="s">
        <v>3915</v>
      </c>
      <c r="F8621" t="str">
        <f>VLOOKUP(companies!E8621,countries!A:B,2,FALSE)</f>
        <v>Europe</v>
      </c>
    </row>
    <row r="8622" spans="1:6">
      <c r="A8622" s="1">
        <v>8615</v>
      </c>
      <c r="B8622" s="2">
        <v>8615</v>
      </c>
      <c r="C8622" s="2" t="s">
        <v>17256</v>
      </c>
      <c r="D8622" s="2" t="s">
        <v>17257</v>
      </c>
      <c r="E8622" s="2" t="s">
        <v>2527</v>
      </c>
      <c r="F8622" t="str">
        <f>VLOOKUP(companies!E8622,countries!A:B,2,FALSE)</f>
        <v>Oceana</v>
      </c>
    </row>
    <row r="8623" spans="1:6">
      <c r="A8623" s="1">
        <v>8616</v>
      </c>
      <c r="B8623" s="2">
        <v>8616</v>
      </c>
      <c r="C8623" s="2" t="s">
        <v>17258</v>
      </c>
      <c r="D8623" s="2" t="s">
        <v>17259</v>
      </c>
      <c r="E8623" s="2" t="s">
        <v>7</v>
      </c>
      <c r="F8623" t="str">
        <f>VLOOKUP(companies!E8623,countries!A:B,2,FALSE)</f>
        <v>North America</v>
      </c>
    </row>
    <row r="8624" spans="1:6">
      <c r="A8624" s="1">
        <v>8617</v>
      </c>
      <c r="B8624" s="2">
        <v>8617</v>
      </c>
      <c r="C8624" s="2" t="s">
        <v>17260</v>
      </c>
      <c r="D8624" s="2" t="s">
        <v>17261</v>
      </c>
      <c r="E8624" s="2" t="s">
        <v>91</v>
      </c>
      <c r="F8624" t="str">
        <f>VLOOKUP(companies!E8624,countries!A:B,2,FALSE)</f>
        <v>Europe</v>
      </c>
    </row>
    <row r="8625" spans="1:6">
      <c r="A8625" s="1">
        <v>8618</v>
      </c>
      <c r="B8625" s="2">
        <v>8618</v>
      </c>
      <c r="C8625" s="2" t="s">
        <v>17262</v>
      </c>
      <c r="D8625" s="2" t="s">
        <v>17263</v>
      </c>
      <c r="E8625" s="2" t="s">
        <v>110</v>
      </c>
      <c r="F8625" t="str">
        <f>VLOOKUP(companies!E8625,countries!A:B,2,FALSE)</f>
        <v>Asia</v>
      </c>
    </row>
    <row r="8626" spans="1:6">
      <c r="A8626" s="1">
        <v>8619</v>
      </c>
      <c r="B8626" s="2">
        <v>8619</v>
      </c>
      <c r="C8626" s="2" t="s">
        <v>17264</v>
      </c>
      <c r="D8626" s="2" t="s">
        <v>17265</v>
      </c>
      <c r="E8626" s="2" t="s">
        <v>7</v>
      </c>
      <c r="F8626" t="str">
        <f>VLOOKUP(companies!E8626,countries!A:B,2,FALSE)</f>
        <v>North America</v>
      </c>
    </row>
    <row r="8627" spans="1:6">
      <c r="A8627" s="1">
        <v>8620</v>
      </c>
      <c r="B8627" s="2">
        <v>8620</v>
      </c>
      <c r="C8627" s="2" t="s">
        <v>17266</v>
      </c>
      <c r="D8627" s="2" t="s">
        <v>17267</v>
      </c>
      <c r="E8627" s="2" t="s">
        <v>7</v>
      </c>
      <c r="F8627" t="str">
        <f>VLOOKUP(companies!E8627,countries!A:B,2,FALSE)</f>
        <v>North America</v>
      </c>
    </row>
    <row r="8628" spans="1:6">
      <c r="A8628" s="1">
        <v>8621</v>
      </c>
      <c r="B8628" s="2">
        <v>8621</v>
      </c>
      <c r="C8628" s="2" t="s">
        <v>17268</v>
      </c>
      <c r="D8628" s="2" t="s">
        <v>17269</v>
      </c>
      <c r="E8628" s="2" t="s">
        <v>47</v>
      </c>
      <c r="F8628" t="str">
        <f>VLOOKUP(companies!E8628,countries!A:B,2,FALSE)</f>
        <v>Asia</v>
      </c>
    </row>
    <row r="8629" spans="1:6">
      <c r="A8629" s="1">
        <v>8622</v>
      </c>
      <c r="B8629" s="2">
        <v>8622</v>
      </c>
      <c r="C8629" s="2" t="s">
        <v>17270</v>
      </c>
      <c r="D8629" s="2" t="s">
        <v>17271</v>
      </c>
      <c r="E8629" s="2" t="s">
        <v>7</v>
      </c>
      <c r="F8629" t="str">
        <f>VLOOKUP(companies!E8629,countries!A:B,2,FALSE)</f>
        <v>North America</v>
      </c>
    </row>
    <row r="8630" spans="1:6">
      <c r="A8630" s="1">
        <v>8623</v>
      </c>
      <c r="B8630" s="2">
        <v>8623</v>
      </c>
      <c r="C8630" s="2" t="s">
        <v>17272</v>
      </c>
      <c r="D8630" s="2" t="s">
        <v>17273</v>
      </c>
      <c r="E8630" s="2" t="s">
        <v>7</v>
      </c>
      <c r="F8630" t="str">
        <f>VLOOKUP(companies!E8630,countries!A:B,2,FALSE)</f>
        <v>North America</v>
      </c>
    </row>
    <row r="8631" spans="1:6">
      <c r="A8631" s="1">
        <v>8624</v>
      </c>
      <c r="B8631" s="2">
        <v>8624</v>
      </c>
      <c r="C8631" s="2" t="s">
        <v>17274</v>
      </c>
      <c r="D8631" s="2" t="s">
        <v>17275</v>
      </c>
      <c r="E8631" s="2" t="s">
        <v>1852</v>
      </c>
      <c r="F8631" t="str">
        <f>VLOOKUP(companies!E8631,countries!A:B,2,FALSE)</f>
        <v>Asia</v>
      </c>
    </row>
    <row r="8632" spans="1:6">
      <c r="A8632" s="1">
        <v>8625</v>
      </c>
      <c r="B8632" s="2">
        <v>8625</v>
      </c>
      <c r="C8632" s="2" t="s">
        <v>17276</v>
      </c>
      <c r="D8632" s="2" t="s">
        <v>17277</v>
      </c>
      <c r="E8632" s="2" t="s">
        <v>110</v>
      </c>
      <c r="F8632" t="str">
        <f>VLOOKUP(companies!E8632,countries!A:B,2,FALSE)</f>
        <v>Asia</v>
      </c>
    </row>
    <row r="8633" spans="1:6">
      <c r="A8633" s="1">
        <v>8626</v>
      </c>
      <c r="B8633" s="2">
        <v>8626</v>
      </c>
      <c r="C8633" s="2" t="s">
        <v>17278</v>
      </c>
      <c r="D8633" s="2" t="s">
        <v>17279</v>
      </c>
      <c r="E8633" s="2" t="s">
        <v>1431</v>
      </c>
      <c r="F8633" t="str">
        <f>VLOOKUP(companies!E8633,countries!A:B,2,FALSE)</f>
        <v>Europe</v>
      </c>
    </row>
    <row r="8634" spans="1:6">
      <c r="A8634" s="1">
        <v>8627</v>
      </c>
      <c r="B8634" s="2">
        <v>8627</v>
      </c>
      <c r="C8634" s="2" t="s">
        <v>17280</v>
      </c>
      <c r="D8634" s="2" t="s">
        <v>17281</v>
      </c>
      <c r="E8634" s="2" t="s">
        <v>87</v>
      </c>
      <c r="F8634" t="str">
        <f>VLOOKUP(companies!E8634,countries!A:B,2,FALSE)</f>
        <v>Europe</v>
      </c>
    </row>
    <row r="8635" spans="1:6">
      <c r="A8635" s="1">
        <v>8628</v>
      </c>
      <c r="B8635" s="2">
        <v>8628</v>
      </c>
      <c r="C8635" s="2" t="s">
        <v>17282</v>
      </c>
      <c r="D8635" s="2" t="s">
        <v>17283</v>
      </c>
      <c r="E8635" s="2" t="s">
        <v>7</v>
      </c>
      <c r="F8635" t="str">
        <f>VLOOKUP(companies!E8635,countries!A:B,2,FALSE)</f>
        <v>North America</v>
      </c>
    </row>
    <row r="8636" spans="1:6">
      <c r="A8636" s="1">
        <v>8629</v>
      </c>
      <c r="B8636" s="2">
        <v>8629</v>
      </c>
      <c r="C8636" s="2" t="s">
        <v>17284</v>
      </c>
      <c r="D8636" s="2" t="s">
        <v>17285</v>
      </c>
      <c r="E8636" s="2" t="s">
        <v>1060</v>
      </c>
      <c r="F8636" t="str">
        <f>VLOOKUP(companies!E8636,countries!A:B,2,FALSE)</f>
        <v>Asia</v>
      </c>
    </row>
    <row r="8637" spans="1:6">
      <c r="A8637" s="1">
        <v>8630</v>
      </c>
      <c r="B8637" s="2">
        <v>8630</v>
      </c>
      <c r="C8637" s="2" t="s">
        <v>17286</v>
      </c>
      <c r="D8637" s="2" t="s">
        <v>17287</v>
      </c>
      <c r="E8637" s="2" t="s">
        <v>7</v>
      </c>
      <c r="F8637" t="str">
        <f>VLOOKUP(companies!E8637,countries!A:B,2,FALSE)</f>
        <v>North America</v>
      </c>
    </row>
    <row r="8638" spans="1:6">
      <c r="A8638" s="1">
        <v>8631</v>
      </c>
      <c r="B8638" s="2">
        <v>8631</v>
      </c>
      <c r="C8638" s="2" t="s">
        <v>17288</v>
      </c>
      <c r="D8638" s="2" t="s">
        <v>17289</v>
      </c>
      <c r="E8638" s="2" t="s">
        <v>7</v>
      </c>
      <c r="F8638" t="str">
        <f>VLOOKUP(companies!E8638,countries!A:B,2,FALSE)</f>
        <v>North America</v>
      </c>
    </row>
    <row r="8639" spans="1:6">
      <c r="A8639" s="1">
        <v>8632</v>
      </c>
      <c r="B8639" s="2">
        <v>8632</v>
      </c>
      <c r="C8639" s="2" t="s">
        <v>17290</v>
      </c>
      <c r="D8639" s="2" t="s">
        <v>17291</v>
      </c>
      <c r="E8639" s="2" t="s">
        <v>91</v>
      </c>
      <c r="F8639" t="str">
        <f>VLOOKUP(companies!E8639,countries!A:B,2,FALSE)</f>
        <v>Europe</v>
      </c>
    </row>
    <row r="8640" spans="1:6">
      <c r="A8640" s="1">
        <v>8633</v>
      </c>
      <c r="B8640" s="2">
        <v>8633</v>
      </c>
      <c r="C8640" s="2" t="s">
        <v>17292</v>
      </c>
      <c r="D8640" s="2" t="s">
        <v>17293</v>
      </c>
      <c r="E8640" s="2" t="s">
        <v>7</v>
      </c>
      <c r="F8640" t="str">
        <f>VLOOKUP(companies!E8640,countries!A:B,2,FALSE)</f>
        <v>North America</v>
      </c>
    </row>
    <row r="8641" spans="1:6">
      <c r="A8641" s="1">
        <v>8634</v>
      </c>
      <c r="B8641" s="2">
        <v>8634</v>
      </c>
      <c r="C8641" s="2" t="s">
        <v>17294</v>
      </c>
      <c r="D8641" s="2" t="s">
        <v>17295</v>
      </c>
      <c r="E8641" s="2" t="s">
        <v>7</v>
      </c>
      <c r="F8641" t="str">
        <f>VLOOKUP(companies!E8641,countries!A:B,2,FALSE)</f>
        <v>North America</v>
      </c>
    </row>
    <row r="8642" spans="1:6">
      <c r="A8642" s="1">
        <v>8635</v>
      </c>
      <c r="B8642" s="2">
        <v>8635</v>
      </c>
      <c r="C8642" s="2" t="s">
        <v>17296</v>
      </c>
      <c r="D8642" s="2" t="s">
        <v>17297</v>
      </c>
      <c r="E8642" s="2" t="s">
        <v>7</v>
      </c>
      <c r="F8642" t="str">
        <f>VLOOKUP(companies!E8642,countries!A:B,2,FALSE)</f>
        <v>North America</v>
      </c>
    </row>
    <row r="8643" spans="1:6">
      <c r="A8643" s="1">
        <v>8636</v>
      </c>
      <c r="B8643" s="2">
        <v>8636</v>
      </c>
      <c r="C8643" s="2" t="s">
        <v>17298</v>
      </c>
      <c r="D8643" s="2" t="s">
        <v>17299</v>
      </c>
      <c r="E8643" s="2" t="s">
        <v>7</v>
      </c>
      <c r="F8643" t="str">
        <f>VLOOKUP(companies!E8643,countries!A:B,2,FALSE)</f>
        <v>North America</v>
      </c>
    </row>
    <row r="8644" spans="1:6">
      <c r="A8644" s="1">
        <v>8637</v>
      </c>
      <c r="B8644" s="2">
        <v>8637</v>
      </c>
      <c r="C8644" s="2" t="s">
        <v>17300</v>
      </c>
      <c r="D8644" s="2" t="s">
        <v>17301</v>
      </c>
      <c r="E8644" s="2" t="s">
        <v>7</v>
      </c>
      <c r="F8644" t="str">
        <f>VLOOKUP(companies!E8644,countries!A:B,2,FALSE)</f>
        <v>North America</v>
      </c>
    </row>
    <row r="8645" spans="1:6">
      <c r="A8645" s="1">
        <v>8638</v>
      </c>
      <c r="B8645" s="2">
        <v>8638</v>
      </c>
      <c r="C8645" s="2" t="s">
        <v>17302</v>
      </c>
      <c r="D8645" s="2" t="s">
        <v>17303</v>
      </c>
      <c r="E8645" s="2" t="s">
        <v>91</v>
      </c>
      <c r="F8645" t="str">
        <f>VLOOKUP(companies!E8645,countries!A:B,2,FALSE)</f>
        <v>Europe</v>
      </c>
    </row>
    <row r="8646" spans="1:6">
      <c r="A8646" s="1">
        <v>8639</v>
      </c>
      <c r="B8646" s="2">
        <v>8639</v>
      </c>
      <c r="C8646" s="2" t="s">
        <v>17304</v>
      </c>
      <c r="D8646" s="2" t="s">
        <v>17305</v>
      </c>
      <c r="E8646" s="2" t="s">
        <v>7</v>
      </c>
      <c r="F8646" t="str">
        <f>VLOOKUP(companies!E8646,countries!A:B,2,FALSE)</f>
        <v>North America</v>
      </c>
    </row>
    <row r="8647" spans="1:6">
      <c r="A8647" s="1">
        <v>8640</v>
      </c>
      <c r="B8647" s="2">
        <v>8640</v>
      </c>
      <c r="C8647" s="2" t="s">
        <v>17306</v>
      </c>
      <c r="D8647" s="2" t="s">
        <v>17307</v>
      </c>
      <c r="E8647" s="2" t="s">
        <v>7</v>
      </c>
      <c r="F8647" t="str">
        <f>VLOOKUP(companies!E8647,countries!A:B,2,FALSE)</f>
        <v>North America</v>
      </c>
    </row>
    <row r="8648" spans="1:6">
      <c r="A8648" s="1">
        <v>8641</v>
      </c>
      <c r="B8648" s="2">
        <v>8641</v>
      </c>
      <c r="C8648" s="2" t="s">
        <v>17308</v>
      </c>
      <c r="D8648" s="2" t="s">
        <v>17309</v>
      </c>
      <c r="E8648" s="2" t="s">
        <v>7</v>
      </c>
      <c r="F8648" t="str">
        <f>VLOOKUP(companies!E8648,countries!A:B,2,FALSE)</f>
        <v>North America</v>
      </c>
    </row>
    <row r="8649" spans="1:6">
      <c r="A8649" s="1">
        <v>8642</v>
      </c>
      <c r="B8649" s="2">
        <v>8642</v>
      </c>
      <c r="C8649" s="2" t="s">
        <v>17310</v>
      </c>
      <c r="D8649" s="2" t="s">
        <v>17311</v>
      </c>
      <c r="E8649" s="2" t="s">
        <v>7</v>
      </c>
      <c r="F8649" t="str">
        <f>VLOOKUP(companies!E8649,countries!A:B,2,FALSE)</f>
        <v>North America</v>
      </c>
    </row>
    <row r="8650" spans="1:6">
      <c r="A8650" s="1">
        <v>8643</v>
      </c>
      <c r="B8650" s="2">
        <v>8643</v>
      </c>
      <c r="C8650" s="2" t="s">
        <v>17312</v>
      </c>
      <c r="D8650" s="2" t="s">
        <v>17313</v>
      </c>
      <c r="E8650" s="2" t="s">
        <v>91</v>
      </c>
      <c r="F8650" t="str">
        <f>VLOOKUP(companies!E8650,countries!A:B,2,FALSE)</f>
        <v>Europe</v>
      </c>
    </row>
    <row r="8651" spans="1:6">
      <c r="A8651" s="1">
        <v>8644</v>
      </c>
      <c r="B8651" s="2">
        <v>8644</v>
      </c>
      <c r="C8651" s="2" t="s">
        <v>17314</v>
      </c>
      <c r="D8651" s="2" t="s">
        <v>17315</v>
      </c>
      <c r="E8651" s="2" t="s">
        <v>87</v>
      </c>
      <c r="F8651" t="str">
        <f>VLOOKUP(companies!E8651,countries!A:B,2,FALSE)</f>
        <v>Europe</v>
      </c>
    </row>
    <row r="8652" spans="1:6">
      <c r="A8652" s="1">
        <v>8645</v>
      </c>
      <c r="B8652" s="2">
        <v>8645</v>
      </c>
      <c r="C8652" s="2" t="s">
        <v>17316</v>
      </c>
      <c r="D8652" s="2" t="s">
        <v>17317</v>
      </c>
      <c r="E8652" s="2" t="s">
        <v>91</v>
      </c>
      <c r="F8652" t="str">
        <f>VLOOKUP(companies!E8652,countries!A:B,2,FALSE)</f>
        <v>Europe</v>
      </c>
    </row>
    <row r="8653" spans="1:6">
      <c r="A8653" s="1">
        <v>8646</v>
      </c>
      <c r="B8653" s="2">
        <v>8646</v>
      </c>
      <c r="C8653" s="2" t="s">
        <v>17318</v>
      </c>
      <c r="D8653" s="2" t="s">
        <v>17319</v>
      </c>
      <c r="E8653" s="2" t="s">
        <v>91</v>
      </c>
      <c r="F8653" t="str">
        <f>VLOOKUP(companies!E8653,countries!A:B,2,FALSE)</f>
        <v>Europe</v>
      </c>
    </row>
    <row r="8654" spans="1:6">
      <c r="A8654" s="1">
        <v>8647</v>
      </c>
      <c r="B8654" s="2">
        <v>8647</v>
      </c>
      <c r="C8654" s="2" t="s">
        <v>17320</v>
      </c>
      <c r="D8654" s="2" t="s">
        <v>17321</v>
      </c>
      <c r="E8654" s="2" t="s">
        <v>7</v>
      </c>
      <c r="F8654" t="str">
        <f>VLOOKUP(companies!E8654,countries!A:B,2,FALSE)</f>
        <v>North America</v>
      </c>
    </row>
    <row r="8655" spans="1:6">
      <c r="A8655" s="1">
        <v>8648</v>
      </c>
      <c r="B8655" s="2">
        <v>8648</v>
      </c>
      <c r="C8655" s="2" t="s">
        <v>17322</v>
      </c>
      <c r="D8655" s="2" t="s">
        <v>17323</v>
      </c>
      <c r="E8655" s="2" t="s">
        <v>7</v>
      </c>
      <c r="F8655" t="str">
        <f>VLOOKUP(companies!E8655,countries!A:B,2,FALSE)</f>
        <v>North America</v>
      </c>
    </row>
    <row r="8656" spans="1:6">
      <c r="A8656" s="1">
        <v>8649</v>
      </c>
      <c r="B8656" s="2">
        <v>8649</v>
      </c>
      <c r="C8656" s="2" t="s">
        <v>17324</v>
      </c>
      <c r="D8656" s="2" t="s">
        <v>17325</v>
      </c>
      <c r="E8656" s="2" t="s">
        <v>7</v>
      </c>
      <c r="F8656" t="str">
        <f>VLOOKUP(companies!E8656,countries!A:B,2,FALSE)</f>
        <v>North America</v>
      </c>
    </row>
    <row r="8657" spans="1:6">
      <c r="A8657" s="1">
        <v>8650</v>
      </c>
      <c r="B8657" s="2">
        <v>8650</v>
      </c>
      <c r="C8657" s="2" t="s">
        <v>17326</v>
      </c>
      <c r="D8657" s="2" t="s">
        <v>17327</v>
      </c>
      <c r="E8657" s="2" t="s">
        <v>7</v>
      </c>
      <c r="F8657" t="str">
        <f>VLOOKUP(companies!E8657,countries!A:B,2,FALSE)</f>
        <v>North America</v>
      </c>
    </row>
    <row r="8658" spans="1:6">
      <c r="A8658" s="1">
        <v>8651</v>
      </c>
      <c r="B8658" s="2">
        <v>8651</v>
      </c>
      <c r="C8658" s="2" t="s">
        <v>17328</v>
      </c>
      <c r="D8658" s="2" t="s">
        <v>17329</v>
      </c>
      <c r="E8658" s="2" t="s">
        <v>487</v>
      </c>
      <c r="F8658" t="str">
        <f>VLOOKUP(companies!E8658,countries!A:B,2,FALSE)</f>
        <v>Asia</v>
      </c>
    </row>
    <row r="8659" spans="1:6">
      <c r="A8659" s="1">
        <v>8652</v>
      </c>
      <c r="B8659" s="2">
        <v>8652</v>
      </c>
      <c r="C8659" s="2" t="s">
        <v>17330</v>
      </c>
      <c r="D8659" s="2" t="s">
        <v>17331</v>
      </c>
      <c r="E8659" s="2" t="s">
        <v>91</v>
      </c>
      <c r="F8659" t="str">
        <f>VLOOKUP(companies!E8659,countries!A:B,2,FALSE)</f>
        <v>Europe</v>
      </c>
    </row>
    <row r="8660" spans="1:6">
      <c r="A8660" s="1">
        <v>8653</v>
      </c>
      <c r="B8660" s="2">
        <v>8653</v>
      </c>
      <c r="C8660" s="2" t="s">
        <v>17332</v>
      </c>
      <c r="D8660" s="2" t="s">
        <v>17333</v>
      </c>
      <c r="E8660" s="2" t="s">
        <v>7</v>
      </c>
      <c r="F8660" t="str">
        <f>VLOOKUP(companies!E8660,countries!A:B,2,FALSE)</f>
        <v>North America</v>
      </c>
    </row>
    <row r="8661" spans="1:6">
      <c r="A8661" s="1">
        <v>8654</v>
      </c>
      <c r="B8661" s="2">
        <v>8654</v>
      </c>
      <c r="C8661" s="2" t="s">
        <v>17334</v>
      </c>
      <c r="D8661" s="2" t="s">
        <v>17335</v>
      </c>
      <c r="E8661" s="2" t="s">
        <v>87</v>
      </c>
      <c r="F8661" t="str">
        <f>VLOOKUP(companies!E8661,countries!A:B,2,FALSE)</f>
        <v>Europe</v>
      </c>
    </row>
    <row r="8662" spans="1:6">
      <c r="A8662" s="1">
        <v>8655</v>
      </c>
      <c r="B8662" s="2">
        <v>8655</v>
      </c>
      <c r="C8662" s="2" t="s">
        <v>17336</v>
      </c>
      <c r="D8662" s="2" t="s">
        <v>17337</v>
      </c>
      <c r="E8662" s="2" t="s">
        <v>7</v>
      </c>
      <c r="F8662" t="str">
        <f>VLOOKUP(companies!E8662,countries!A:B,2,FALSE)</f>
        <v>North America</v>
      </c>
    </row>
    <row r="8663" spans="1:6">
      <c r="A8663" s="1">
        <v>8656</v>
      </c>
      <c r="B8663" s="2">
        <v>8656</v>
      </c>
      <c r="C8663" s="2" t="s">
        <v>17338</v>
      </c>
      <c r="D8663" s="2" t="s">
        <v>17339</v>
      </c>
      <c r="E8663" s="2" t="s">
        <v>7</v>
      </c>
      <c r="F8663" t="str">
        <f>VLOOKUP(companies!E8663,countries!A:B,2,FALSE)</f>
        <v>North America</v>
      </c>
    </row>
    <row r="8664" spans="1:6">
      <c r="A8664" s="1">
        <v>8657</v>
      </c>
      <c r="B8664" s="2">
        <v>8657</v>
      </c>
      <c r="C8664" s="2" t="s">
        <v>17340</v>
      </c>
      <c r="D8664" s="2" t="s">
        <v>17341</v>
      </c>
      <c r="E8664" s="2" t="s">
        <v>7</v>
      </c>
      <c r="F8664" t="str">
        <f>VLOOKUP(companies!E8664,countries!A:B,2,FALSE)</f>
        <v>North America</v>
      </c>
    </row>
    <row r="8665" spans="1:6">
      <c r="A8665" s="1">
        <v>8658</v>
      </c>
      <c r="B8665" s="2">
        <v>8658</v>
      </c>
      <c r="C8665" s="2" t="s">
        <v>17342</v>
      </c>
      <c r="D8665" s="2" t="s">
        <v>17343</v>
      </c>
      <c r="E8665" s="2" t="s">
        <v>7</v>
      </c>
      <c r="F8665" t="str">
        <f>VLOOKUP(companies!E8665,countries!A:B,2,FALSE)</f>
        <v>North America</v>
      </c>
    </row>
    <row r="8666" spans="1:6">
      <c r="A8666" s="1">
        <v>8659</v>
      </c>
      <c r="B8666" s="2">
        <v>8659</v>
      </c>
      <c r="C8666" s="2" t="s">
        <v>17344</v>
      </c>
      <c r="D8666" s="2" t="s">
        <v>17345</v>
      </c>
      <c r="E8666" s="2" t="s">
        <v>47</v>
      </c>
      <c r="F8666" t="str">
        <f>VLOOKUP(companies!E8666,countries!A:B,2,FALSE)</f>
        <v>Asia</v>
      </c>
    </row>
    <row r="8667" spans="1:6">
      <c r="A8667" s="1">
        <v>8660</v>
      </c>
      <c r="B8667" s="2">
        <v>8660</v>
      </c>
      <c r="C8667" s="2" t="s">
        <v>17346</v>
      </c>
      <c r="D8667" s="2" t="s">
        <v>17347</v>
      </c>
      <c r="E8667" s="2" t="s">
        <v>96</v>
      </c>
      <c r="F8667" t="str">
        <f>VLOOKUP(companies!E8667,countries!A:B,2,FALSE)</f>
        <v>Asia</v>
      </c>
    </row>
    <row r="8668" spans="1:6">
      <c r="A8668" s="1">
        <v>8661</v>
      </c>
      <c r="B8668" s="2">
        <v>8661</v>
      </c>
      <c r="C8668" s="2" t="s">
        <v>17348</v>
      </c>
      <c r="D8668" s="2" t="s">
        <v>17349</v>
      </c>
      <c r="E8668" s="2" t="s">
        <v>91</v>
      </c>
      <c r="F8668" t="str">
        <f>VLOOKUP(companies!E8668,countries!A:B,2,FALSE)</f>
        <v>Europe</v>
      </c>
    </row>
    <row r="8669" spans="1:6">
      <c r="A8669" s="1">
        <v>8662</v>
      </c>
      <c r="B8669" s="2">
        <v>8662</v>
      </c>
      <c r="C8669" s="2" t="s">
        <v>17350</v>
      </c>
      <c r="D8669" s="2" t="s">
        <v>17351</v>
      </c>
      <c r="E8669" s="2" t="s">
        <v>47</v>
      </c>
      <c r="F8669" t="str">
        <f>VLOOKUP(companies!E8669,countries!A:B,2,FALSE)</f>
        <v>Asia</v>
      </c>
    </row>
    <row r="8670" spans="1:6">
      <c r="A8670" s="1">
        <v>8663</v>
      </c>
      <c r="B8670" s="2">
        <v>8663</v>
      </c>
      <c r="C8670" s="2" t="s">
        <v>17352</v>
      </c>
      <c r="D8670" s="2" t="s">
        <v>17353</v>
      </c>
      <c r="E8670" s="2" t="s">
        <v>7</v>
      </c>
      <c r="F8670" t="str">
        <f>VLOOKUP(companies!E8670,countries!A:B,2,FALSE)</f>
        <v>North America</v>
      </c>
    </row>
    <row r="8671" spans="1:6">
      <c r="A8671" s="1">
        <v>8664</v>
      </c>
      <c r="B8671" s="2">
        <v>8664</v>
      </c>
      <c r="C8671" s="2" t="s">
        <v>17354</v>
      </c>
      <c r="D8671" s="2" t="s">
        <v>17355</v>
      </c>
      <c r="E8671" s="2" t="s">
        <v>7</v>
      </c>
      <c r="F8671" t="str">
        <f>VLOOKUP(companies!E8671,countries!A:B,2,FALSE)</f>
        <v>North America</v>
      </c>
    </row>
    <row r="8672" spans="1:6">
      <c r="A8672" s="1">
        <v>8665</v>
      </c>
      <c r="B8672" s="2">
        <v>8665</v>
      </c>
      <c r="C8672" s="2" t="s">
        <v>17356</v>
      </c>
      <c r="D8672" s="2" t="s">
        <v>17357</v>
      </c>
      <c r="E8672" s="2" t="s">
        <v>7</v>
      </c>
      <c r="F8672" t="str">
        <f>VLOOKUP(companies!E8672,countries!A:B,2,FALSE)</f>
        <v>North America</v>
      </c>
    </row>
    <row r="8673" spans="1:6">
      <c r="A8673" s="1">
        <v>8666</v>
      </c>
      <c r="B8673" s="2">
        <v>8666</v>
      </c>
      <c r="C8673" s="2" t="s">
        <v>17358</v>
      </c>
      <c r="D8673" s="2" t="s">
        <v>17359</v>
      </c>
      <c r="E8673" s="2" t="s">
        <v>96</v>
      </c>
      <c r="F8673" t="str">
        <f>VLOOKUP(companies!E8673,countries!A:B,2,FALSE)</f>
        <v>Asia</v>
      </c>
    </row>
    <row r="8674" spans="1:6">
      <c r="A8674" s="1">
        <v>8667</v>
      </c>
      <c r="B8674" s="2">
        <v>8667</v>
      </c>
      <c r="C8674" s="2" t="s">
        <v>17360</v>
      </c>
      <c r="D8674" s="2" t="s">
        <v>17361</v>
      </c>
      <c r="E8674" s="2" t="s">
        <v>7</v>
      </c>
      <c r="F8674" t="str">
        <f>VLOOKUP(companies!E8674,countries!A:B,2,FALSE)</f>
        <v>North America</v>
      </c>
    </row>
    <row r="8675" spans="1:6">
      <c r="A8675" s="1">
        <v>8668</v>
      </c>
      <c r="B8675" s="2">
        <v>8668</v>
      </c>
      <c r="C8675" s="2" t="s">
        <v>17362</v>
      </c>
      <c r="D8675" s="2" t="s">
        <v>17363</v>
      </c>
      <c r="E8675" s="2" t="s">
        <v>7</v>
      </c>
      <c r="F8675" t="str">
        <f>VLOOKUP(companies!E8675,countries!A:B,2,FALSE)</f>
        <v>North America</v>
      </c>
    </row>
    <row r="8676" spans="1:6">
      <c r="A8676" s="1">
        <v>8669</v>
      </c>
      <c r="B8676" s="2">
        <v>8669</v>
      </c>
      <c r="C8676" s="2" t="s">
        <v>17364</v>
      </c>
      <c r="D8676" s="2" t="s">
        <v>17365</v>
      </c>
      <c r="E8676" s="2" t="s">
        <v>7</v>
      </c>
      <c r="F8676" t="str">
        <f>VLOOKUP(companies!E8676,countries!A:B,2,FALSE)</f>
        <v>North America</v>
      </c>
    </row>
    <row r="8677" spans="1:6">
      <c r="A8677" s="1">
        <v>8670</v>
      </c>
      <c r="B8677" s="2">
        <v>8670</v>
      </c>
      <c r="C8677" s="2" t="s">
        <v>17366</v>
      </c>
      <c r="D8677" s="2" t="s">
        <v>17367</v>
      </c>
      <c r="E8677" s="2" t="s">
        <v>7</v>
      </c>
      <c r="F8677" t="str">
        <f>VLOOKUP(companies!E8677,countries!A:B,2,FALSE)</f>
        <v>North America</v>
      </c>
    </row>
    <row r="8678" spans="1:6">
      <c r="A8678" s="1">
        <v>8671</v>
      </c>
      <c r="B8678" s="2">
        <v>8671</v>
      </c>
      <c r="C8678" s="2" t="s">
        <v>17368</v>
      </c>
      <c r="D8678" s="2" t="s">
        <v>17369</v>
      </c>
      <c r="E8678" s="2" t="s">
        <v>7</v>
      </c>
      <c r="F8678" t="str">
        <f>VLOOKUP(companies!E8678,countries!A:B,2,FALSE)</f>
        <v>North America</v>
      </c>
    </row>
    <row r="8679" spans="1:6">
      <c r="A8679" s="1">
        <v>8672</v>
      </c>
      <c r="B8679" s="2">
        <v>8672</v>
      </c>
      <c r="C8679" s="2" t="s">
        <v>17370</v>
      </c>
      <c r="D8679" s="2" t="s">
        <v>17371</v>
      </c>
      <c r="E8679" s="2" t="s">
        <v>7</v>
      </c>
      <c r="F8679" t="str">
        <f>VLOOKUP(companies!E8679,countries!A:B,2,FALSE)</f>
        <v>North America</v>
      </c>
    </row>
    <row r="8680" spans="1:6">
      <c r="A8680" s="1">
        <v>8673</v>
      </c>
      <c r="B8680" s="2">
        <v>8673</v>
      </c>
      <c r="C8680" s="2" t="s">
        <v>17372</v>
      </c>
      <c r="D8680" s="2" t="s">
        <v>17373</v>
      </c>
      <c r="E8680" s="2" t="s">
        <v>7</v>
      </c>
      <c r="F8680" t="str">
        <f>VLOOKUP(companies!E8680,countries!A:B,2,FALSE)</f>
        <v>North America</v>
      </c>
    </row>
    <row r="8681" spans="1:6">
      <c r="A8681" s="1">
        <v>8674</v>
      </c>
      <c r="B8681" s="2">
        <v>8674</v>
      </c>
      <c r="C8681" s="2" t="s">
        <v>17374</v>
      </c>
      <c r="D8681" s="2" t="s">
        <v>17375</v>
      </c>
      <c r="E8681" s="2" t="s">
        <v>7</v>
      </c>
      <c r="F8681" t="str">
        <f>VLOOKUP(companies!E8681,countries!A:B,2,FALSE)</f>
        <v>North America</v>
      </c>
    </row>
    <row r="8682" spans="1:6">
      <c r="A8682" s="1">
        <v>8675</v>
      </c>
      <c r="B8682" s="2">
        <v>8675</v>
      </c>
      <c r="C8682" s="2" t="s">
        <v>17376</v>
      </c>
      <c r="D8682" s="2" t="s">
        <v>17377</v>
      </c>
      <c r="E8682" s="2" t="s">
        <v>60</v>
      </c>
      <c r="F8682" t="str">
        <f>VLOOKUP(companies!E8682,countries!A:B,2,FALSE)</f>
        <v>Europe</v>
      </c>
    </row>
    <row r="8683" spans="1:6">
      <c r="A8683" s="1">
        <v>8676</v>
      </c>
      <c r="B8683" s="2">
        <v>8676</v>
      </c>
      <c r="C8683" s="2" t="s">
        <v>17378</v>
      </c>
      <c r="D8683" s="2" t="s">
        <v>17379</v>
      </c>
      <c r="E8683" s="2" t="s">
        <v>91</v>
      </c>
      <c r="F8683" t="str">
        <f>VLOOKUP(companies!E8683,countries!A:B,2,FALSE)</f>
        <v>Europe</v>
      </c>
    </row>
    <row r="8684" spans="1:6">
      <c r="A8684" s="1">
        <v>8677</v>
      </c>
      <c r="B8684" s="2">
        <v>8677</v>
      </c>
      <c r="C8684" s="2" t="s">
        <v>17380</v>
      </c>
      <c r="D8684" s="2" t="s">
        <v>17381</v>
      </c>
      <c r="E8684" s="2" t="s">
        <v>110</v>
      </c>
      <c r="F8684" t="str">
        <f>VLOOKUP(companies!E8684,countries!A:B,2,FALSE)</f>
        <v>Asia</v>
      </c>
    </row>
    <row r="8685" spans="1:6">
      <c r="A8685" s="1">
        <v>8678</v>
      </c>
      <c r="B8685" s="2">
        <v>8678</v>
      </c>
      <c r="C8685" s="2" t="s">
        <v>17382</v>
      </c>
      <c r="D8685" s="2" t="s">
        <v>17383</v>
      </c>
      <c r="E8685" s="2" t="s">
        <v>105</v>
      </c>
      <c r="F8685" t="str">
        <f>VLOOKUP(companies!E8685,countries!A:B,2,FALSE)</f>
        <v>Asia</v>
      </c>
    </row>
    <row r="8686" spans="1:6">
      <c r="A8686" s="1">
        <v>8679</v>
      </c>
      <c r="B8686" s="2">
        <v>8679</v>
      </c>
      <c r="C8686" s="2" t="s">
        <v>17384</v>
      </c>
      <c r="D8686" s="2" t="s">
        <v>17385</v>
      </c>
      <c r="E8686" s="2" t="s">
        <v>67</v>
      </c>
      <c r="F8686" t="str">
        <f>VLOOKUP(companies!E8686,countries!A:B,2,FALSE)</f>
        <v>Europe</v>
      </c>
    </row>
    <row r="8687" spans="1:6">
      <c r="A8687" s="1">
        <v>8680</v>
      </c>
      <c r="B8687" s="2">
        <v>8680</v>
      </c>
      <c r="C8687" s="2" t="s">
        <v>17386</v>
      </c>
      <c r="D8687" s="2" t="s">
        <v>17387</v>
      </c>
      <c r="E8687" s="2" t="s">
        <v>7</v>
      </c>
      <c r="F8687" t="str">
        <f>VLOOKUP(companies!E8687,countries!A:B,2,FALSE)</f>
        <v>North America</v>
      </c>
    </row>
    <row r="8688" spans="1:6">
      <c r="A8688" s="1">
        <v>8681</v>
      </c>
      <c r="B8688" s="2">
        <v>8681</v>
      </c>
      <c r="C8688" s="2" t="s">
        <v>17388</v>
      </c>
      <c r="D8688" s="2" t="s">
        <v>17389</v>
      </c>
      <c r="E8688" s="2" t="s">
        <v>96</v>
      </c>
      <c r="F8688" t="str">
        <f>VLOOKUP(companies!E8688,countries!A:B,2,FALSE)</f>
        <v>Asia</v>
      </c>
    </row>
    <row r="8689" spans="1:6">
      <c r="A8689" s="1">
        <v>8682</v>
      </c>
      <c r="B8689" s="2">
        <v>8682</v>
      </c>
      <c r="C8689" s="2" t="s">
        <v>17390</v>
      </c>
      <c r="D8689" s="2" t="s">
        <v>17391</v>
      </c>
      <c r="E8689" s="2" t="s">
        <v>7</v>
      </c>
      <c r="F8689" t="str">
        <f>VLOOKUP(companies!E8689,countries!A:B,2,FALSE)</f>
        <v>North America</v>
      </c>
    </row>
    <row r="8690" spans="1:6">
      <c r="A8690" s="1">
        <v>8683</v>
      </c>
      <c r="B8690" s="2">
        <v>8683</v>
      </c>
      <c r="C8690" s="2" t="s">
        <v>17392</v>
      </c>
      <c r="D8690" s="2" t="s">
        <v>17393</v>
      </c>
      <c r="E8690" s="2" t="s">
        <v>7</v>
      </c>
      <c r="F8690" t="str">
        <f>VLOOKUP(companies!E8690,countries!A:B,2,FALSE)</f>
        <v>North America</v>
      </c>
    </row>
    <row r="8691" spans="1:6">
      <c r="A8691" s="1">
        <v>8684</v>
      </c>
      <c r="B8691" s="2">
        <v>8684</v>
      </c>
      <c r="C8691" s="2" t="s">
        <v>17394</v>
      </c>
      <c r="D8691" s="2" t="s">
        <v>17395</v>
      </c>
      <c r="E8691" s="2" t="s">
        <v>480</v>
      </c>
      <c r="F8691" t="str">
        <f>VLOOKUP(companies!E8691,countries!A:B,2,FALSE)</f>
        <v>Asia</v>
      </c>
    </row>
    <row r="8692" spans="1:6">
      <c r="A8692" s="1">
        <v>8685</v>
      </c>
      <c r="B8692" s="2">
        <v>8685</v>
      </c>
      <c r="C8692" s="2" t="s">
        <v>17396</v>
      </c>
      <c r="D8692" s="2" t="s">
        <v>17397</v>
      </c>
      <c r="E8692" s="2" t="s">
        <v>7</v>
      </c>
      <c r="F8692" t="str">
        <f>VLOOKUP(companies!E8692,countries!A:B,2,FALSE)</f>
        <v>North America</v>
      </c>
    </row>
    <row r="8693" spans="1:6">
      <c r="A8693" s="1">
        <v>8686</v>
      </c>
      <c r="B8693" s="2">
        <v>8686</v>
      </c>
      <c r="C8693" s="2" t="s">
        <v>17398</v>
      </c>
      <c r="D8693" s="2" t="s">
        <v>17399</v>
      </c>
      <c r="E8693" s="2" t="s">
        <v>91</v>
      </c>
      <c r="F8693" t="str">
        <f>VLOOKUP(companies!E8693,countries!A:B,2,FALSE)</f>
        <v>Europe</v>
      </c>
    </row>
    <row r="8694" spans="1:6">
      <c r="A8694" s="1">
        <v>8687</v>
      </c>
      <c r="B8694" s="2">
        <v>8687</v>
      </c>
      <c r="C8694" s="3" t="s">
        <v>17400</v>
      </c>
      <c r="D8694" s="2" t="s">
        <v>17401</v>
      </c>
      <c r="E8694" s="2" t="s">
        <v>7</v>
      </c>
      <c r="F8694" t="str">
        <f>VLOOKUP(companies!E8694,countries!A:B,2,FALSE)</f>
        <v>North America</v>
      </c>
    </row>
    <row r="8695" spans="1:6">
      <c r="A8695" s="1">
        <v>8688</v>
      </c>
      <c r="B8695" s="2">
        <v>8688</v>
      </c>
      <c r="C8695" s="2" t="s">
        <v>17402</v>
      </c>
      <c r="D8695" s="2" t="s">
        <v>17403</v>
      </c>
      <c r="E8695" s="2" t="s">
        <v>7</v>
      </c>
      <c r="F8695" t="str">
        <f>VLOOKUP(companies!E8695,countries!A:B,2,FALSE)</f>
        <v>North America</v>
      </c>
    </row>
    <row r="8696" spans="1:6">
      <c r="A8696" s="1">
        <v>8689</v>
      </c>
      <c r="B8696" s="2">
        <v>8689</v>
      </c>
      <c r="C8696" s="2" t="s">
        <v>17404</v>
      </c>
      <c r="D8696" s="2" t="s">
        <v>17405</v>
      </c>
      <c r="E8696" s="2" t="s">
        <v>110</v>
      </c>
      <c r="F8696" t="str">
        <f>VLOOKUP(companies!E8696,countries!A:B,2,FALSE)</f>
        <v>Asia</v>
      </c>
    </row>
    <row r="8697" spans="1:6">
      <c r="A8697" s="1">
        <v>8690</v>
      </c>
      <c r="B8697" s="2">
        <v>8690</v>
      </c>
      <c r="C8697" s="2" t="s">
        <v>17406</v>
      </c>
      <c r="D8697" s="2" t="s">
        <v>17407</v>
      </c>
      <c r="E8697" s="2" t="s">
        <v>7</v>
      </c>
      <c r="F8697" t="str">
        <f>VLOOKUP(companies!E8697,countries!A:B,2,FALSE)</f>
        <v>North America</v>
      </c>
    </row>
    <row r="8698" spans="1:6">
      <c r="A8698" s="1">
        <v>8691</v>
      </c>
      <c r="B8698" s="2">
        <v>8691</v>
      </c>
      <c r="C8698" s="2" t="s">
        <v>17408</v>
      </c>
      <c r="D8698" s="2" t="s">
        <v>17409</v>
      </c>
      <c r="E8698" s="2" t="s">
        <v>7</v>
      </c>
      <c r="F8698" t="str">
        <f>VLOOKUP(companies!E8698,countries!A:B,2,FALSE)</f>
        <v>North America</v>
      </c>
    </row>
    <row r="8699" spans="1:6">
      <c r="A8699" s="1">
        <v>8692</v>
      </c>
      <c r="B8699" s="2">
        <v>8692</v>
      </c>
      <c r="C8699" s="2" t="s">
        <v>17410</v>
      </c>
      <c r="D8699" s="2" t="s">
        <v>17411</v>
      </c>
      <c r="E8699" s="2" t="s">
        <v>7</v>
      </c>
      <c r="F8699" t="str">
        <f>VLOOKUP(companies!E8699,countries!A:B,2,FALSE)</f>
        <v>North America</v>
      </c>
    </row>
    <row r="8700" spans="1:6">
      <c r="A8700" s="1">
        <v>8693</v>
      </c>
      <c r="B8700" s="2">
        <v>8693</v>
      </c>
      <c r="C8700" s="2" t="s">
        <v>17412</v>
      </c>
      <c r="D8700" s="2" t="s">
        <v>17413</v>
      </c>
      <c r="E8700" s="2" t="s">
        <v>413</v>
      </c>
      <c r="F8700" t="str">
        <f>VLOOKUP(companies!E8700,countries!A:B,2,FALSE)</f>
        <v>Europe</v>
      </c>
    </row>
    <row r="8701" spans="1:6">
      <c r="A8701" s="1">
        <v>8694</v>
      </c>
      <c r="B8701" s="2">
        <v>8694</v>
      </c>
      <c r="C8701" s="2" t="s">
        <v>17414</v>
      </c>
      <c r="D8701" s="2" t="s">
        <v>17415</v>
      </c>
      <c r="E8701" s="2" t="s">
        <v>91</v>
      </c>
      <c r="F8701" t="str">
        <f>VLOOKUP(companies!E8701,countries!A:B,2,FALSE)</f>
        <v>Europe</v>
      </c>
    </row>
    <row r="8702" spans="1:6">
      <c r="A8702" s="1">
        <v>8695</v>
      </c>
      <c r="B8702" s="2">
        <v>8695</v>
      </c>
      <c r="C8702" s="2" t="s">
        <v>17416</v>
      </c>
      <c r="D8702" s="2" t="s">
        <v>17417</v>
      </c>
      <c r="E8702" s="2" t="s">
        <v>7</v>
      </c>
      <c r="F8702" t="str">
        <f>VLOOKUP(companies!E8702,countries!A:B,2,FALSE)</f>
        <v>North America</v>
      </c>
    </row>
    <row r="8703" spans="1:6">
      <c r="A8703" s="1">
        <v>8696</v>
      </c>
      <c r="B8703" s="2">
        <v>8696</v>
      </c>
      <c r="C8703" s="2" t="s">
        <v>17418</v>
      </c>
      <c r="D8703" s="2" t="s">
        <v>17419</v>
      </c>
      <c r="E8703" s="2" t="s">
        <v>7</v>
      </c>
      <c r="F8703" t="str">
        <f>VLOOKUP(companies!E8703,countries!A:B,2,FALSE)</f>
        <v>North America</v>
      </c>
    </row>
    <row r="8704" spans="1:6">
      <c r="A8704" s="1">
        <v>8697</v>
      </c>
      <c r="B8704" s="2">
        <v>8697</v>
      </c>
      <c r="C8704" s="2" t="s">
        <v>17420</v>
      </c>
      <c r="D8704" s="2" t="s">
        <v>17421</v>
      </c>
      <c r="E8704" s="2" t="s">
        <v>7</v>
      </c>
      <c r="F8704" t="str">
        <f>VLOOKUP(companies!E8704,countries!A:B,2,FALSE)</f>
        <v>North America</v>
      </c>
    </row>
    <row r="8705" spans="1:6">
      <c r="A8705" s="1">
        <v>8698</v>
      </c>
      <c r="B8705" s="2">
        <v>8698</v>
      </c>
      <c r="C8705" s="2" t="s">
        <v>17422</v>
      </c>
      <c r="D8705" s="2" t="s">
        <v>17423</v>
      </c>
      <c r="E8705" s="2" t="s">
        <v>7</v>
      </c>
      <c r="F8705" t="str">
        <f>VLOOKUP(companies!E8705,countries!A:B,2,FALSE)</f>
        <v>North America</v>
      </c>
    </row>
    <row r="8706" spans="1:6">
      <c r="A8706" s="1">
        <v>8699</v>
      </c>
      <c r="B8706" s="2">
        <v>8699</v>
      </c>
      <c r="C8706" s="2" t="s">
        <v>17424</v>
      </c>
      <c r="D8706" s="2" t="s">
        <v>17425</v>
      </c>
      <c r="E8706" s="2" t="s">
        <v>1022</v>
      </c>
      <c r="F8706" t="str">
        <f>VLOOKUP(companies!E8706,countries!A:B,2,FALSE)</f>
        <v>Asia</v>
      </c>
    </row>
    <row r="8707" spans="1:6">
      <c r="A8707" s="1">
        <v>8700</v>
      </c>
      <c r="B8707" s="2">
        <v>8700</v>
      </c>
      <c r="C8707" s="2" t="s">
        <v>17426</v>
      </c>
      <c r="D8707" s="2" t="s">
        <v>17427</v>
      </c>
      <c r="E8707" s="2" t="s">
        <v>91</v>
      </c>
      <c r="F8707" t="str">
        <f>VLOOKUP(companies!E8707,countries!A:B,2,FALSE)</f>
        <v>Europe</v>
      </c>
    </row>
    <row r="8708" spans="1:6">
      <c r="A8708" s="1">
        <v>8701</v>
      </c>
      <c r="B8708" s="2">
        <v>8701</v>
      </c>
      <c r="C8708" s="2" t="s">
        <v>17428</v>
      </c>
      <c r="D8708" s="2" t="s">
        <v>17429</v>
      </c>
      <c r="E8708" s="2" t="s">
        <v>7</v>
      </c>
      <c r="F8708" t="str">
        <f>VLOOKUP(companies!E8708,countries!A:B,2,FALSE)</f>
        <v>North America</v>
      </c>
    </row>
    <row r="8709" spans="1:6">
      <c r="A8709" s="1">
        <v>8702</v>
      </c>
      <c r="B8709" s="2">
        <v>8702</v>
      </c>
      <c r="C8709" s="2" t="s">
        <v>17430</v>
      </c>
      <c r="D8709" s="2" t="s">
        <v>17431</v>
      </c>
      <c r="E8709" s="2" t="s">
        <v>91</v>
      </c>
      <c r="F8709" t="str">
        <f>VLOOKUP(companies!E8709,countries!A:B,2,FALSE)</f>
        <v>Europe</v>
      </c>
    </row>
    <row r="8710" spans="1:6">
      <c r="A8710" s="1">
        <v>8703</v>
      </c>
      <c r="B8710" s="2">
        <v>8703</v>
      </c>
      <c r="C8710" s="2" t="s">
        <v>17432</v>
      </c>
      <c r="D8710" s="2" t="s">
        <v>17433</v>
      </c>
      <c r="E8710" s="2" t="s">
        <v>47</v>
      </c>
      <c r="F8710" t="str">
        <f>VLOOKUP(companies!E8710,countries!A:B,2,FALSE)</f>
        <v>Asia</v>
      </c>
    </row>
    <row r="8711" spans="1:6">
      <c r="A8711" s="1">
        <v>8704</v>
      </c>
      <c r="B8711" s="2">
        <v>8704</v>
      </c>
      <c r="C8711" s="2" t="s">
        <v>17434</v>
      </c>
      <c r="D8711" s="2" t="s">
        <v>17435</v>
      </c>
      <c r="E8711" s="2" t="s">
        <v>7</v>
      </c>
      <c r="F8711" t="str">
        <f>VLOOKUP(companies!E8711,countries!A:B,2,FALSE)</f>
        <v>North America</v>
      </c>
    </row>
    <row r="8712" spans="1:6">
      <c r="A8712" s="1">
        <v>8705</v>
      </c>
      <c r="B8712" s="2">
        <v>8705</v>
      </c>
      <c r="C8712" s="2" t="s">
        <v>17436</v>
      </c>
      <c r="D8712" s="2" t="s">
        <v>17437</v>
      </c>
      <c r="E8712" s="2" t="s">
        <v>9989</v>
      </c>
      <c r="F8712" t="str">
        <f>VLOOKUP(companies!E8712,countries!A:B,2,FALSE)</f>
        <v>Asia</v>
      </c>
    </row>
    <row r="8713" spans="1:6">
      <c r="A8713" s="1">
        <v>8706</v>
      </c>
      <c r="B8713" s="2">
        <v>8706</v>
      </c>
      <c r="C8713" s="2" t="s">
        <v>17438</v>
      </c>
      <c r="D8713" s="2" t="s">
        <v>17439</v>
      </c>
      <c r="E8713" s="2" t="s">
        <v>208</v>
      </c>
      <c r="F8713" t="str">
        <f>VLOOKUP(companies!E8713,countries!A:B,2,FALSE)</f>
        <v>Oceana</v>
      </c>
    </row>
    <row r="8714" spans="1:6">
      <c r="A8714" s="1">
        <v>8707</v>
      </c>
      <c r="B8714" s="2">
        <v>8707</v>
      </c>
      <c r="C8714" s="2" t="s">
        <v>17440</v>
      </c>
      <c r="D8714" s="2" t="s">
        <v>17441</v>
      </c>
      <c r="E8714" s="2" t="s">
        <v>7</v>
      </c>
      <c r="F8714" t="str">
        <f>VLOOKUP(companies!E8714,countries!A:B,2,FALSE)</f>
        <v>North America</v>
      </c>
    </row>
    <row r="8715" spans="1:6">
      <c r="A8715" s="1">
        <v>8708</v>
      </c>
      <c r="B8715" s="2">
        <v>8708</v>
      </c>
      <c r="C8715" s="2" t="s">
        <v>17442</v>
      </c>
      <c r="D8715" s="2" t="s">
        <v>17443</v>
      </c>
      <c r="E8715" s="2" t="s">
        <v>7</v>
      </c>
      <c r="F8715" t="str">
        <f>VLOOKUP(companies!E8715,countries!A:B,2,FALSE)</f>
        <v>North America</v>
      </c>
    </row>
    <row r="8716" spans="1:6">
      <c r="A8716" s="1">
        <v>8709</v>
      </c>
      <c r="B8716" s="2">
        <v>8709</v>
      </c>
      <c r="C8716" s="2" t="s">
        <v>17444</v>
      </c>
      <c r="D8716" s="2" t="s">
        <v>17444</v>
      </c>
      <c r="E8716" s="2" t="s">
        <v>7</v>
      </c>
      <c r="F8716" t="str">
        <f>VLOOKUP(companies!E8716,countries!A:B,2,FALSE)</f>
        <v>North America</v>
      </c>
    </row>
    <row r="8717" spans="1:6">
      <c r="A8717" s="1">
        <v>8710</v>
      </c>
      <c r="B8717" s="2">
        <v>8710</v>
      </c>
      <c r="C8717" s="2" t="s">
        <v>17445</v>
      </c>
      <c r="D8717" s="2" t="s">
        <v>17446</v>
      </c>
      <c r="E8717" s="2" t="s">
        <v>7</v>
      </c>
      <c r="F8717" t="str">
        <f>VLOOKUP(companies!E8717,countries!A:B,2,FALSE)</f>
        <v>North America</v>
      </c>
    </row>
    <row r="8718" spans="1:6">
      <c r="A8718" s="1">
        <v>8711</v>
      </c>
      <c r="B8718" s="2">
        <v>8711</v>
      </c>
      <c r="C8718" s="2" t="s">
        <v>17447</v>
      </c>
      <c r="D8718" s="2" t="s">
        <v>17448</v>
      </c>
      <c r="E8718" s="2" t="s">
        <v>7</v>
      </c>
      <c r="F8718" t="str">
        <f>VLOOKUP(companies!E8718,countries!A:B,2,FALSE)</f>
        <v>North America</v>
      </c>
    </row>
    <row r="8719" spans="1:6">
      <c r="A8719" s="1">
        <v>8712</v>
      </c>
      <c r="B8719" s="2">
        <v>8712</v>
      </c>
      <c r="C8719" s="2" t="s">
        <v>17449</v>
      </c>
      <c r="D8719" s="2" t="s">
        <v>17450</v>
      </c>
      <c r="E8719" s="2" t="s">
        <v>7</v>
      </c>
      <c r="F8719" t="str">
        <f>VLOOKUP(companies!E8719,countries!A:B,2,FALSE)</f>
        <v>North America</v>
      </c>
    </row>
    <row r="8720" spans="1:6">
      <c r="A8720" s="1">
        <v>8713</v>
      </c>
      <c r="B8720" s="2">
        <v>8713</v>
      </c>
      <c r="C8720" s="2" t="s">
        <v>17451</v>
      </c>
      <c r="D8720" s="2" t="s">
        <v>17452</v>
      </c>
      <c r="E8720" s="2" t="s">
        <v>179</v>
      </c>
      <c r="F8720" t="str">
        <f>VLOOKUP(companies!E8720,countries!A:B,2,FALSE)</f>
        <v>North America</v>
      </c>
    </row>
    <row r="8721" spans="1:6">
      <c r="A8721" s="1">
        <v>8714</v>
      </c>
      <c r="B8721" s="2">
        <v>8714</v>
      </c>
      <c r="C8721" s="2" t="s">
        <v>17453</v>
      </c>
      <c r="D8721" s="2" t="s">
        <v>17454</v>
      </c>
      <c r="E8721" s="2" t="s">
        <v>96</v>
      </c>
      <c r="F8721" t="str">
        <f>VLOOKUP(companies!E8721,countries!A:B,2,FALSE)</f>
        <v>Asia</v>
      </c>
    </row>
    <row r="8722" spans="1:6">
      <c r="A8722" s="1">
        <v>8715</v>
      </c>
      <c r="B8722" s="2">
        <v>8715</v>
      </c>
      <c r="C8722" s="2" t="s">
        <v>17455</v>
      </c>
      <c r="D8722" s="2" t="s">
        <v>17456</v>
      </c>
      <c r="E8722" s="2" t="s">
        <v>7</v>
      </c>
      <c r="F8722" t="str">
        <f>VLOOKUP(companies!E8722,countries!A:B,2,FALSE)</f>
        <v>North America</v>
      </c>
    </row>
    <row r="8723" spans="1:6">
      <c r="A8723" s="1">
        <v>8716</v>
      </c>
      <c r="B8723" s="2">
        <v>8716</v>
      </c>
      <c r="C8723" s="2" t="s">
        <v>17457</v>
      </c>
      <c r="D8723" s="2" t="s">
        <v>17458</v>
      </c>
      <c r="E8723" s="2" t="s">
        <v>91</v>
      </c>
      <c r="F8723" t="str">
        <f>VLOOKUP(companies!E8723,countries!A:B,2,FALSE)</f>
        <v>Europe</v>
      </c>
    </row>
    <row r="8724" spans="1:6">
      <c r="A8724" s="1">
        <v>8717</v>
      </c>
      <c r="B8724" s="2">
        <v>8717</v>
      </c>
      <c r="C8724" s="2" t="s">
        <v>17459</v>
      </c>
      <c r="D8724" s="2" t="s">
        <v>17460</v>
      </c>
      <c r="E8724" s="2" t="s">
        <v>487</v>
      </c>
      <c r="F8724" t="str">
        <f>VLOOKUP(companies!E8724,countries!A:B,2,FALSE)</f>
        <v>Asia</v>
      </c>
    </row>
    <row r="8725" spans="1:6">
      <c r="A8725" s="1">
        <v>8718</v>
      </c>
      <c r="B8725" s="2">
        <v>8718</v>
      </c>
      <c r="C8725" s="2" t="s">
        <v>17461</v>
      </c>
      <c r="D8725" s="2" t="s">
        <v>17462</v>
      </c>
      <c r="E8725" s="2" t="s">
        <v>7</v>
      </c>
      <c r="F8725" t="str">
        <f>VLOOKUP(companies!E8725,countries!A:B,2,FALSE)</f>
        <v>North America</v>
      </c>
    </row>
    <row r="8726" spans="1:6">
      <c r="A8726" s="1">
        <v>8719</v>
      </c>
      <c r="B8726" s="2">
        <v>8719</v>
      </c>
      <c r="C8726" s="2" t="s">
        <v>17463</v>
      </c>
      <c r="D8726" s="2" t="s">
        <v>17464</v>
      </c>
      <c r="E8726" s="2" t="s">
        <v>7</v>
      </c>
      <c r="F8726" t="str">
        <f>VLOOKUP(companies!E8726,countries!A:B,2,FALSE)</f>
        <v>North America</v>
      </c>
    </row>
    <row r="8727" spans="1:6">
      <c r="A8727" s="1">
        <v>8720</v>
      </c>
      <c r="B8727" s="2">
        <v>8720</v>
      </c>
      <c r="C8727" s="2" t="s">
        <v>17465</v>
      </c>
      <c r="D8727" s="2" t="s">
        <v>17466</v>
      </c>
      <c r="E8727" s="2" t="s">
        <v>47</v>
      </c>
      <c r="F8727" t="str">
        <f>VLOOKUP(companies!E8727,countries!A:B,2,FALSE)</f>
        <v>Asia</v>
      </c>
    </row>
    <row r="8728" spans="1:6">
      <c r="A8728" s="1">
        <v>8721</v>
      </c>
      <c r="B8728" s="2">
        <v>8721</v>
      </c>
      <c r="C8728" s="2" t="s">
        <v>17467</v>
      </c>
      <c r="D8728" s="2" t="s">
        <v>17468</v>
      </c>
      <c r="E8728" s="2" t="s">
        <v>91</v>
      </c>
      <c r="F8728" t="str">
        <f>VLOOKUP(companies!E8728,countries!A:B,2,FALSE)</f>
        <v>Europe</v>
      </c>
    </row>
    <row r="8729" spans="1:6">
      <c r="A8729" s="1">
        <v>8722</v>
      </c>
      <c r="B8729" s="2">
        <v>8722</v>
      </c>
      <c r="C8729" s="2" t="s">
        <v>17469</v>
      </c>
      <c r="D8729" s="2" t="s">
        <v>17470</v>
      </c>
      <c r="E8729" s="2" t="s">
        <v>1431</v>
      </c>
      <c r="F8729" t="str">
        <f>VLOOKUP(companies!E8729,countries!A:B,2,FALSE)</f>
        <v>Europe</v>
      </c>
    </row>
    <row r="8730" spans="1:6">
      <c r="A8730" s="1">
        <v>8723</v>
      </c>
      <c r="B8730" s="2">
        <v>8723</v>
      </c>
      <c r="C8730" s="2" t="s">
        <v>17471</v>
      </c>
      <c r="D8730" s="2" t="s">
        <v>17472</v>
      </c>
      <c r="E8730" s="2" t="s">
        <v>91</v>
      </c>
      <c r="F8730" t="str">
        <f>VLOOKUP(companies!E8730,countries!A:B,2,FALSE)</f>
        <v>Europe</v>
      </c>
    </row>
    <row r="8731" spans="1:6">
      <c r="A8731" s="1">
        <v>8724</v>
      </c>
      <c r="B8731" s="2">
        <v>8724</v>
      </c>
      <c r="C8731" s="2" t="s">
        <v>17473</v>
      </c>
      <c r="D8731" s="2" t="s">
        <v>17474</v>
      </c>
      <c r="E8731" s="2" t="s">
        <v>91</v>
      </c>
      <c r="F8731" t="str">
        <f>VLOOKUP(companies!E8731,countries!A:B,2,FALSE)</f>
        <v>Europe</v>
      </c>
    </row>
    <row r="8732" spans="1:6">
      <c r="A8732" s="1">
        <v>8725</v>
      </c>
      <c r="B8732" s="2">
        <v>8725</v>
      </c>
      <c r="C8732" s="2" t="s">
        <v>17475</v>
      </c>
      <c r="D8732" s="2" t="s">
        <v>17476</v>
      </c>
      <c r="E8732" s="2" t="s">
        <v>7</v>
      </c>
      <c r="F8732" t="str">
        <f>VLOOKUP(companies!E8732,countries!A:B,2,FALSE)</f>
        <v>North America</v>
      </c>
    </row>
    <row r="8733" spans="1:6">
      <c r="A8733" s="1">
        <v>8726</v>
      </c>
      <c r="B8733" s="2">
        <v>8726</v>
      </c>
      <c r="C8733" s="2" t="s">
        <v>17477</v>
      </c>
      <c r="D8733" s="2" t="s">
        <v>17478</v>
      </c>
      <c r="E8733" s="2" t="s">
        <v>91</v>
      </c>
      <c r="F8733" t="str">
        <f>VLOOKUP(companies!E8733,countries!A:B,2,FALSE)</f>
        <v>Europe</v>
      </c>
    </row>
    <row r="8734" spans="1:6">
      <c r="A8734" s="1">
        <v>8727</v>
      </c>
      <c r="B8734" s="2">
        <v>8727</v>
      </c>
      <c r="C8734" s="2" t="s">
        <v>17479</v>
      </c>
      <c r="D8734" s="2" t="s">
        <v>17480</v>
      </c>
      <c r="E8734" s="2" t="s">
        <v>7</v>
      </c>
      <c r="F8734" t="str">
        <f>VLOOKUP(companies!E8734,countries!A:B,2,FALSE)</f>
        <v>North America</v>
      </c>
    </row>
    <row r="8735" spans="1:6">
      <c r="A8735" s="1">
        <v>8728</v>
      </c>
      <c r="B8735" s="2">
        <v>8728</v>
      </c>
      <c r="C8735" s="2" t="s">
        <v>17481</v>
      </c>
      <c r="D8735" s="2" t="s">
        <v>17482</v>
      </c>
      <c r="E8735" s="2" t="s">
        <v>91</v>
      </c>
      <c r="F8735" t="str">
        <f>VLOOKUP(companies!E8735,countries!A:B,2,FALSE)</f>
        <v>Europe</v>
      </c>
    </row>
    <row r="8736" spans="1:6">
      <c r="A8736" s="1">
        <v>8729</v>
      </c>
      <c r="B8736" s="2">
        <v>8729</v>
      </c>
      <c r="C8736" s="2" t="s">
        <v>17483</v>
      </c>
      <c r="D8736" s="2" t="s">
        <v>17484</v>
      </c>
      <c r="E8736" s="2" t="s">
        <v>91</v>
      </c>
      <c r="F8736" t="str">
        <f>VLOOKUP(companies!E8736,countries!A:B,2,FALSE)</f>
        <v>Europe</v>
      </c>
    </row>
    <row r="8737" spans="1:6">
      <c r="A8737" s="1">
        <v>8730</v>
      </c>
      <c r="B8737" s="2">
        <v>8730</v>
      </c>
      <c r="C8737" s="2" t="s">
        <v>17485</v>
      </c>
      <c r="D8737" s="2" t="s">
        <v>17486</v>
      </c>
      <c r="E8737" s="2" t="s">
        <v>7</v>
      </c>
      <c r="F8737" t="str">
        <f>VLOOKUP(companies!E8737,countries!A:B,2,FALSE)</f>
        <v>North America</v>
      </c>
    </row>
    <row r="8738" spans="1:6">
      <c r="A8738" s="1">
        <v>8731</v>
      </c>
      <c r="B8738" s="2">
        <v>8731</v>
      </c>
      <c r="C8738" s="2" t="s">
        <v>17487</v>
      </c>
      <c r="D8738" s="2" t="s">
        <v>17488</v>
      </c>
      <c r="E8738" s="2" t="s">
        <v>7</v>
      </c>
      <c r="F8738" t="str">
        <f>VLOOKUP(companies!E8738,countries!A:B,2,FALSE)</f>
        <v>North America</v>
      </c>
    </row>
    <row r="8739" spans="1:6">
      <c r="A8739" s="1">
        <v>8732</v>
      </c>
      <c r="B8739" s="2">
        <v>8732</v>
      </c>
      <c r="C8739" s="2" t="s">
        <v>17489</v>
      </c>
      <c r="D8739" s="2" t="s">
        <v>17490</v>
      </c>
      <c r="E8739" s="2" t="s">
        <v>7</v>
      </c>
      <c r="F8739" t="str">
        <f>VLOOKUP(companies!E8739,countries!A:B,2,FALSE)</f>
        <v>North America</v>
      </c>
    </row>
    <row r="8740" spans="1:6">
      <c r="A8740" s="1">
        <v>8733</v>
      </c>
      <c r="B8740" s="2">
        <v>8733</v>
      </c>
      <c r="C8740" s="2" t="s">
        <v>17491</v>
      </c>
      <c r="D8740" s="2" t="s">
        <v>17492</v>
      </c>
      <c r="E8740" s="2" t="s">
        <v>271</v>
      </c>
      <c r="F8740" t="str">
        <f>VLOOKUP(companies!E8740,countries!A:B,2,FALSE)</f>
        <v>Europe</v>
      </c>
    </row>
    <row r="8741" spans="1:6">
      <c r="A8741" s="1">
        <v>8734</v>
      </c>
      <c r="B8741" s="2">
        <v>8734</v>
      </c>
      <c r="C8741" s="2" t="s">
        <v>17493</v>
      </c>
      <c r="D8741" s="2" t="s">
        <v>17494</v>
      </c>
      <c r="E8741" s="2" t="s">
        <v>7</v>
      </c>
      <c r="F8741" t="str">
        <f>VLOOKUP(companies!E8741,countries!A:B,2,FALSE)</f>
        <v>North America</v>
      </c>
    </row>
    <row r="8742" spans="1:6">
      <c r="A8742" s="1">
        <v>8735</v>
      </c>
      <c r="B8742" s="2">
        <v>8735</v>
      </c>
      <c r="C8742" s="2" t="s">
        <v>17495</v>
      </c>
      <c r="D8742" s="2" t="s">
        <v>17496</v>
      </c>
      <c r="E8742" s="2" t="s">
        <v>7</v>
      </c>
      <c r="F8742" t="str">
        <f>VLOOKUP(companies!E8742,countries!A:B,2,FALSE)</f>
        <v>North America</v>
      </c>
    </row>
    <row r="8743" spans="1:6">
      <c r="A8743" s="1">
        <v>8736</v>
      </c>
      <c r="B8743" s="2">
        <v>8736</v>
      </c>
      <c r="C8743" s="2" t="s">
        <v>17497</v>
      </c>
      <c r="D8743" s="2" t="s">
        <v>17498</v>
      </c>
      <c r="E8743" s="2" t="s">
        <v>7</v>
      </c>
      <c r="F8743" t="str">
        <f>VLOOKUP(companies!E8743,countries!A:B,2,FALSE)</f>
        <v>North America</v>
      </c>
    </row>
    <row r="8744" spans="1:6">
      <c r="A8744" s="1">
        <v>8737</v>
      </c>
      <c r="B8744" s="2">
        <v>8737</v>
      </c>
      <c r="C8744" s="2" t="s">
        <v>17499</v>
      </c>
      <c r="D8744" s="2" t="s">
        <v>17500</v>
      </c>
      <c r="E8744" s="2" t="s">
        <v>7</v>
      </c>
      <c r="F8744" t="str">
        <f>VLOOKUP(companies!E8744,countries!A:B,2,FALSE)</f>
        <v>North America</v>
      </c>
    </row>
    <row r="8745" spans="1:6">
      <c r="A8745" s="1">
        <v>8738</v>
      </c>
      <c r="B8745" s="2">
        <v>8738</v>
      </c>
      <c r="C8745" s="2" t="s">
        <v>17501</v>
      </c>
      <c r="D8745" s="2" t="s">
        <v>17502</v>
      </c>
      <c r="E8745" s="2" t="s">
        <v>110</v>
      </c>
      <c r="F8745" t="str">
        <f>VLOOKUP(companies!E8745,countries!A:B,2,FALSE)</f>
        <v>Asia</v>
      </c>
    </row>
    <row r="8746" spans="1:6">
      <c r="A8746" s="1">
        <v>8739</v>
      </c>
      <c r="B8746" s="2">
        <v>8739</v>
      </c>
      <c r="C8746" s="2" t="s">
        <v>17503</v>
      </c>
      <c r="D8746" s="2" t="s">
        <v>17504</v>
      </c>
      <c r="E8746" s="2" t="s">
        <v>7</v>
      </c>
      <c r="F8746" t="str">
        <f>VLOOKUP(companies!E8746,countries!A:B,2,FALSE)</f>
        <v>North America</v>
      </c>
    </row>
    <row r="8747" spans="1:6">
      <c r="A8747" s="1">
        <v>8740</v>
      </c>
      <c r="B8747" s="2">
        <v>8740</v>
      </c>
      <c r="C8747" s="2" t="s">
        <v>17505</v>
      </c>
      <c r="D8747" s="2" t="s">
        <v>17506</v>
      </c>
      <c r="E8747" s="2" t="s">
        <v>7</v>
      </c>
      <c r="F8747" t="str">
        <f>VLOOKUP(companies!E8747,countries!A:B,2,FALSE)</f>
        <v>North America</v>
      </c>
    </row>
    <row r="8748" spans="1:6">
      <c r="A8748" s="1">
        <v>8741</v>
      </c>
      <c r="B8748" s="2">
        <v>8741</v>
      </c>
      <c r="C8748" s="2" t="s">
        <v>17507</v>
      </c>
      <c r="D8748" s="2" t="s">
        <v>17508</v>
      </c>
      <c r="E8748" s="2" t="s">
        <v>7</v>
      </c>
      <c r="F8748" t="str">
        <f>VLOOKUP(companies!E8748,countries!A:B,2,FALSE)</f>
        <v>North America</v>
      </c>
    </row>
    <row r="8749" spans="1:6">
      <c r="A8749" s="1">
        <v>8742</v>
      </c>
      <c r="B8749" s="2">
        <v>8742</v>
      </c>
      <c r="C8749" s="2" t="s">
        <v>17509</v>
      </c>
      <c r="D8749" s="2" t="s">
        <v>17510</v>
      </c>
      <c r="E8749" s="2" t="s">
        <v>7</v>
      </c>
      <c r="F8749" t="str">
        <f>VLOOKUP(companies!E8749,countries!A:B,2,FALSE)</f>
        <v>North America</v>
      </c>
    </row>
    <row r="8750" spans="1:6">
      <c r="A8750" s="1">
        <v>8743</v>
      </c>
      <c r="B8750" s="2">
        <v>8743</v>
      </c>
      <c r="C8750" s="2" t="s">
        <v>17511</v>
      </c>
      <c r="D8750" s="2" t="s">
        <v>17512</v>
      </c>
      <c r="E8750" s="2" t="s">
        <v>91</v>
      </c>
      <c r="F8750" t="str">
        <f>VLOOKUP(companies!E8750,countries!A:B,2,FALSE)</f>
        <v>Europe</v>
      </c>
    </row>
    <row r="8751" spans="1:6">
      <c r="A8751" s="1">
        <v>8744</v>
      </c>
      <c r="B8751" s="2">
        <v>8744</v>
      </c>
      <c r="C8751" s="2" t="s">
        <v>17513</v>
      </c>
      <c r="D8751" s="2" t="s">
        <v>17514</v>
      </c>
      <c r="E8751" s="2" t="s">
        <v>25</v>
      </c>
      <c r="F8751" t="str">
        <f>VLOOKUP(companies!E8751,countries!A:B,2,FALSE)</f>
        <v>Asia</v>
      </c>
    </row>
    <row r="8752" spans="1:6">
      <c r="A8752" s="1">
        <v>8745</v>
      </c>
      <c r="B8752" s="2">
        <v>8745</v>
      </c>
      <c r="C8752" s="2" t="s">
        <v>17515</v>
      </c>
      <c r="D8752" s="2" t="s">
        <v>17516</v>
      </c>
      <c r="E8752" s="2" t="s">
        <v>91</v>
      </c>
      <c r="F8752" t="str">
        <f>VLOOKUP(companies!E8752,countries!A:B,2,FALSE)</f>
        <v>Europe</v>
      </c>
    </row>
    <row r="8753" spans="1:6">
      <c r="A8753" s="1">
        <v>8746</v>
      </c>
      <c r="B8753" s="2">
        <v>8746</v>
      </c>
      <c r="C8753" s="2" t="s">
        <v>17517</v>
      </c>
      <c r="D8753" s="2" t="s">
        <v>17518</v>
      </c>
      <c r="E8753" s="2" t="s">
        <v>7</v>
      </c>
      <c r="F8753" t="str">
        <f>VLOOKUP(companies!E8753,countries!A:B,2,FALSE)</f>
        <v>North America</v>
      </c>
    </row>
    <row r="8754" spans="1:6">
      <c r="A8754" s="1">
        <v>8747</v>
      </c>
      <c r="B8754" s="2">
        <v>8747</v>
      </c>
      <c r="C8754" s="2" t="s">
        <v>17519</v>
      </c>
      <c r="D8754" s="2" t="s">
        <v>17520</v>
      </c>
      <c r="E8754" s="2" t="s">
        <v>7</v>
      </c>
      <c r="F8754" t="str">
        <f>VLOOKUP(companies!E8754,countries!A:B,2,FALSE)</f>
        <v>North America</v>
      </c>
    </row>
    <row r="8755" spans="1:6">
      <c r="A8755" s="1">
        <v>8748</v>
      </c>
      <c r="B8755" s="2">
        <v>8748</v>
      </c>
      <c r="C8755" s="2" t="s">
        <v>17521</v>
      </c>
      <c r="D8755" s="2" t="s">
        <v>17522</v>
      </c>
      <c r="E8755" s="2" t="s">
        <v>7</v>
      </c>
      <c r="F8755" t="str">
        <f>VLOOKUP(companies!E8755,countries!A:B,2,FALSE)</f>
        <v>North America</v>
      </c>
    </row>
    <row r="8756" spans="1:6">
      <c r="A8756" s="1">
        <v>8749</v>
      </c>
      <c r="B8756" s="2">
        <v>8749</v>
      </c>
      <c r="C8756" s="2" t="s">
        <v>17523</v>
      </c>
      <c r="D8756" s="2" t="s">
        <v>17524</v>
      </c>
      <c r="E8756" s="2" t="s">
        <v>7</v>
      </c>
      <c r="F8756" t="str">
        <f>VLOOKUP(companies!E8756,countries!A:B,2,FALSE)</f>
        <v>North America</v>
      </c>
    </row>
    <row r="8757" spans="1:6">
      <c r="A8757" s="1">
        <v>8750</v>
      </c>
      <c r="B8757" s="2">
        <v>8750</v>
      </c>
      <c r="C8757" s="2" t="s">
        <v>17525</v>
      </c>
      <c r="D8757" s="2" t="s">
        <v>17526</v>
      </c>
      <c r="E8757" s="2" t="s">
        <v>91</v>
      </c>
      <c r="F8757" t="str">
        <f>VLOOKUP(companies!E8757,countries!A:B,2,FALSE)</f>
        <v>Europe</v>
      </c>
    </row>
    <row r="8758" spans="1:6">
      <c r="A8758" s="1">
        <v>8751</v>
      </c>
      <c r="B8758" s="2">
        <v>8751</v>
      </c>
      <c r="C8758" s="2" t="s">
        <v>17527</v>
      </c>
      <c r="D8758" s="2" t="s">
        <v>17527</v>
      </c>
      <c r="E8758" s="2" t="s">
        <v>7</v>
      </c>
      <c r="F8758" t="str">
        <f>VLOOKUP(companies!E8758,countries!A:B,2,FALSE)</f>
        <v>North America</v>
      </c>
    </row>
    <row r="8759" spans="1:6">
      <c r="A8759" s="1">
        <v>8752</v>
      </c>
      <c r="B8759" s="2">
        <v>8752</v>
      </c>
      <c r="C8759" s="2" t="s">
        <v>17528</v>
      </c>
      <c r="D8759" s="2" t="s">
        <v>17529</v>
      </c>
      <c r="E8759" s="2" t="s">
        <v>91</v>
      </c>
      <c r="F8759" t="str">
        <f>VLOOKUP(companies!E8759,countries!A:B,2,FALSE)</f>
        <v>Europe</v>
      </c>
    </row>
    <row r="8760" spans="1:6">
      <c r="A8760" s="1">
        <v>8753</v>
      </c>
      <c r="B8760" s="2">
        <v>8753</v>
      </c>
      <c r="C8760" s="2" t="s">
        <v>17530</v>
      </c>
      <c r="D8760" s="2" t="s">
        <v>17531</v>
      </c>
      <c r="E8760" s="2" t="s">
        <v>96</v>
      </c>
      <c r="F8760" t="str">
        <f>VLOOKUP(companies!E8760,countries!A:B,2,FALSE)</f>
        <v>Asia</v>
      </c>
    </row>
    <row r="8761" spans="1:6">
      <c r="A8761" s="1">
        <v>8754</v>
      </c>
      <c r="B8761" s="2">
        <v>8754</v>
      </c>
      <c r="C8761" s="2" t="s">
        <v>17532</v>
      </c>
      <c r="D8761" s="2" t="s">
        <v>17533</v>
      </c>
      <c r="E8761" s="2" t="s">
        <v>7</v>
      </c>
      <c r="F8761" t="str">
        <f>VLOOKUP(companies!E8761,countries!A:B,2,FALSE)</f>
        <v>North America</v>
      </c>
    </row>
    <row r="8762" spans="1:6">
      <c r="A8762" s="1">
        <v>8755</v>
      </c>
      <c r="B8762" s="2">
        <v>8755</v>
      </c>
      <c r="C8762" s="2" t="s">
        <v>17534</v>
      </c>
      <c r="D8762" s="2" t="s">
        <v>17535</v>
      </c>
      <c r="E8762" s="2" t="s">
        <v>3915</v>
      </c>
      <c r="F8762" t="str">
        <f>VLOOKUP(companies!E8762,countries!A:B,2,FALSE)</f>
        <v>Europe</v>
      </c>
    </row>
    <row r="8763" spans="1:6">
      <c r="A8763" s="1">
        <v>8756</v>
      </c>
      <c r="B8763" s="2">
        <v>8756</v>
      </c>
      <c r="C8763" s="2" t="s">
        <v>17536</v>
      </c>
      <c r="D8763" s="2" t="s">
        <v>17537</v>
      </c>
      <c r="E8763" s="2" t="s">
        <v>87</v>
      </c>
      <c r="F8763" t="str">
        <f>VLOOKUP(companies!E8763,countries!A:B,2,FALSE)</f>
        <v>Europe</v>
      </c>
    </row>
    <row r="8764" spans="1:6">
      <c r="A8764" s="1">
        <v>8757</v>
      </c>
      <c r="B8764" s="2">
        <v>8757</v>
      </c>
      <c r="C8764" s="2" t="s">
        <v>17538</v>
      </c>
      <c r="D8764" s="2" t="s">
        <v>17539</v>
      </c>
      <c r="E8764" s="2" t="s">
        <v>96</v>
      </c>
      <c r="F8764" t="str">
        <f>VLOOKUP(companies!E8764,countries!A:B,2,FALSE)</f>
        <v>Asia</v>
      </c>
    </row>
    <row r="8765" spans="1:6">
      <c r="A8765" s="1">
        <v>8758</v>
      </c>
      <c r="B8765" s="2">
        <v>8758</v>
      </c>
      <c r="C8765" s="2" t="s">
        <v>17540</v>
      </c>
      <c r="D8765" s="2" t="s">
        <v>17541</v>
      </c>
      <c r="E8765" s="2" t="s">
        <v>91</v>
      </c>
      <c r="F8765" t="str">
        <f>VLOOKUP(companies!E8765,countries!A:B,2,FALSE)</f>
        <v>Europe</v>
      </c>
    </row>
    <row r="8766" spans="1:6">
      <c r="A8766" s="1">
        <v>8759</v>
      </c>
      <c r="B8766" s="2">
        <v>8759</v>
      </c>
      <c r="C8766" s="2" t="s">
        <v>17542</v>
      </c>
      <c r="D8766" s="2" t="s">
        <v>17543</v>
      </c>
      <c r="E8766" s="2" t="s">
        <v>7</v>
      </c>
      <c r="F8766" t="str">
        <f>VLOOKUP(companies!E8766,countries!A:B,2,FALSE)</f>
        <v>North America</v>
      </c>
    </row>
    <row r="8767" spans="1:6">
      <c r="A8767" s="1">
        <v>8760</v>
      </c>
      <c r="B8767" s="2">
        <v>8760</v>
      </c>
      <c r="C8767" s="2" t="s">
        <v>17544</v>
      </c>
      <c r="D8767" s="2" t="s">
        <v>17545</v>
      </c>
      <c r="E8767" s="2" t="s">
        <v>7</v>
      </c>
      <c r="F8767" t="str">
        <f>VLOOKUP(companies!E8767,countries!A:B,2,FALSE)</f>
        <v>North America</v>
      </c>
    </row>
    <row r="8768" spans="1:6">
      <c r="A8768" s="1">
        <v>8761</v>
      </c>
      <c r="B8768" s="2">
        <v>8761</v>
      </c>
      <c r="C8768" s="2" t="s">
        <v>17546</v>
      </c>
      <c r="D8768" s="2" t="s">
        <v>17547</v>
      </c>
      <c r="E8768" s="2" t="s">
        <v>47</v>
      </c>
      <c r="F8768" t="str">
        <f>VLOOKUP(companies!E8768,countries!A:B,2,FALSE)</f>
        <v>Asia</v>
      </c>
    </row>
    <row r="8769" spans="1:6">
      <c r="A8769" s="1">
        <v>8762</v>
      </c>
      <c r="B8769" s="2">
        <v>8762</v>
      </c>
      <c r="C8769" s="2" t="s">
        <v>17548</v>
      </c>
      <c r="D8769" s="2" t="s">
        <v>17549</v>
      </c>
      <c r="E8769" s="2" t="s">
        <v>7</v>
      </c>
      <c r="F8769" t="str">
        <f>VLOOKUP(companies!E8769,countries!A:B,2,FALSE)</f>
        <v>North America</v>
      </c>
    </row>
    <row r="8770" spans="1:6">
      <c r="A8770" s="1">
        <v>8763</v>
      </c>
      <c r="B8770" s="2">
        <v>8763</v>
      </c>
      <c r="C8770" s="2" t="s">
        <v>17550</v>
      </c>
      <c r="D8770" s="2" t="s">
        <v>17551</v>
      </c>
      <c r="E8770" s="2" t="s">
        <v>1852</v>
      </c>
      <c r="F8770" t="str">
        <f>VLOOKUP(companies!E8770,countries!A:B,2,FALSE)</f>
        <v>Asia</v>
      </c>
    </row>
    <row r="8771" spans="1:6">
      <c r="A8771" s="1">
        <v>8764</v>
      </c>
      <c r="B8771" s="2">
        <v>8764</v>
      </c>
      <c r="C8771" s="2" t="s">
        <v>17552</v>
      </c>
      <c r="D8771" s="2" t="s">
        <v>17553</v>
      </c>
      <c r="E8771" s="2" t="s">
        <v>91</v>
      </c>
      <c r="F8771" t="str">
        <f>VLOOKUP(companies!E8771,countries!A:B,2,FALSE)</f>
        <v>Europe</v>
      </c>
    </row>
    <row r="8772" spans="1:6">
      <c r="A8772" s="1">
        <v>8765</v>
      </c>
      <c r="B8772" s="2">
        <v>8765</v>
      </c>
      <c r="C8772" s="2" t="s">
        <v>17554</v>
      </c>
      <c r="D8772" s="2" t="s">
        <v>17555</v>
      </c>
      <c r="E8772" s="2" t="s">
        <v>7</v>
      </c>
      <c r="F8772" t="str">
        <f>VLOOKUP(companies!E8772,countries!A:B,2,FALSE)</f>
        <v>North America</v>
      </c>
    </row>
    <row r="8773" spans="1:6">
      <c r="A8773" s="1">
        <v>8766</v>
      </c>
      <c r="B8773" s="2">
        <v>8766</v>
      </c>
      <c r="C8773" s="2" t="s">
        <v>17556</v>
      </c>
      <c r="D8773" s="2" t="s">
        <v>17557</v>
      </c>
      <c r="E8773" s="2" t="s">
        <v>7</v>
      </c>
      <c r="F8773" t="str">
        <f>VLOOKUP(companies!E8773,countries!A:B,2,FALSE)</f>
        <v>North America</v>
      </c>
    </row>
    <row r="8774" spans="1:6">
      <c r="A8774" s="1">
        <v>8767</v>
      </c>
      <c r="B8774" s="2">
        <v>8767</v>
      </c>
      <c r="C8774" s="2" t="s">
        <v>17558</v>
      </c>
      <c r="D8774" s="2" t="s">
        <v>17559</v>
      </c>
      <c r="E8774" s="2" t="s">
        <v>208</v>
      </c>
      <c r="F8774" t="str">
        <f>VLOOKUP(companies!E8774,countries!A:B,2,FALSE)</f>
        <v>Oceana</v>
      </c>
    </row>
    <row r="8775" spans="1:6">
      <c r="A8775" s="1">
        <v>8768</v>
      </c>
      <c r="B8775" s="2">
        <v>8768</v>
      </c>
      <c r="C8775" s="2" t="s">
        <v>17560</v>
      </c>
      <c r="D8775" s="2" t="s">
        <v>17561</v>
      </c>
      <c r="E8775" s="2" t="s">
        <v>47</v>
      </c>
      <c r="F8775" t="str">
        <f>VLOOKUP(companies!E8775,countries!A:B,2,FALSE)</f>
        <v>Asia</v>
      </c>
    </row>
    <row r="8776" spans="1:6">
      <c r="A8776" s="1">
        <v>8769</v>
      </c>
      <c r="B8776" s="2">
        <v>8769</v>
      </c>
      <c r="C8776" s="2" t="s">
        <v>17562</v>
      </c>
      <c r="D8776" s="2" t="s">
        <v>17563</v>
      </c>
      <c r="E8776" s="2" t="s">
        <v>1431</v>
      </c>
      <c r="F8776" t="str">
        <f>VLOOKUP(companies!E8776,countries!A:B,2,FALSE)</f>
        <v>Europe</v>
      </c>
    </row>
    <row r="8777" spans="1:6">
      <c r="A8777" s="1">
        <v>8770</v>
      </c>
      <c r="B8777" s="2">
        <v>8770</v>
      </c>
      <c r="C8777" s="2" t="s">
        <v>17564</v>
      </c>
      <c r="D8777" s="2" t="s">
        <v>17565</v>
      </c>
      <c r="E8777" s="2" t="s">
        <v>9989</v>
      </c>
      <c r="F8777" t="str">
        <f>VLOOKUP(companies!E8777,countries!A:B,2,FALSE)</f>
        <v>Asia</v>
      </c>
    </row>
    <row r="8778" spans="1:6">
      <c r="A8778" s="1">
        <v>8771</v>
      </c>
      <c r="B8778" s="2">
        <v>8771</v>
      </c>
      <c r="C8778" s="2" t="s">
        <v>17566</v>
      </c>
      <c r="D8778" s="2" t="s">
        <v>17567</v>
      </c>
      <c r="E8778" s="2" t="s">
        <v>1431</v>
      </c>
      <c r="F8778" t="str">
        <f>VLOOKUP(companies!E8778,countries!A:B,2,FALSE)</f>
        <v>Europe</v>
      </c>
    </row>
    <row r="8779" spans="1:6">
      <c r="A8779" s="1">
        <v>8772</v>
      </c>
      <c r="B8779" s="2">
        <v>8772</v>
      </c>
      <c r="C8779" s="2" t="s">
        <v>17568</v>
      </c>
      <c r="D8779" s="2" t="s">
        <v>17569</v>
      </c>
      <c r="E8779" s="2" t="s">
        <v>7</v>
      </c>
      <c r="F8779" t="str">
        <f>VLOOKUP(companies!E8779,countries!A:B,2,FALSE)</f>
        <v>North America</v>
      </c>
    </row>
    <row r="8780" spans="1:6">
      <c r="A8780" s="1">
        <v>8773</v>
      </c>
      <c r="B8780" s="2">
        <v>8773</v>
      </c>
      <c r="C8780" s="2" t="s">
        <v>17570</v>
      </c>
      <c r="D8780" s="2" t="s">
        <v>17571</v>
      </c>
      <c r="E8780" s="2" t="s">
        <v>7</v>
      </c>
      <c r="F8780" t="str">
        <f>VLOOKUP(companies!E8780,countries!A:B,2,FALSE)</f>
        <v>North America</v>
      </c>
    </row>
    <row r="8781" spans="1:6">
      <c r="A8781" s="1">
        <v>8774</v>
      </c>
      <c r="B8781" s="2">
        <v>8774</v>
      </c>
      <c r="C8781" s="2" t="s">
        <v>17572</v>
      </c>
      <c r="D8781" s="2" t="s">
        <v>17573</v>
      </c>
      <c r="E8781" s="2" t="s">
        <v>91</v>
      </c>
      <c r="F8781" t="str">
        <f>VLOOKUP(companies!E8781,countries!A:B,2,FALSE)</f>
        <v>Europe</v>
      </c>
    </row>
    <row r="8782" spans="1:6">
      <c r="A8782" s="1">
        <v>8775</v>
      </c>
      <c r="B8782" s="2">
        <v>8775</v>
      </c>
      <c r="C8782" s="2" t="s">
        <v>17574</v>
      </c>
      <c r="D8782" s="2" t="s">
        <v>17575</v>
      </c>
      <c r="E8782" s="2" t="s">
        <v>7</v>
      </c>
      <c r="F8782" t="str">
        <f>VLOOKUP(companies!E8782,countries!A:B,2,FALSE)</f>
        <v>North America</v>
      </c>
    </row>
    <row r="8783" spans="1:6">
      <c r="A8783" s="1">
        <v>8776</v>
      </c>
      <c r="B8783" s="2">
        <v>8776</v>
      </c>
      <c r="C8783" s="2" t="s">
        <v>17576</v>
      </c>
      <c r="D8783" s="2" t="s">
        <v>17577</v>
      </c>
      <c r="E8783" s="2" t="s">
        <v>7</v>
      </c>
      <c r="F8783" t="str">
        <f>VLOOKUP(companies!E8783,countries!A:B,2,FALSE)</f>
        <v>North America</v>
      </c>
    </row>
    <row r="8784" spans="1:6">
      <c r="A8784" s="1">
        <v>8777</v>
      </c>
      <c r="B8784" s="2">
        <v>8777</v>
      </c>
      <c r="C8784" s="2" t="s">
        <v>17578</v>
      </c>
      <c r="D8784" s="2" t="s">
        <v>17579</v>
      </c>
      <c r="E8784" s="2" t="s">
        <v>91</v>
      </c>
      <c r="F8784" t="str">
        <f>VLOOKUP(companies!E8784,countries!A:B,2,FALSE)</f>
        <v>Europe</v>
      </c>
    </row>
    <row r="8785" spans="1:6">
      <c r="A8785" s="1">
        <v>8778</v>
      </c>
      <c r="B8785" s="2">
        <v>8778</v>
      </c>
      <c r="C8785" s="2" t="s">
        <v>17580</v>
      </c>
      <c r="D8785" s="2" t="s">
        <v>17581</v>
      </c>
      <c r="E8785" s="2" t="s">
        <v>110</v>
      </c>
      <c r="F8785" t="str">
        <f>VLOOKUP(companies!E8785,countries!A:B,2,FALSE)</f>
        <v>Asia</v>
      </c>
    </row>
    <row r="8786" spans="1:6">
      <c r="A8786" s="1">
        <v>8779</v>
      </c>
      <c r="B8786" s="2">
        <v>8779</v>
      </c>
      <c r="C8786" s="2" t="s">
        <v>17582</v>
      </c>
      <c r="D8786" s="2" t="s">
        <v>17583</v>
      </c>
      <c r="E8786" s="2" t="s">
        <v>7</v>
      </c>
      <c r="F8786" t="str">
        <f>VLOOKUP(companies!E8786,countries!A:B,2,FALSE)</f>
        <v>North America</v>
      </c>
    </row>
    <row r="8787" spans="1:6">
      <c r="A8787" s="1">
        <v>8780</v>
      </c>
      <c r="B8787" s="2">
        <v>8780</v>
      </c>
      <c r="C8787" s="2" t="s">
        <v>17584</v>
      </c>
      <c r="D8787" s="2" t="s">
        <v>17585</v>
      </c>
      <c r="E8787" s="2" t="s">
        <v>7</v>
      </c>
      <c r="F8787" t="str">
        <f>VLOOKUP(companies!E8787,countries!A:B,2,FALSE)</f>
        <v>North America</v>
      </c>
    </row>
    <row r="8788" spans="1:6">
      <c r="A8788" s="1">
        <v>8781</v>
      </c>
      <c r="B8788" s="2">
        <v>8781</v>
      </c>
      <c r="C8788" s="2" t="s">
        <v>17586</v>
      </c>
      <c r="D8788" s="2" t="s">
        <v>17587</v>
      </c>
      <c r="E8788" s="2" t="s">
        <v>96</v>
      </c>
      <c r="F8788" t="str">
        <f>VLOOKUP(companies!E8788,countries!A:B,2,FALSE)</f>
        <v>Asia</v>
      </c>
    </row>
    <row r="8789" spans="1:6">
      <c r="A8789" s="1">
        <v>8782</v>
      </c>
      <c r="B8789" s="2">
        <v>8782</v>
      </c>
      <c r="C8789" s="2" t="s">
        <v>17588</v>
      </c>
      <c r="D8789" s="2" t="s">
        <v>17589</v>
      </c>
      <c r="E8789" s="2" t="s">
        <v>7</v>
      </c>
      <c r="F8789" t="str">
        <f>VLOOKUP(companies!E8789,countries!A:B,2,FALSE)</f>
        <v>North America</v>
      </c>
    </row>
    <row r="8790" spans="1:6">
      <c r="A8790" s="1">
        <v>8783</v>
      </c>
      <c r="B8790" s="2">
        <v>8783</v>
      </c>
      <c r="C8790" s="2" t="s">
        <v>17590</v>
      </c>
      <c r="D8790" s="2" t="s">
        <v>17591</v>
      </c>
      <c r="E8790" s="2" t="s">
        <v>7</v>
      </c>
      <c r="F8790" t="str">
        <f>VLOOKUP(companies!E8790,countries!A:B,2,FALSE)</f>
        <v>North America</v>
      </c>
    </row>
    <row r="8791" spans="1:6">
      <c r="A8791" s="1">
        <v>8784</v>
      </c>
      <c r="B8791" s="2">
        <v>8784</v>
      </c>
      <c r="C8791" s="2" t="s">
        <v>17592</v>
      </c>
      <c r="D8791" s="2" t="s">
        <v>17593</v>
      </c>
      <c r="E8791" s="2" t="s">
        <v>7</v>
      </c>
      <c r="F8791" t="str">
        <f>VLOOKUP(companies!E8791,countries!A:B,2,FALSE)</f>
        <v>North America</v>
      </c>
    </row>
    <row r="8792" spans="1:6">
      <c r="A8792" s="1">
        <v>8785</v>
      </c>
      <c r="B8792" s="2">
        <v>8785</v>
      </c>
      <c r="C8792" s="2" t="s">
        <v>17594</v>
      </c>
      <c r="D8792" s="2" t="s">
        <v>17595</v>
      </c>
      <c r="E8792" s="2" t="s">
        <v>7</v>
      </c>
      <c r="F8792" t="str">
        <f>VLOOKUP(companies!E8792,countries!A:B,2,FALSE)</f>
        <v>North America</v>
      </c>
    </row>
    <row r="8793" spans="1:6">
      <c r="A8793" s="1">
        <v>8786</v>
      </c>
      <c r="B8793" s="2">
        <v>8786</v>
      </c>
      <c r="C8793" s="2" t="s">
        <v>17596</v>
      </c>
      <c r="D8793" s="2" t="s">
        <v>17597</v>
      </c>
      <c r="E8793" s="2" t="s">
        <v>402</v>
      </c>
      <c r="F8793" t="str">
        <f>VLOOKUP(companies!E8793,countries!A:B,2,FALSE)</f>
        <v>Europe</v>
      </c>
    </row>
    <row r="8794" spans="1:6">
      <c r="A8794" s="1">
        <v>8787</v>
      </c>
      <c r="B8794" s="2">
        <v>8787</v>
      </c>
      <c r="C8794" s="2" t="s">
        <v>17598</v>
      </c>
      <c r="D8794" s="2" t="s">
        <v>17599</v>
      </c>
      <c r="E8794" s="2" t="s">
        <v>105</v>
      </c>
      <c r="F8794" t="str">
        <f>VLOOKUP(companies!E8794,countries!A:B,2,FALSE)</f>
        <v>Asia</v>
      </c>
    </row>
    <row r="8795" spans="1:6">
      <c r="A8795" s="1">
        <v>8788</v>
      </c>
      <c r="B8795" s="2">
        <v>8788</v>
      </c>
      <c r="C8795" s="2" t="s">
        <v>17600</v>
      </c>
      <c r="D8795" s="2" t="s">
        <v>17601</v>
      </c>
      <c r="E8795" s="2" t="s">
        <v>7</v>
      </c>
      <c r="F8795" t="str">
        <f>VLOOKUP(companies!E8795,countries!A:B,2,FALSE)</f>
        <v>North America</v>
      </c>
    </row>
    <row r="8796" spans="1:6">
      <c r="A8796" s="1">
        <v>8789</v>
      </c>
      <c r="B8796" s="2">
        <v>8789</v>
      </c>
      <c r="C8796" s="2" t="s">
        <v>17602</v>
      </c>
      <c r="D8796" s="2" t="s">
        <v>17603</v>
      </c>
      <c r="E8796" s="2" t="s">
        <v>2008</v>
      </c>
      <c r="F8796" t="str">
        <f>VLOOKUP(companies!E8796,countries!A:B,2,FALSE)</f>
        <v>Europe</v>
      </c>
    </row>
    <row r="8797" spans="1:6">
      <c r="A8797" s="1">
        <v>8790</v>
      </c>
      <c r="B8797" s="2">
        <v>8790</v>
      </c>
      <c r="C8797" s="2" t="s">
        <v>17604</v>
      </c>
      <c r="D8797" s="2" t="s">
        <v>17605</v>
      </c>
      <c r="E8797" s="2" t="s">
        <v>7</v>
      </c>
      <c r="F8797" t="str">
        <f>VLOOKUP(companies!E8797,countries!A:B,2,FALSE)</f>
        <v>North America</v>
      </c>
    </row>
    <row r="8798" spans="1:6">
      <c r="A8798" s="1">
        <v>8791</v>
      </c>
      <c r="B8798" s="2">
        <v>8791</v>
      </c>
      <c r="C8798" s="2" t="s">
        <v>17606</v>
      </c>
      <c r="D8798" s="2" t="s">
        <v>17607</v>
      </c>
      <c r="E8798" s="2" t="s">
        <v>7</v>
      </c>
      <c r="F8798" t="str">
        <f>VLOOKUP(companies!E8798,countries!A:B,2,FALSE)</f>
        <v>North America</v>
      </c>
    </row>
    <row r="8799" spans="1:6">
      <c r="A8799" s="1">
        <v>8792</v>
      </c>
      <c r="B8799" s="2">
        <v>8792</v>
      </c>
      <c r="C8799" s="2" t="s">
        <v>17608</v>
      </c>
      <c r="D8799" s="2" t="s">
        <v>17609</v>
      </c>
      <c r="E8799" s="2" t="s">
        <v>7</v>
      </c>
      <c r="F8799" t="str">
        <f>VLOOKUP(companies!E8799,countries!A:B,2,FALSE)</f>
        <v>North America</v>
      </c>
    </row>
    <row r="8800" spans="1:6">
      <c r="A8800" s="1">
        <v>8793</v>
      </c>
      <c r="B8800" s="2">
        <v>8793</v>
      </c>
      <c r="C8800" s="2" t="s">
        <v>17610</v>
      </c>
      <c r="D8800" s="2" t="s">
        <v>17611</v>
      </c>
      <c r="E8800" s="2" t="s">
        <v>7</v>
      </c>
      <c r="F8800" t="str">
        <f>VLOOKUP(companies!E8800,countries!A:B,2,FALSE)</f>
        <v>North America</v>
      </c>
    </row>
    <row r="8801" spans="1:6">
      <c r="A8801" s="1">
        <v>8794</v>
      </c>
      <c r="B8801" s="2">
        <v>8794</v>
      </c>
      <c r="C8801" s="2" t="s">
        <v>17612</v>
      </c>
      <c r="D8801" s="2" t="s">
        <v>17613</v>
      </c>
      <c r="E8801" s="2" t="s">
        <v>7</v>
      </c>
      <c r="F8801" t="str">
        <f>VLOOKUP(companies!E8801,countries!A:B,2,FALSE)</f>
        <v>North America</v>
      </c>
    </row>
    <row r="8802" spans="1:6">
      <c r="A8802" s="1">
        <v>8795</v>
      </c>
      <c r="B8802" s="2">
        <v>8795</v>
      </c>
      <c r="C8802" s="2" t="s">
        <v>17614</v>
      </c>
      <c r="D8802" s="2" t="s">
        <v>17615</v>
      </c>
      <c r="E8802" s="2" t="s">
        <v>96</v>
      </c>
      <c r="F8802" t="str">
        <f>VLOOKUP(companies!E8802,countries!A:B,2,FALSE)</f>
        <v>Asia</v>
      </c>
    </row>
    <row r="8803" spans="1:6">
      <c r="A8803" s="1">
        <v>8796</v>
      </c>
      <c r="B8803" s="2">
        <v>8796</v>
      </c>
      <c r="C8803" s="2" t="s">
        <v>17616</v>
      </c>
      <c r="D8803" s="2" t="s">
        <v>17617</v>
      </c>
      <c r="E8803" s="2" t="s">
        <v>7</v>
      </c>
      <c r="F8803" t="str">
        <f>VLOOKUP(companies!E8803,countries!A:B,2,FALSE)</f>
        <v>North America</v>
      </c>
    </row>
    <row r="8804" spans="1:6">
      <c r="A8804" s="1">
        <v>8797</v>
      </c>
      <c r="B8804" s="2">
        <v>8797</v>
      </c>
      <c r="C8804" s="2" t="s">
        <v>17618</v>
      </c>
      <c r="D8804" s="2" t="s">
        <v>17619</v>
      </c>
      <c r="E8804" s="2" t="s">
        <v>7</v>
      </c>
      <c r="F8804" t="str">
        <f>VLOOKUP(companies!E8804,countries!A:B,2,FALSE)</f>
        <v>North America</v>
      </c>
    </row>
    <row r="8805" spans="1:6">
      <c r="A8805" s="1">
        <v>8798</v>
      </c>
      <c r="B8805" s="2">
        <v>8798</v>
      </c>
      <c r="C8805" s="2" t="s">
        <v>17620</v>
      </c>
      <c r="D8805" s="2" t="s">
        <v>17621</v>
      </c>
      <c r="E8805" s="2" t="s">
        <v>7</v>
      </c>
      <c r="F8805" t="str">
        <f>VLOOKUP(companies!E8805,countries!A:B,2,FALSE)</f>
        <v>North America</v>
      </c>
    </row>
    <row r="8806" spans="1:6">
      <c r="A8806" s="1">
        <v>8799</v>
      </c>
      <c r="B8806" s="2">
        <v>8799</v>
      </c>
      <c r="C8806" s="2" t="s">
        <v>17622</v>
      </c>
      <c r="D8806" s="2" t="s">
        <v>17623</v>
      </c>
      <c r="E8806" s="2" t="s">
        <v>7</v>
      </c>
      <c r="F8806" t="str">
        <f>VLOOKUP(companies!E8806,countries!A:B,2,FALSE)</f>
        <v>North America</v>
      </c>
    </row>
    <row r="8807" spans="1:6">
      <c r="A8807" s="1">
        <v>8800</v>
      </c>
      <c r="B8807" s="2">
        <v>8800</v>
      </c>
      <c r="C8807" s="2" t="s">
        <v>17624</v>
      </c>
      <c r="D8807" s="2" t="s">
        <v>17625</v>
      </c>
      <c r="E8807" s="2" t="s">
        <v>7</v>
      </c>
      <c r="F8807" t="str">
        <f>VLOOKUP(companies!E8807,countries!A:B,2,FALSE)</f>
        <v>North America</v>
      </c>
    </row>
    <row r="8808" spans="1:6">
      <c r="A8808" s="1">
        <v>8801</v>
      </c>
      <c r="B8808" s="2">
        <v>8801</v>
      </c>
      <c r="C8808" s="2" t="s">
        <v>17626</v>
      </c>
      <c r="D8808" s="2" t="s">
        <v>17627</v>
      </c>
      <c r="E8808" s="2" t="s">
        <v>7</v>
      </c>
      <c r="F8808" t="str">
        <f>VLOOKUP(companies!E8808,countries!A:B,2,FALSE)</f>
        <v>North America</v>
      </c>
    </row>
    <row r="8809" spans="1:6">
      <c r="A8809" s="1">
        <v>8802</v>
      </c>
      <c r="B8809" s="2">
        <v>8802</v>
      </c>
      <c r="C8809" s="2" t="s">
        <v>17628</v>
      </c>
      <c r="D8809" s="2" t="s">
        <v>17629</v>
      </c>
      <c r="E8809" s="2" t="s">
        <v>7</v>
      </c>
      <c r="F8809" t="str">
        <f>VLOOKUP(companies!E8809,countries!A:B,2,FALSE)</f>
        <v>North America</v>
      </c>
    </row>
    <row r="8810" spans="1:6">
      <c r="A8810" s="1">
        <v>8803</v>
      </c>
      <c r="B8810" s="2">
        <v>8803</v>
      </c>
      <c r="C8810" s="2" t="s">
        <v>17630</v>
      </c>
      <c r="D8810" s="2" t="s">
        <v>17631</v>
      </c>
      <c r="E8810" s="2" t="s">
        <v>96</v>
      </c>
      <c r="F8810" t="str">
        <f>VLOOKUP(companies!E8810,countries!A:B,2,FALSE)</f>
        <v>Asia</v>
      </c>
    </row>
    <row r="8811" spans="1:6">
      <c r="A8811" s="1">
        <v>8804</v>
      </c>
      <c r="B8811" s="2">
        <v>8804</v>
      </c>
      <c r="C8811" s="2" t="s">
        <v>17632</v>
      </c>
      <c r="D8811" s="2" t="s">
        <v>17633</v>
      </c>
      <c r="E8811" s="2" t="s">
        <v>7</v>
      </c>
      <c r="F8811" t="str">
        <f>VLOOKUP(companies!E8811,countries!A:B,2,FALSE)</f>
        <v>North America</v>
      </c>
    </row>
    <row r="8812" spans="1:6">
      <c r="A8812" s="1">
        <v>8805</v>
      </c>
      <c r="B8812" s="2">
        <v>8805</v>
      </c>
      <c r="C8812" s="2" t="s">
        <v>17634</v>
      </c>
      <c r="D8812" s="2" t="s">
        <v>17635</v>
      </c>
      <c r="E8812" s="2" t="s">
        <v>7</v>
      </c>
      <c r="F8812" t="str">
        <f>VLOOKUP(companies!E8812,countries!A:B,2,FALSE)</f>
        <v>North America</v>
      </c>
    </row>
    <row r="8813" spans="1:6">
      <c r="A8813" s="1">
        <v>8806</v>
      </c>
      <c r="B8813" s="2">
        <v>8806</v>
      </c>
      <c r="C8813" s="2" t="s">
        <v>17636</v>
      </c>
      <c r="D8813" s="2" t="s">
        <v>17637</v>
      </c>
      <c r="E8813" s="2" t="s">
        <v>2008</v>
      </c>
      <c r="F8813" t="str">
        <f>VLOOKUP(companies!E8813,countries!A:B,2,FALSE)</f>
        <v>Europe</v>
      </c>
    </row>
    <row r="8814" spans="1:6">
      <c r="A8814" s="1">
        <v>8807</v>
      </c>
      <c r="B8814" s="2">
        <v>8807</v>
      </c>
      <c r="C8814" s="2" t="s">
        <v>17638</v>
      </c>
      <c r="D8814" s="2" t="s">
        <v>17639</v>
      </c>
      <c r="E8814" s="2" t="s">
        <v>91</v>
      </c>
      <c r="F8814" t="str">
        <f>VLOOKUP(companies!E8814,countries!A:B,2,FALSE)</f>
        <v>Europe</v>
      </c>
    </row>
    <row r="8815" spans="1:6">
      <c r="A8815" s="1">
        <v>8808</v>
      </c>
      <c r="B8815" s="2">
        <v>8808</v>
      </c>
      <c r="C8815" s="2" t="s">
        <v>17640</v>
      </c>
      <c r="D8815" s="2" t="s">
        <v>17641</v>
      </c>
      <c r="E8815" s="2" t="s">
        <v>25</v>
      </c>
      <c r="F8815" t="str">
        <f>VLOOKUP(companies!E8815,countries!A:B,2,FALSE)</f>
        <v>Asia</v>
      </c>
    </row>
    <row r="8816" spans="1:6">
      <c r="A8816" s="1">
        <v>8809</v>
      </c>
      <c r="B8816" s="2">
        <v>8809</v>
      </c>
      <c r="C8816" s="2" t="s">
        <v>17642</v>
      </c>
      <c r="D8816" s="2" t="s">
        <v>17643</v>
      </c>
      <c r="E8816" s="2" t="s">
        <v>9989</v>
      </c>
      <c r="F8816" t="str">
        <f>VLOOKUP(companies!E8816,countries!A:B,2,FALSE)</f>
        <v>Asia</v>
      </c>
    </row>
    <row r="8817" spans="1:6">
      <c r="A8817" s="1">
        <v>8810</v>
      </c>
      <c r="B8817" s="2">
        <v>8810</v>
      </c>
      <c r="C8817" s="2" t="s">
        <v>17644</v>
      </c>
      <c r="D8817" s="2" t="s">
        <v>17645</v>
      </c>
      <c r="E8817" s="2" t="s">
        <v>1431</v>
      </c>
      <c r="F8817" t="str">
        <f>VLOOKUP(companies!E8817,countries!A:B,2,FALSE)</f>
        <v>Europe</v>
      </c>
    </row>
    <row r="8818" spans="1:6">
      <c r="A8818" s="1">
        <v>8811</v>
      </c>
      <c r="B8818" s="2">
        <v>8811</v>
      </c>
      <c r="C8818" s="2" t="s">
        <v>17646</v>
      </c>
      <c r="D8818" s="2" t="s">
        <v>17647</v>
      </c>
      <c r="E8818" s="2" t="s">
        <v>7</v>
      </c>
      <c r="F8818" t="str">
        <f>VLOOKUP(companies!E8818,countries!A:B,2,FALSE)</f>
        <v>North America</v>
      </c>
    </row>
    <row r="8819" spans="1:6">
      <c r="A8819" s="1">
        <v>8812</v>
      </c>
      <c r="B8819" s="2">
        <v>8812</v>
      </c>
      <c r="C8819" s="2" t="s">
        <v>17648</v>
      </c>
      <c r="D8819" s="2" t="s">
        <v>17649</v>
      </c>
      <c r="E8819" s="2" t="s">
        <v>7</v>
      </c>
      <c r="F8819" t="str">
        <f>VLOOKUP(companies!E8819,countries!A:B,2,FALSE)</f>
        <v>North America</v>
      </c>
    </row>
    <row r="8820" spans="1:6">
      <c r="A8820" s="1">
        <v>8813</v>
      </c>
      <c r="B8820" s="2">
        <v>8813</v>
      </c>
      <c r="C8820" s="2" t="s">
        <v>17650</v>
      </c>
      <c r="D8820" s="2" t="s">
        <v>17651</v>
      </c>
      <c r="E8820" s="2" t="s">
        <v>105</v>
      </c>
      <c r="F8820" t="str">
        <f>VLOOKUP(companies!E8820,countries!A:B,2,FALSE)</f>
        <v>Asia</v>
      </c>
    </row>
    <row r="8821" spans="1:6">
      <c r="A8821" s="1">
        <v>8814</v>
      </c>
      <c r="B8821" s="2">
        <v>8814</v>
      </c>
      <c r="C8821" s="2" t="s">
        <v>17652</v>
      </c>
      <c r="D8821" s="2" t="s">
        <v>17653</v>
      </c>
      <c r="E8821" s="2" t="s">
        <v>7</v>
      </c>
      <c r="F8821" t="str">
        <f>VLOOKUP(companies!E8821,countries!A:B,2,FALSE)</f>
        <v>North America</v>
      </c>
    </row>
    <row r="8822" spans="1:6">
      <c r="A8822" s="1">
        <v>8815</v>
      </c>
      <c r="B8822" s="2">
        <v>8815</v>
      </c>
      <c r="C8822" s="2" t="s">
        <v>17654</v>
      </c>
      <c r="D8822" s="2" t="s">
        <v>17655</v>
      </c>
      <c r="E8822" s="2" t="s">
        <v>179</v>
      </c>
      <c r="F8822" t="str">
        <f>VLOOKUP(companies!E8822,countries!A:B,2,FALSE)</f>
        <v>North America</v>
      </c>
    </row>
    <row r="8823" spans="1:6">
      <c r="A8823" s="1">
        <v>8816</v>
      </c>
      <c r="B8823" s="2">
        <v>8816</v>
      </c>
      <c r="C8823" s="2" t="s">
        <v>17656</v>
      </c>
      <c r="D8823" s="2" t="s">
        <v>17657</v>
      </c>
      <c r="E8823" s="2" t="s">
        <v>7</v>
      </c>
      <c r="F8823" t="str">
        <f>VLOOKUP(companies!E8823,countries!A:B,2,FALSE)</f>
        <v>North America</v>
      </c>
    </row>
    <row r="8824" spans="1:6">
      <c r="A8824" s="1">
        <v>8817</v>
      </c>
      <c r="B8824" s="2">
        <v>8817</v>
      </c>
      <c r="C8824" s="2" t="s">
        <v>17658</v>
      </c>
      <c r="D8824" s="2" t="s">
        <v>17659</v>
      </c>
      <c r="E8824" s="2" t="s">
        <v>7</v>
      </c>
      <c r="F8824" t="str">
        <f>VLOOKUP(companies!E8824,countries!A:B,2,FALSE)</f>
        <v>North America</v>
      </c>
    </row>
    <row r="8825" spans="1:6">
      <c r="A8825" s="1">
        <v>8818</v>
      </c>
      <c r="B8825" s="2">
        <v>8818</v>
      </c>
      <c r="C8825" s="2" t="s">
        <v>17660</v>
      </c>
      <c r="D8825" s="2" t="s">
        <v>17661</v>
      </c>
      <c r="E8825" s="2" t="s">
        <v>7</v>
      </c>
      <c r="F8825" t="str">
        <f>VLOOKUP(companies!E8825,countries!A:B,2,FALSE)</f>
        <v>North America</v>
      </c>
    </row>
    <row r="8826" spans="1:6">
      <c r="A8826" s="1">
        <v>8819</v>
      </c>
      <c r="B8826" s="2">
        <v>8819</v>
      </c>
      <c r="C8826" s="2" t="s">
        <v>17662</v>
      </c>
      <c r="D8826" s="2" t="s">
        <v>17663</v>
      </c>
      <c r="E8826" s="2" t="s">
        <v>7</v>
      </c>
      <c r="F8826" t="str">
        <f>VLOOKUP(companies!E8826,countries!A:B,2,FALSE)</f>
        <v>North America</v>
      </c>
    </row>
    <row r="8827" spans="1:6">
      <c r="A8827" s="1">
        <v>8820</v>
      </c>
      <c r="B8827" s="2">
        <v>8820</v>
      </c>
      <c r="C8827" s="2" t="s">
        <v>17664</v>
      </c>
      <c r="D8827" s="2" t="s">
        <v>17665</v>
      </c>
      <c r="E8827" s="2" t="s">
        <v>1431</v>
      </c>
      <c r="F8827" t="str">
        <f>VLOOKUP(companies!E8827,countries!A:B,2,FALSE)</f>
        <v>Europe</v>
      </c>
    </row>
    <row r="8828" spans="1:6">
      <c r="A8828" s="1">
        <v>8821</v>
      </c>
      <c r="B8828" s="2">
        <v>8821</v>
      </c>
      <c r="C8828" s="2" t="s">
        <v>17666</v>
      </c>
      <c r="D8828" s="2" t="s">
        <v>17667</v>
      </c>
      <c r="E8828" s="2" t="s">
        <v>91</v>
      </c>
      <c r="F8828" t="str">
        <f>VLOOKUP(companies!E8828,countries!A:B,2,FALSE)</f>
        <v>Europe</v>
      </c>
    </row>
    <row r="8829" spans="1:6">
      <c r="A8829" s="1">
        <v>8822</v>
      </c>
      <c r="B8829" s="2">
        <v>8822</v>
      </c>
      <c r="C8829" s="2" t="s">
        <v>17668</v>
      </c>
      <c r="D8829" s="2" t="s">
        <v>17669</v>
      </c>
      <c r="E8829" s="2" t="s">
        <v>7</v>
      </c>
      <c r="F8829" t="str">
        <f>VLOOKUP(companies!E8829,countries!A:B,2,FALSE)</f>
        <v>North America</v>
      </c>
    </row>
    <row r="8830" spans="1:6">
      <c r="A8830" s="1">
        <v>8823</v>
      </c>
      <c r="B8830" s="2">
        <v>8823</v>
      </c>
      <c r="C8830" s="2" t="s">
        <v>17670</v>
      </c>
      <c r="D8830" s="2" t="s">
        <v>17671</v>
      </c>
      <c r="E8830" s="2" t="s">
        <v>7</v>
      </c>
      <c r="F8830" t="str">
        <f>VLOOKUP(companies!E8830,countries!A:B,2,FALSE)</f>
        <v>North America</v>
      </c>
    </row>
    <row r="8831" spans="1:6">
      <c r="A8831" s="1">
        <v>8824</v>
      </c>
      <c r="B8831" s="2">
        <v>8824</v>
      </c>
      <c r="C8831" s="2" t="s">
        <v>17672</v>
      </c>
      <c r="D8831" s="2" t="s">
        <v>17673</v>
      </c>
      <c r="E8831" s="2" t="s">
        <v>7</v>
      </c>
      <c r="F8831" t="str">
        <f>VLOOKUP(companies!E8831,countries!A:B,2,FALSE)</f>
        <v>North America</v>
      </c>
    </row>
    <row r="8832" spans="1:6">
      <c r="A8832" s="1">
        <v>8825</v>
      </c>
      <c r="B8832" s="2">
        <v>8825</v>
      </c>
      <c r="C8832" s="3" t="s">
        <v>17674</v>
      </c>
      <c r="D8832" s="2" t="s">
        <v>17675</v>
      </c>
      <c r="E8832" s="2" t="s">
        <v>60</v>
      </c>
      <c r="F8832" t="str">
        <f>VLOOKUP(companies!E8832,countries!A:B,2,FALSE)</f>
        <v>Europe</v>
      </c>
    </row>
    <row r="8833" spans="1:6">
      <c r="A8833" s="1">
        <v>8826</v>
      </c>
      <c r="B8833" s="2">
        <v>8826</v>
      </c>
      <c r="C8833" s="2" t="s">
        <v>17676</v>
      </c>
      <c r="D8833" s="2" t="s">
        <v>17677</v>
      </c>
      <c r="E8833" s="2" t="s">
        <v>451</v>
      </c>
      <c r="F8833" t="str">
        <f>VLOOKUP(companies!E8833,countries!A:B,2,FALSE)</f>
        <v>Asia</v>
      </c>
    </row>
    <row r="8834" spans="1:6">
      <c r="A8834" s="1">
        <v>8827</v>
      </c>
      <c r="B8834" s="2">
        <v>8827</v>
      </c>
      <c r="C8834" s="2" t="s">
        <v>17678</v>
      </c>
      <c r="D8834" s="2" t="s">
        <v>17679</v>
      </c>
      <c r="E8834" s="2" t="s">
        <v>96</v>
      </c>
      <c r="F8834" t="str">
        <f>VLOOKUP(companies!E8834,countries!A:B,2,FALSE)</f>
        <v>Asia</v>
      </c>
    </row>
    <row r="8835" spans="1:6">
      <c r="A8835" s="1">
        <v>8828</v>
      </c>
      <c r="B8835" s="2">
        <v>8828</v>
      </c>
      <c r="C8835" s="2" t="s">
        <v>17680</v>
      </c>
      <c r="D8835" s="2" t="s">
        <v>17681</v>
      </c>
      <c r="E8835" s="2" t="s">
        <v>7</v>
      </c>
      <c r="F8835" t="str">
        <f>VLOOKUP(companies!E8835,countries!A:B,2,FALSE)</f>
        <v>North America</v>
      </c>
    </row>
    <row r="8836" spans="1:6">
      <c r="A8836" s="1">
        <v>8829</v>
      </c>
      <c r="B8836" s="2">
        <v>8829</v>
      </c>
      <c r="C8836" s="2" t="s">
        <v>17682</v>
      </c>
      <c r="D8836" s="2" t="s">
        <v>17683</v>
      </c>
      <c r="E8836" s="2" t="s">
        <v>7</v>
      </c>
      <c r="F8836" t="str">
        <f>VLOOKUP(companies!E8836,countries!A:B,2,FALSE)</f>
        <v>North America</v>
      </c>
    </row>
    <row r="8837" spans="1:6">
      <c r="A8837" s="1">
        <v>8830</v>
      </c>
      <c r="B8837" s="2">
        <v>8830</v>
      </c>
      <c r="C8837" s="2" t="s">
        <v>17684</v>
      </c>
      <c r="D8837" s="2" t="s">
        <v>17685</v>
      </c>
      <c r="E8837" s="2" t="s">
        <v>7</v>
      </c>
      <c r="F8837" t="str">
        <f>VLOOKUP(companies!E8837,countries!A:B,2,FALSE)</f>
        <v>North America</v>
      </c>
    </row>
    <row r="8838" spans="1:6">
      <c r="A8838" s="1">
        <v>8831</v>
      </c>
      <c r="B8838" s="2">
        <v>8831</v>
      </c>
      <c r="C8838" s="2" t="s">
        <v>17686</v>
      </c>
      <c r="D8838" s="2" t="s">
        <v>17687</v>
      </c>
      <c r="E8838" s="2" t="s">
        <v>179</v>
      </c>
      <c r="F8838" t="str">
        <f>VLOOKUP(companies!E8838,countries!A:B,2,FALSE)</f>
        <v>North America</v>
      </c>
    </row>
    <row r="8839" spans="1:6">
      <c r="A8839" s="1">
        <v>8832</v>
      </c>
      <c r="B8839" s="2">
        <v>8832</v>
      </c>
      <c r="C8839" s="2" t="s">
        <v>17688</v>
      </c>
      <c r="D8839" s="2" t="s">
        <v>17689</v>
      </c>
      <c r="E8839" s="2" t="s">
        <v>179</v>
      </c>
      <c r="F8839" t="str">
        <f>VLOOKUP(companies!E8839,countries!A:B,2,FALSE)</f>
        <v>North America</v>
      </c>
    </row>
    <row r="8840" spans="1:6">
      <c r="A8840" s="1">
        <v>8833</v>
      </c>
      <c r="B8840" s="2">
        <v>8833</v>
      </c>
      <c r="C8840" s="2" t="s">
        <v>17690</v>
      </c>
      <c r="D8840" s="2" t="s">
        <v>17691</v>
      </c>
      <c r="E8840" s="2" t="s">
        <v>91</v>
      </c>
      <c r="F8840" t="str">
        <f>VLOOKUP(companies!E8840,countries!A:B,2,FALSE)</f>
        <v>Europe</v>
      </c>
    </row>
    <row r="8841" spans="1:6">
      <c r="A8841" s="1">
        <v>8834</v>
      </c>
      <c r="B8841" s="2">
        <v>8834</v>
      </c>
      <c r="C8841" s="2" t="s">
        <v>17692</v>
      </c>
      <c r="D8841" s="2" t="s">
        <v>17693</v>
      </c>
      <c r="E8841" s="2" t="s">
        <v>110</v>
      </c>
      <c r="F8841" t="str">
        <f>VLOOKUP(companies!E8841,countries!A:B,2,FALSE)</f>
        <v>Asia</v>
      </c>
    </row>
    <row r="8842" spans="1:6">
      <c r="A8842" s="1">
        <v>8835</v>
      </c>
      <c r="B8842" s="2">
        <v>8835</v>
      </c>
      <c r="C8842" s="2" t="s">
        <v>17694</v>
      </c>
      <c r="D8842" s="2" t="s">
        <v>17695</v>
      </c>
      <c r="E8842" s="2" t="s">
        <v>91</v>
      </c>
      <c r="F8842" t="str">
        <f>VLOOKUP(companies!E8842,countries!A:B,2,FALSE)</f>
        <v>Europe</v>
      </c>
    </row>
    <row r="8843" spans="1:6">
      <c r="A8843" s="1">
        <v>8836</v>
      </c>
      <c r="B8843" s="2">
        <v>8836</v>
      </c>
      <c r="C8843" s="2" t="s">
        <v>17696</v>
      </c>
      <c r="D8843" s="2" t="s">
        <v>17697</v>
      </c>
      <c r="E8843" s="2" t="s">
        <v>7</v>
      </c>
      <c r="F8843" t="str">
        <f>VLOOKUP(companies!E8843,countries!A:B,2,FALSE)</f>
        <v>North America</v>
      </c>
    </row>
    <row r="8844" spans="1:6">
      <c r="A8844" s="1">
        <v>8837</v>
      </c>
      <c r="B8844" s="2">
        <v>8837</v>
      </c>
      <c r="C8844" s="2" t="s">
        <v>17698</v>
      </c>
      <c r="D8844" s="2" t="s">
        <v>17699</v>
      </c>
      <c r="E8844" s="2" t="s">
        <v>7</v>
      </c>
      <c r="F8844" t="str">
        <f>VLOOKUP(companies!E8844,countries!A:B,2,FALSE)</f>
        <v>North America</v>
      </c>
    </row>
    <row r="8845" spans="1:6">
      <c r="A8845" s="1">
        <v>8838</v>
      </c>
      <c r="B8845" s="2">
        <v>8838</v>
      </c>
      <c r="C8845" s="2" t="s">
        <v>17700</v>
      </c>
      <c r="D8845" s="2" t="s">
        <v>17701</v>
      </c>
      <c r="E8845" s="2" t="s">
        <v>7</v>
      </c>
      <c r="F8845" t="str">
        <f>VLOOKUP(companies!E8845,countries!A:B,2,FALSE)</f>
        <v>North America</v>
      </c>
    </row>
    <row r="8846" spans="1:6">
      <c r="A8846" s="1">
        <v>8839</v>
      </c>
      <c r="B8846" s="2">
        <v>8839</v>
      </c>
      <c r="C8846" s="2" t="s">
        <v>17702</v>
      </c>
      <c r="D8846" s="2" t="s">
        <v>17703</v>
      </c>
      <c r="E8846" s="2" t="s">
        <v>7</v>
      </c>
      <c r="F8846" t="str">
        <f>VLOOKUP(companies!E8846,countries!A:B,2,FALSE)</f>
        <v>North America</v>
      </c>
    </row>
    <row r="8847" spans="1:6">
      <c r="A8847" s="1">
        <v>8840</v>
      </c>
      <c r="B8847" s="2">
        <v>8840</v>
      </c>
      <c r="C8847" s="2" t="s">
        <v>17704</v>
      </c>
      <c r="D8847" s="2" t="s">
        <v>17705</v>
      </c>
      <c r="E8847" s="2" t="s">
        <v>208</v>
      </c>
      <c r="F8847" t="str">
        <f>VLOOKUP(companies!E8847,countries!A:B,2,FALSE)</f>
        <v>Oceana</v>
      </c>
    </row>
    <row r="8848" spans="1:6">
      <c r="A8848" s="1">
        <v>8841</v>
      </c>
      <c r="B8848" s="2">
        <v>8841</v>
      </c>
      <c r="C8848" s="2" t="s">
        <v>17706</v>
      </c>
      <c r="D8848" s="2" t="s">
        <v>17707</v>
      </c>
      <c r="E8848" s="2" t="s">
        <v>25</v>
      </c>
      <c r="F8848" t="str">
        <f>VLOOKUP(companies!E8848,countries!A:B,2,FALSE)</f>
        <v>Asia</v>
      </c>
    </row>
    <row r="8849" spans="1:6">
      <c r="A8849" s="1">
        <v>8842</v>
      </c>
      <c r="B8849" s="2">
        <v>8842</v>
      </c>
      <c r="C8849" s="2" t="s">
        <v>17708</v>
      </c>
      <c r="D8849" s="2" t="s">
        <v>17709</v>
      </c>
      <c r="E8849" s="2" t="s">
        <v>96</v>
      </c>
      <c r="F8849" t="str">
        <f>VLOOKUP(companies!E8849,countries!A:B,2,FALSE)</f>
        <v>Asia</v>
      </c>
    </row>
    <row r="8850" spans="1:6">
      <c r="A8850" s="1">
        <v>8843</v>
      </c>
      <c r="B8850" s="2">
        <v>8843</v>
      </c>
      <c r="C8850" s="2" t="s">
        <v>17710</v>
      </c>
      <c r="D8850" s="2" t="s">
        <v>17711</v>
      </c>
      <c r="E8850" s="2" t="s">
        <v>2103</v>
      </c>
      <c r="F8850" t="str">
        <f>VLOOKUP(companies!E8850,countries!A:B,2,FALSE)</f>
        <v>Europe</v>
      </c>
    </row>
    <row r="8851" spans="1:6">
      <c r="A8851" s="1">
        <v>8844</v>
      </c>
      <c r="B8851" s="2">
        <v>8844</v>
      </c>
      <c r="C8851" s="2" t="s">
        <v>17712</v>
      </c>
      <c r="D8851" s="2" t="s">
        <v>17713</v>
      </c>
      <c r="E8851" s="2" t="s">
        <v>1431</v>
      </c>
      <c r="F8851" t="str">
        <f>VLOOKUP(companies!E8851,countries!A:B,2,FALSE)</f>
        <v>Europe</v>
      </c>
    </row>
    <row r="8852" spans="1:6">
      <c r="A8852" s="1">
        <v>8845</v>
      </c>
      <c r="B8852" s="2">
        <v>8845</v>
      </c>
      <c r="C8852" s="2" t="s">
        <v>17714</v>
      </c>
      <c r="D8852" s="2" t="s">
        <v>17715</v>
      </c>
      <c r="E8852" s="2" t="s">
        <v>208</v>
      </c>
      <c r="F8852" t="str">
        <f>VLOOKUP(companies!E8852,countries!A:B,2,FALSE)</f>
        <v>Oceana</v>
      </c>
    </row>
    <row r="8853" spans="1:6">
      <c r="A8853" s="1">
        <v>8846</v>
      </c>
      <c r="B8853" s="2">
        <v>8846</v>
      </c>
      <c r="C8853" s="2" t="s">
        <v>17716</v>
      </c>
      <c r="D8853" s="2" t="s">
        <v>17717</v>
      </c>
      <c r="E8853" s="2" t="s">
        <v>7</v>
      </c>
      <c r="F8853" t="str">
        <f>VLOOKUP(companies!E8853,countries!A:B,2,FALSE)</f>
        <v>North America</v>
      </c>
    </row>
    <row r="8854" spans="1:6">
      <c r="A8854" s="1">
        <v>8847</v>
      </c>
      <c r="B8854" s="2">
        <v>8847</v>
      </c>
      <c r="C8854" s="2" t="s">
        <v>17718</v>
      </c>
      <c r="D8854" s="2" t="s">
        <v>17719</v>
      </c>
      <c r="E8854" s="2" t="s">
        <v>7</v>
      </c>
      <c r="F8854" t="str">
        <f>VLOOKUP(companies!E8854,countries!A:B,2,FALSE)</f>
        <v>North America</v>
      </c>
    </row>
    <row r="8855" spans="1:6">
      <c r="A8855" s="1">
        <v>8848</v>
      </c>
      <c r="B8855" s="2">
        <v>8848</v>
      </c>
      <c r="C8855" s="2" t="s">
        <v>17720</v>
      </c>
      <c r="D8855" s="2" t="s">
        <v>17721</v>
      </c>
      <c r="E8855" s="2" t="s">
        <v>2008</v>
      </c>
      <c r="F8855" t="str">
        <f>VLOOKUP(companies!E8855,countries!A:B,2,FALSE)</f>
        <v>Europe</v>
      </c>
    </row>
    <row r="8856" spans="1:6">
      <c r="A8856" s="1">
        <v>8849</v>
      </c>
      <c r="B8856" s="2">
        <v>8849</v>
      </c>
      <c r="C8856" s="2" t="s">
        <v>17722</v>
      </c>
      <c r="D8856" s="2" t="s">
        <v>17723</v>
      </c>
      <c r="E8856" s="2" t="s">
        <v>91</v>
      </c>
      <c r="F8856" t="str">
        <f>VLOOKUP(companies!E8856,countries!A:B,2,FALSE)</f>
        <v>Europe</v>
      </c>
    </row>
    <row r="8857" spans="1:6">
      <c r="A8857" s="1">
        <v>8850</v>
      </c>
      <c r="B8857" s="2">
        <v>8850</v>
      </c>
      <c r="C8857" s="2" t="s">
        <v>17724</v>
      </c>
      <c r="D8857" s="2" t="s">
        <v>17725</v>
      </c>
      <c r="E8857" s="2" t="s">
        <v>7</v>
      </c>
      <c r="F8857" t="str">
        <f>VLOOKUP(companies!E8857,countries!A:B,2,FALSE)</f>
        <v>North America</v>
      </c>
    </row>
    <row r="8858" spans="1:6">
      <c r="A8858" s="1">
        <v>8851</v>
      </c>
      <c r="B8858" s="2">
        <v>8851</v>
      </c>
      <c r="C8858" s="2" t="s">
        <v>17726</v>
      </c>
      <c r="D8858" s="2" t="s">
        <v>17727</v>
      </c>
      <c r="E8858" s="2" t="s">
        <v>96</v>
      </c>
      <c r="F8858" t="str">
        <f>VLOOKUP(companies!E8858,countries!A:B,2,FALSE)</f>
        <v>Asia</v>
      </c>
    </row>
    <row r="8859" spans="1:6">
      <c r="A8859" s="1">
        <v>8852</v>
      </c>
      <c r="B8859" s="2">
        <v>8852</v>
      </c>
      <c r="C8859" s="2" t="s">
        <v>17728</v>
      </c>
      <c r="D8859" s="2" t="s">
        <v>17729</v>
      </c>
      <c r="E8859" s="2" t="s">
        <v>7</v>
      </c>
      <c r="F8859" t="str">
        <f>VLOOKUP(companies!E8859,countries!A:B,2,FALSE)</f>
        <v>North America</v>
      </c>
    </row>
    <row r="8860" spans="1:6">
      <c r="A8860" s="1">
        <v>8853</v>
      </c>
      <c r="B8860" s="2">
        <v>8853</v>
      </c>
      <c r="C8860" s="2" t="s">
        <v>17730</v>
      </c>
      <c r="D8860" s="2" t="s">
        <v>17731</v>
      </c>
      <c r="E8860" s="2" t="s">
        <v>7</v>
      </c>
      <c r="F8860" t="str">
        <f>VLOOKUP(companies!E8860,countries!A:B,2,FALSE)</f>
        <v>North America</v>
      </c>
    </row>
    <row r="8861" spans="1:6">
      <c r="A8861" s="1">
        <v>8854</v>
      </c>
      <c r="B8861" s="2">
        <v>8854</v>
      </c>
      <c r="C8861" s="2" t="s">
        <v>17732</v>
      </c>
      <c r="D8861" s="2" t="s">
        <v>17733</v>
      </c>
      <c r="E8861" s="2" t="s">
        <v>2103</v>
      </c>
      <c r="F8861" t="str">
        <f>VLOOKUP(companies!E8861,countries!A:B,2,FALSE)</f>
        <v>Europe</v>
      </c>
    </row>
    <row r="8862" spans="1:6">
      <c r="A8862" s="1">
        <v>8855</v>
      </c>
      <c r="B8862" s="2">
        <v>8855</v>
      </c>
      <c r="C8862" s="2" t="s">
        <v>17734</v>
      </c>
      <c r="D8862" s="2" t="s">
        <v>17735</v>
      </c>
      <c r="E8862" s="2" t="s">
        <v>7</v>
      </c>
      <c r="F8862" t="str">
        <f>VLOOKUP(companies!E8862,countries!A:B,2,FALSE)</f>
        <v>North America</v>
      </c>
    </row>
    <row r="8863" spans="1:6">
      <c r="A8863" s="1">
        <v>8856</v>
      </c>
      <c r="B8863" s="2">
        <v>8856</v>
      </c>
      <c r="C8863" s="2" t="s">
        <v>17736</v>
      </c>
      <c r="D8863" s="2" t="s">
        <v>17737</v>
      </c>
      <c r="E8863" s="2" t="s">
        <v>47</v>
      </c>
      <c r="F8863" t="str">
        <f>VLOOKUP(companies!E8863,countries!A:B,2,FALSE)</f>
        <v>Asia</v>
      </c>
    </row>
    <row r="8864" spans="1:6">
      <c r="A8864" s="1">
        <v>8857</v>
      </c>
      <c r="B8864" s="2">
        <v>8857</v>
      </c>
      <c r="C8864" s="2" t="s">
        <v>17738</v>
      </c>
      <c r="D8864" s="2" t="s">
        <v>17739</v>
      </c>
      <c r="E8864" s="2" t="s">
        <v>7</v>
      </c>
      <c r="F8864" t="str">
        <f>VLOOKUP(companies!E8864,countries!A:B,2,FALSE)</f>
        <v>North America</v>
      </c>
    </row>
    <row r="8865" spans="1:6">
      <c r="A8865" s="1">
        <v>8858</v>
      </c>
      <c r="B8865" s="2">
        <v>8858</v>
      </c>
      <c r="C8865" s="2" t="s">
        <v>17740</v>
      </c>
      <c r="D8865" s="2" t="s">
        <v>17741</v>
      </c>
      <c r="E8865" s="2" t="s">
        <v>110</v>
      </c>
      <c r="F8865" t="str">
        <f>VLOOKUP(companies!E8865,countries!A:B,2,FALSE)</f>
        <v>Asia</v>
      </c>
    </row>
    <row r="8866" spans="1:6">
      <c r="A8866" s="1">
        <v>8859</v>
      </c>
      <c r="B8866" s="2">
        <v>8859</v>
      </c>
      <c r="C8866" s="2" t="s">
        <v>17742</v>
      </c>
      <c r="D8866" s="2" t="s">
        <v>17743</v>
      </c>
      <c r="E8866" s="2" t="s">
        <v>7</v>
      </c>
      <c r="F8866" t="str">
        <f>VLOOKUP(companies!E8866,countries!A:B,2,FALSE)</f>
        <v>North America</v>
      </c>
    </row>
    <row r="8867" spans="1:6">
      <c r="A8867" s="1">
        <v>8860</v>
      </c>
      <c r="B8867" s="2">
        <v>8860</v>
      </c>
      <c r="C8867" s="2" t="s">
        <v>17744</v>
      </c>
      <c r="D8867" s="2" t="s">
        <v>17745</v>
      </c>
      <c r="E8867" s="2" t="s">
        <v>1141</v>
      </c>
      <c r="F8867" t="str">
        <f>VLOOKUP(companies!E8867,countries!A:B,2,FALSE)</f>
        <v>Asia</v>
      </c>
    </row>
    <row r="8868" spans="1:6">
      <c r="A8868" s="1">
        <v>8861</v>
      </c>
      <c r="B8868" s="2">
        <v>8861</v>
      </c>
      <c r="C8868" s="2" t="s">
        <v>17746</v>
      </c>
      <c r="D8868" s="2" t="s">
        <v>17747</v>
      </c>
      <c r="E8868" s="2" t="s">
        <v>7</v>
      </c>
      <c r="F8868" t="str">
        <f>VLOOKUP(companies!E8868,countries!A:B,2,FALSE)</f>
        <v>North America</v>
      </c>
    </row>
    <row r="8869" spans="1:6">
      <c r="A8869" s="1">
        <v>8862</v>
      </c>
      <c r="B8869" s="2">
        <v>8862</v>
      </c>
      <c r="C8869" s="2" t="s">
        <v>17748</v>
      </c>
      <c r="D8869" s="2" t="s">
        <v>17749</v>
      </c>
      <c r="E8869" s="2" t="s">
        <v>91</v>
      </c>
      <c r="F8869" t="str">
        <f>VLOOKUP(companies!E8869,countries!A:B,2,FALSE)</f>
        <v>Europe</v>
      </c>
    </row>
    <row r="8870" spans="1:6">
      <c r="A8870" s="1">
        <v>8863</v>
      </c>
      <c r="B8870" s="2">
        <v>8863</v>
      </c>
      <c r="C8870" s="2" t="s">
        <v>17750</v>
      </c>
      <c r="D8870" s="2" t="s">
        <v>17751</v>
      </c>
      <c r="E8870" s="2" t="s">
        <v>2230</v>
      </c>
      <c r="F8870" t="str">
        <f>VLOOKUP(companies!E8870,countries!A:B,2,FALSE)</f>
        <v>Europe</v>
      </c>
    </row>
    <row r="8871" spans="1:6">
      <c r="A8871" s="1">
        <v>8864</v>
      </c>
      <c r="B8871" s="2">
        <v>8864</v>
      </c>
      <c r="C8871" s="2" t="s">
        <v>17752</v>
      </c>
      <c r="D8871" s="2" t="s">
        <v>17753</v>
      </c>
      <c r="E8871" s="2" t="s">
        <v>7</v>
      </c>
      <c r="F8871" t="str">
        <f>VLOOKUP(companies!E8871,countries!A:B,2,FALSE)</f>
        <v>North America</v>
      </c>
    </row>
    <row r="8872" spans="1:6">
      <c r="A8872" s="1">
        <v>8865</v>
      </c>
      <c r="B8872" s="2">
        <v>8865</v>
      </c>
      <c r="C8872" s="2" t="s">
        <v>17754</v>
      </c>
      <c r="D8872" s="2" t="s">
        <v>17755</v>
      </c>
      <c r="E8872" s="2" t="s">
        <v>2008</v>
      </c>
      <c r="F8872" t="str">
        <f>VLOOKUP(companies!E8872,countries!A:B,2,FALSE)</f>
        <v>Europe</v>
      </c>
    </row>
    <row r="8873" spans="1:6">
      <c r="A8873" s="1">
        <v>8866</v>
      </c>
      <c r="B8873" s="2">
        <v>8866</v>
      </c>
      <c r="C8873" s="2" t="s">
        <v>17756</v>
      </c>
      <c r="D8873" s="2" t="s">
        <v>17757</v>
      </c>
      <c r="E8873" s="2" t="s">
        <v>91</v>
      </c>
      <c r="F8873" t="str">
        <f>VLOOKUP(companies!E8873,countries!A:B,2,FALSE)</f>
        <v>Europe</v>
      </c>
    </row>
    <row r="8874" spans="1:6">
      <c r="A8874" s="1">
        <v>8867</v>
      </c>
      <c r="B8874" s="2">
        <v>8867</v>
      </c>
      <c r="C8874" s="2" t="s">
        <v>17758</v>
      </c>
      <c r="D8874" s="2" t="s">
        <v>17759</v>
      </c>
      <c r="E8874" s="2" t="s">
        <v>2103</v>
      </c>
      <c r="F8874" t="str">
        <f>VLOOKUP(companies!E8874,countries!A:B,2,FALSE)</f>
        <v>Europe</v>
      </c>
    </row>
    <row r="8875" spans="1:6">
      <c r="A8875" s="1">
        <v>8868</v>
      </c>
      <c r="B8875" s="2">
        <v>8868</v>
      </c>
      <c r="C8875" s="2" t="s">
        <v>17760</v>
      </c>
      <c r="D8875" s="2" t="s">
        <v>17761</v>
      </c>
      <c r="E8875" s="2" t="s">
        <v>38</v>
      </c>
      <c r="F8875" t="str">
        <f>VLOOKUP(companies!E8875,countries!A:B,2,FALSE)</f>
        <v>Europe</v>
      </c>
    </row>
    <row r="8876" spans="1:6">
      <c r="A8876" s="1">
        <v>8869</v>
      </c>
      <c r="B8876" s="2">
        <v>8869</v>
      </c>
      <c r="C8876" s="2" t="s">
        <v>17762</v>
      </c>
      <c r="D8876" s="2" t="s">
        <v>17763</v>
      </c>
      <c r="E8876" s="2" t="s">
        <v>179</v>
      </c>
      <c r="F8876" t="str">
        <f>VLOOKUP(companies!E8876,countries!A:B,2,FALSE)</f>
        <v>North America</v>
      </c>
    </row>
    <row r="8877" spans="1:6">
      <c r="A8877" s="1">
        <v>8870</v>
      </c>
      <c r="B8877" s="2">
        <v>8870</v>
      </c>
      <c r="C8877" s="2" t="s">
        <v>17764</v>
      </c>
      <c r="D8877" s="2" t="s">
        <v>17765</v>
      </c>
      <c r="E8877" s="2" t="s">
        <v>1852</v>
      </c>
      <c r="F8877" t="str">
        <f>VLOOKUP(companies!E8877,countries!A:B,2,FALSE)</f>
        <v>Asia</v>
      </c>
    </row>
    <row r="8878" spans="1:6">
      <c r="A8878" s="1">
        <v>8871</v>
      </c>
      <c r="B8878" s="2">
        <v>8871</v>
      </c>
      <c r="C8878" s="2" t="s">
        <v>17766</v>
      </c>
      <c r="D8878" s="2" t="s">
        <v>17767</v>
      </c>
      <c r="E8878" s="2" t="s">
        <v>7</v>
      </c>
      <c r="F8878" t="str">
        <f>VLOOKUP(companies!E8878,countries!A:B,2,FALSE)</f>
        <v>North America</v>
      </c>
    </row>
    <row r="8879" spans="1:6">
      <c r="A8879" s="1">
        <v>8872</v>
      </c>
      <c r="B8879" s="2">
        <v>8872</v>
      </c>
      <c r="C8879" s="2" t="s">
        <v>17768</v>
      </c>
      <c r="D8879" s="2" t="s">
        <v>17769</v>
      </c>
      <c r="E8879" s="2" t="s">
        <v>7</v>
      </c>
      <c r="F8879" t="str">
        <f>VLOOKUP(companies!E8879,countries!A:B,2,FALSE)</f>
        <v>North America</v>
      </c>
    </row>
    <row r="8880" spans="1:6">
      <c r="A8880" s="1">
        <v>8873</v>
      </c>
      <c r="B8880" s="2">
        <v>8873</v>
      </c>
      <c r="C8880" s="2" t="s">
        <v>17770</v>
      </c>
      <c r="D8880" s="2" t="s">
        <v>17771</v>
      </c>
      <c r="E8880" s="2" t="s">
        <v>87</v>
      </c>
      <c r="F8880" t="str">
        <f>VLOOKUP(companies!E8880,countries!A:B,2,FALSE)</f>
        <v>Europe</v>
      </c>
    </row>
    <row r="8881" spans="1:6">
      <c r="A8881" s="1">
        <v>8874</v>
      </c>
      <c r="B8881" s="2">
        <v>8874</v>
      </c>
      <c r="C8881" s="2" t="s">
        <v>17772</v>
      </c>
      <c r="D8881" s="2" t="s">
        <v>17773</v>
      </c>
      <c r="E8881" s="2" t="s">
        <v>480</v>
      </c>
      <c r="F8881" t="str">
        <f>VLOOKUP(companies!E8881,countries!A:B,2,FALSE)</f>
        <v>Asia</v>
      </c>
    </row>
    <row r="8882" spans="1:6">
      <c r="A8882" s="1">
        <v>8875</v>
      </c>
      <c r="B8882" s="2">
        <v>8875</v>
      </c>
      <c r="C8882" s="2" t="s">
        <v>17774</v>
      </c>
      <c r="D8882" s="2" t="s">
        <v>17775</v>
      </c>
      <c r="E8882" s="2" t="s">
        <v>38</v>
      </c>
      <c r="F8882" t="str">
        <f>VLOOKUP(companies!E8882,countries!A:B,2,FALSE)</f>
        <v>Europe</v>
      </c>
    </row>
    <row r="8883" spans="1:6">
      <c r="A8883" s="1">
        <v>8876</v>
      </c>
      <c r="B8883" s="2">
        <v>8876</v>
      </c>
      <c r="C8883" s="2" t="s">
        <v>17776</v>
      </c>
      <c r="D8883" s="2" t="s">
        <v>17777</v>
      </c>
      <c r="E8883" s="2" t="s">
        <v>47</v>
      </c>
      <c r="F8883" t="str">
        <f>VLOOKUP(companies!E8883,countries!A:B,2,FALSE)</f>
        <v>Asia</v>
      </c>
    </row>
    <row r="8884" spans="1:6">
      <c r="A8884" s="1">
        <v>8877</v>
      </c>
      <c r="B8884" s="2">
        <v>8877</v>
      </c>
      <c r="C8884" s="2" t="s">
        <v>17778</v>
      </c>
      <c r="D8884" s="2" t="s">
        <v>17779</v>
      </c>
      <c r="E8884" s="2" t="s">
        <v>91</v>
      </c>
      <c r="F8884" t="str">
        <f>VLOOKUP(companies!E8884,countries!A:B,2,FALSE)</f>
        <v>Europe</v>
      </c>
    </row>
    <row r="8885" spans="1:6">
      <c r="A8885" s="1">
        <v>8878</v>
      </c>
      <c r="B8885" s="2">
        <v>8878</v>
      </c>
      <c r="C8885" s="2" t="s">
        <v>17780</v>
      </c>
      <c r="D8885" s="2" t="s">
        <v>17781</v>
      </c>
      <c r="E8885" s="2" t="s">
        <v>7</v>
      </c>
      <c r="F8885" t="str">
        <f>VLOOKUP(companies!E8885,countries!A:B,2,FALSE)</f>
        <v>North America</v>
      </c>
    </row>
    <row r="8886" spans="1:6">
      <c r="A8886" s="1">
        <v>8879</v>
      </c>
      <c r="B8886" s="2">
        <v>8879</v>
      </c>
      <c r="C8886" s="2" t="s">
        <v>17782</v>
      </c>
      <c r="D8886" s="2" t="s">
        <v>17783</v>
      </c>
      <c r="E8886" s="2" t="s">
        <v>7</v>
      </c>
      <c r="F8886" t="str">
        <f>VLOOKUP(companies!E8886,countries!A:B,2,FALSE)</f>
        <v>North America</v>
      </c>
    </row>
    <row r="8887" spans="1:6">
      <c r="A8887" s="1">
        <v>8880</v>
      </c>
      <c r="B8887" s="2">
        <v>8880</v>
      </c>
      <c r="C8887" s="2" t="s">
        <v>17784</v>
      </c>
      <c r="D8887" s="2" t="s">
        <v>17785</v>
      </c>
      <c r="E8887" s="2" t="s">
        <v>91</v>
      </c>
      <c r="F8887" t="str">
        <f>VLOOKUP(companies!E8887,countries!A:B,2,FALSE)</f>
        <v>Europe</v>
      </c>
    </row>
    <row r="8888" spans="1:6">
      <c r="A8888" s="1">
        <v>8881</v>
      </c>
      <c r="B8888" s="2">
        <v>8881</v>
      </c>
      <c r="C8888" s="2" t="s">
        <v>17786</v>
      </c>
      <c r="D8888" s="2" t="s">
        <v>17787</v>
      </c>
      <c r="E8888" s="2" t="s">
        <v>7</v>
      </c>
      <c r="F8888" t="str">
        <f>VLOOKUP(companies!E8888,countries!A:B,2,FALSE)</f>
        <v>North America</v>
      </c>
    </row>
    <row r="8889" spans="1:6">
      <c r="A8889" s="1">
        <v>8882</v>
      </c>
      <c r="B8889" s="2">
        <v>8882</v>
      </c>
      <c r="C8889" s="2" t="s">
        <v>17788</v>
      </c>
      <c r="D8889" s="2" t="s">
        <v>17789</v>
      </c>
      <c r="E8889" s="2" t="s">
        <v>7</v>
      </c>
      <c r="F8889" t="str">
        <f>VLOOKUP(companies!E8889,countries!A:B,2,FALSE)</f>
        <v>North America</v>
      </c>
    </row>
    <row r="8890" spans="1:6">
      <c r="A8890" s="1">
        <v>8883</v>
      </c>
      <c r="B8890" s="2">
        <v>8883</v>
      </c>
      <c r="C8890" s="2" t="s">
        <v>17790</v>
      </c>
      <c r="D8890" s="2" t="s">
        <v>17791</v>
      </c>
      <c r="E8890" s="2" t="s">
        <v>7</v>
      </c>
      <c r="F8890" t="str">
        <f>VLOOKUP(companies!E8890,countries!A:B,2,FALSE)</f>
        <v>North America</v>
      </c>
    </row>
    <row r="8891" spans="1:6">
      <c r="A8891" s="1">
        <v>8884</v>
      </c>
      <c r="B8891" s="2">
        <v>8884</v>
      </c>
      <c r="C8891" s="2" t="s">
        <v>17792</v>
      </c>
      <c r="D8891" s="2" t="s">
        <v>17793</v>
      </c>
      <c r="E8891" s="2" t="s">
        <v>60</v>
      </c>
      <c r="F8891" t="str">
        <f>VLOOKUP(companies!E8891,countries!A:B,2,FALSE)</f>
        <v>Europe</v>
      </c>
    </row>
    <row r="8892" spans="1:6">
      <c r="A8892" s="1">
        <v>8885</v>
      </c>
      <c r="B8892" s="2">
        <v>8885</v>
      </c>
      <c r="C8892" s="2" t="s">
        <v>17794</v>
      </c>
      <c r="D8892" s="2" t="s">
        <v>17795</v>
      </c>
      <c r="E8892" s="2" t="s">
        <v>7</v>
      </c>
      <c r="F8892" t="str">
        <f>VLOOKUP(companies!E8892,countries!A:B,2,FALSE)</f>
        <v>North America</v>
      </c>
    </row>
    <row r="8893" spans="1:6">
      <c r="A8893" s="1">
        <v>8886</v>
      </c>
      <c r="B8893" s="2">
        <v>8886</v>
      </c>
      <c r="C8893" s="2" t="s">
        <v>17796</v>
      </c>
      <c r="D8893" s="2" t="s">
        <v>17797</v>
      </c>
      <c r="E8893" s="2" t="s">
        <v>7</v>
      </c>
      <c r="F8893" t="str">
        <f>VLOOKUP(companies!E8893,countries!A:B,2,FALSE)</f>
        <v>North America</v>
      </c>
    </row>
    <row r="8894" spans="1:6">
      <c r="A8894" s="1">
        <v>8887</v>
      </c>
      <c r="B8894" s="2">
        <v>8887</v>
      </c>
      <c r="C8894" s="2" t="s">
        <v>17798</v>
      </c>
      <c r="D8894" s="2" t="s">
        <v>17799</v>
      </c>
      <c r="E8894" s="2" t="s">
        <v>179</v>
      </c>
      <c r="F8894" t="str">
        <f>VLOOKUP(companies!E8894,countries!A:B,2,FALSE)</f>
        <v>North America</v>
      </c>
    </row>
    <row r="8895" spans="1:6">
      <c r="A8895" s="1">
        <v>8888</v>
      </c>
      <c r="B8895" s="2">
        <v>8888</v>
      </c>
      <c r="C8895" s="2" t="s">
        <v>17800</v>
      </c>
      <c r="D8895" s="2" t="s">
        <v>17801</v>
      </c>
      <c r="E8895" s="2" t="s">
        <v>7</v>
      </c>
      <c r="F8895" t="str">
        <f>VLOOKUP(companies!E8895,countries!A:B,2,FALSE)</f>
        <v>North America</v>
      </c>
    </row>
    <row r="8896" spans="1:6">
      <c r="A8896" s="1">
        <v>8889</v>
      </c>
      <c r="B8896" s="2">
        <v>8889</v>
      </c>
      <c r="C8896" s="2" t="s">
        <v>17802</v>
      </c>
      <c r="D8896" s="2" t="s">
        <v>17803</v>
      </c>
      <c r="E8896" s="2" t="s">
        <v>91</v>
      </c>
      <c r="F8896" t="str">
        <f>VLOOKUP(companies!E8896,countries!A:B,2,FALSE)</f>
        <v>Europe</v>
      </c>
    </row>
    <row r="8897" spans="1:6">
      <c r="A8897" s="1">
        <v>8890</v>
      </c>
      <c r="B8897" s="2">
        <v>8890</v>
      </c>
      <c r="C8897" s="2" t="s">
        <v>17804</v>
      </c>
      <c r="D8897" s="2" t="s">
        <v>17805</v>
      </c>
      <c r="E8897" s="2" t="s">
        <v>110</v>
      </c>
      <c r="F8897" t="str">
        <f>VLOOKUP(companies!E8897,countries!A:B,2,FALSE)</f>
        <v>Asia</v>
      </c>
    </row>
    <row r="8898" spans="1:6">
      <c r="A8898" s="1">
        <v>8891</v>
      </c>
      <c r="B8898" s="2">
        <v>8891</v>
      </c>
      <c r="C8898" s="2" t="s">
        <v>17806</v>
      </c>
      <c r="D8898" s="2" t="s">
        <v>17807</v>
      </c>
      <c r="E8898" s="2" t="s">
        <v>208</v>
      </c>
      <c r="F8898" t="str">
        <f>VLOOKUP(companies!E8898,countries!A:B,2,FALSE)</f>
        <v>Oceana</v>
      </c>
    </row>
    <row r="8899" spans="1:6">
      <c r="A8899" s="1">
        <v>8892</v>
      </c>
      <c r="B8899" s="2">
        <v>8892</v>
      </c>
      <c r="C8899" s="2" t="s">
        <v>17808</v>
      </c>
      <c r="D8899" s="2" t="s">
        <v>17809</v>
      </c>
      <c r="E8899" s="2" t="s">
        <v>7</v>
      </c>
      <c r="F8899" t="str">
        <f>VLOOKUP(companies!E8899,countries!A:B,2,FALSE)</f>
        <v>North America</v>
      </c>
    </row>
    <row r="8900" spans="1:6">
      <c r="A8900" s="1">
        <v>8893</v>
      </c>
      <c r="B8900" s="2">
        <v>8893</v>
      </c>
      <c r="C8900" s="2" t="s">
        <v>17810</v>
      </c>
      <c r="D8900" s="2" t="s">
        <v>17811</v>
      </c>
      <c r="E8900" s="2" t="s">
        <v>47</v>
      </c>
      <c r="F8900" t="str">
        <f>VLOOKUP(companies!E8900,countries!A:B,2,FALSE)</f>
        <v>Asia</v>
      </c>
    </row>
    <row r="8901" spans="1:6">
      <c r="A8901" s="1">
        <v>8894</v>
      </c>
      <c r="B8901" s="2">
        <v>8894</v>
      </c>
      <c r="C8901" s="2" t="s">
        <v>17812</v>
      </c>
      <c r="D8901" s="2" t="s">
        <v>17813</v>
      </c>
      <c r="E8901" s="2" t="s">
        <v>7</v>
      </c>
      <c r="F8901" t="str">
        <f>VLOOKUP(companies!E8901,countries!A:B,2,FALSE)</f>
        <v>North America</v>
      </c>
    </row>
    <row r="8902" spans="1:6">
      <c r="A8902" s="1">
        <v>8895</v>
      </c>
      <c r="B8902" s="2">
        <v>8895</v>
      </c>
      <c r="C8902" s="2" t="s">
        <v>17814</v>
      </c>
      <c r="D8902" s="2" t="s">
        <v>17815</v>
      </c>
      <c r="E8902" s="2" t="s">
        <v>7</v>
      </c>
      <c r="F8902" t="str">
        <f>VLOOKUP(companies!E8902,countries!A:B,2,FALSE)</f>
        <v>North America</v>
      </c>
    </row>
    <row r="8903" spans="1:6">
      <c r="A8903" s="1">
        <v>8896</v>
      </c>
      <c r="B8903" s="2">
        <v>8896</v>
      </c>
      <c r="C8903" s="2" t="s">
        <v>17816</v>
      </c>
      <c r="D8903" s="2" t="s">
        <v>17817</v>
      </c>
      <c r="E8903" s="2" t="s">
        <v>91</v>
      </c>
      <c r="F8903" t="str">
        <f>VLOOKUP(companies!E8903,countries!A:B,2,FALSE)</f>
        <v>Europe</v>
      </c>
    </row>
    <row r="8904" spans="1:6">
      <c r="A8904" s="1">
        <v>8897</v>
      </c>
      <c r="B8904" s="2">
        <v>8897</v>
      </c>
      <c r="C8904" s="2" t="s">
        <v>17818</v>
      </c>
      <c r="D8904" s="2" t="s">
        <v>17819</v>
      </c>
      <c r="E8904" s="2" t="s">
        <v>7</v>
      </c>
      <c r="F8904" t="str">
        <f>VLOOKUP(companies!E8904,countries!A:B,2,FALSE)</f>
        <v>North America</v>
      </c>
    </row>
    <row r="8905" spans="1:6">
      <c r="A8905" s="1">
        <v>8898</v>
      </c>
      <c r="B8905" s="2">
        <v>8898</v>
      </c>
      <c r="C8905" s="2" t="s">
        <v>17820</v>
      </c>
      <c r="D8905" s="2" t="s">
        <v>17821</v>
      </c>
      <c r="E8905" s="2" t="s">
        <v>130</v>
      </c>
      <c r="F8905" t="str">
        <f>VLOOKUP(companies!E8905,countries!A:B,2,FALSE)</f>
        <v>Europe</v>
      </c>
    </row>
    <row r="8906" spans="1:6">
      <c r="A8906" s="1">
        <v>8899</v>
      </c>
      <c r="B8906" s="2">
        <v>8899</v>
      </c>
      <c r="C8906" s="2" t="s">
        <v>17822</v>
      </c>
      <c r="D8906" s="2" t="s">
        <v>17823</v>
      </c>
      <c r="E8906" s="2" t="s">
        <v>7</v>
      </c>
      <c r="F8906" t="str">
        <f>VLOOKUP(companies!E8906,countries!A:B,2,FALSE)</f>
        <v>North America</v>
      </c>
    </row>
    <row r="8907" spans="1:6">
      <c r="A8907" s="1">
        <v>8900</v>
      </c>
      <c r="B8907" s="2">
        <v>8900</v>
      </c>
      <c r="C8907" s="2" t="s">
        <v>17824</v>
      </c>
      <c r="D8907" s="2" t="s">
        <v>17825</v>
      </c>
      <c r="E8907" s="2" t="s">
        <v>7</v>
      </c>
      <c r="F8907" t="str">
        <f>VLOOKUP(companies!E8907,countries!A:B,2,FALSE)</f>
        <v>North America</v>
      </c>
    </row>
    <row r="8908" spans="1:6">
      <c r="A8908" s="1">
        <v>8901</v>
      </c>
      <c r="B8908" s="2">
        <v>8901</v>
      </c>
      <c r="C8908" s="2" t="s">
        <v>17826</v>
      </c>
      <c r="D8908" s="2" t="s">
        <v>17827</v>
      </c>
      <c r="E8908" s="2" t="s">
        <v>7</v>
      </c>
      <c r="F8908" t="str">
        <f>VLOOKUP(companies!E8908,countries!A:B,2,FALSE)</f>
        <v>North America</v>
      </c>
    </row>
    <row r="8909" spans="1:6">
      <c r="A8909" s="1">
        <v>8902</v>
      </c>
      <c r="B8909" s="2">
        <v>8902</v>
      </c>
      <c r="C8909" s="2" t="s">
        <v>17828</v>
      </c>
      <c r="D8909" s="2" t="s">
        <v>17829</v>
      </c>
      <c r="E8909" s="2" t="s">
        <v>179</v>
      </c>
      <c r="F8909" t="str">
        <f>VLOOKUP(companies!E8909,countries!A:B,2,FALSE)</f>
        <v>North America</v>
      </c>
    </row>
    <row r="8910" spans="1:6">
      <c r="A8910" s="1">
        <v>8903</v>
      </c>
      <c r="B8910" s="2">
        <v>8903</v>
      </c>
      <c r="C8910" s="2" t="s">
        <v>17830</v>
      </c>
      <c r="D8910" s="2" t="s">
        <v>17831</v>
      </c>
      <c r="E8910" s="2" t="s">
        <v>91</v>
      </c>
      <c r="F8910" t="str">
        <f>VLOOKUP(companies!E8910,countries!A:B,2,FALSE)</f>
        <v>Europe</v>
      </c>
    </row>
    <row r="8911" spans="1:6">
      <c r="A8911" s="1">
        <v>8904</v>
      </c>
      <c r="B8911" s="2">
        <v>8904</v>
      </c>
      <c r="C8911" s="2" t="s">
        <v>17832</v>
      </c>
      <c r="D8911" s="2" t="s">
        <v>17833</v>
      </c>
      <c r="E8911" s="2" t="s">
        <v>91</v>
      </c>
      <c r="F8911" t="str">
        <f>VLOOKUP(companies!E8911,countries!A:B,2,FALSE)</f>
        <v>Europe</v>
      </c>
    </row>
    <row r="8912" spans="1:6">
      <c r="A8912" s="1">
        <v>8905</v>
      </c>
      <c r="B8912" s="2">
        <v>8905</v>
      </c>
      <c r="C8912" s="2" t="s">
        <v>17834</v>
      </c>
      <c r="D8912" s="2" t="s">
        <v>17835</v>
      </c>
      <c r="E8912" s="2" t="s">
        <v>110</v>
      </c>
      <c r="F8912" t="str">
        <f>VLOOKUP(companies!E8912,countries!A:B,2,FALSE)</f>
        <v>Asia</v>
      </c>
    </row>
    <row r="8913" spans="1:6">
      <c r="A8913" s="1">
        <v>8906</v>
      </c>
      <c r="B8913" s="2">
        <v>8906</v>
      </c>
      <c r="C8913" s="2" t="s">
        <v>17836</v>
      </c>
      <c r="D8913" s="2" t="s">
        <v>17837</v>
      </c>
      <c r="E8913" s="2" t="s">
        <v>47</v>
      </c>
      <c r="F8913" t="str">
        <f>VLOOKUP(companies!E8913,countries!A:B,2,FALSE)</f>
        <v>Asia</v>
      </c>
    </row>
    <row r="8914" spans="1:6">
      <c r="A8914" s="1">
        <v>8907</v>
      </c>
      <c r="B8914" s="2">
        <v>8907</v>
      </c>
      <c r="C8914" s="2" t="s">
        <v>17838</v>
      </c>
      <c r="D8914" s="2" t="s">
        <v>17839</v>
      </c>
      <c r="E8914" s="2" t="s">
        <v>91</v>
      </c>
      <c r="F8914" t="str">
        <f>VLOOKUP(companies!E8914,countries!A:B,2,FALSE)</f>
        <v>Europe</v>
      </c>
    </row>
    <row r="8915" spans="1:6">
      <c r="A8915" s="1">
        <v>8908</v>
      </c>
      <c r="B8915" s="2">
        <v>8908</v>
      </c>
      <c r="C8915" s="2" t="s">
        <v>17840</v>
      </c>
      <c r="D8915" s="2" t="s">
        <v>17841</v>
      </c>
      <c r="E8915" s="2" t="s">
        <v>179</v>
      </c>
      <c r="F8915" t="str">
        <f>VLOOKUP(companies!E8915,countries!A:B,2,FALSE)</f>
        <v>North America</v>
      </c>
    </row>
    <row r="8916" spans="1:6">
      <c r="A8916" s="1">
        <v>8909</v>
      </c>
      <c r="B8916" s="2">
        <v>8909</v>
      </c>
      <c r="C8916" s="2" t="s">
        <v>17842</v>
      </c>
      <c r="D8916" s="2" t="s">
        <v>17843</v>
      </c>
      <c r="E8916" s="2" t="s">
        <v>87</v>
      </c>
      <c r="F8916" t="str">
        <f>VLOOKUP(companies!E8916,countries!A:B,2,FALSE)</f>
        <v>Europe</v>
      </c>
    </row>
    <row r="8917" spans="1:6">
      <c r="A8917" s="1">
        <v>8910</v>
      </c>
      <c r="B8917" s="2">
        <v>8910</v>
      </c>
      <c r="C8917" s="2" t="s">
        <v>17844</v>
      </c>
      <c r="D8917" s="2" t="s">
        <v>17845</v>
      </c>
      <c r="E8917" s="2" t="s">
        <v>7</v>
      </c>
      <c r="F8917" t="str">
        <f>VLOOKUP(companies!E8917,countries!A:B,2,FALSE)</f>
        <v>North America</v>
      </c>
    </row>
    <row r="8918" spans="1:6">
      <c r="A8918" s="1">
        <v>8911</v>
      </c>
      <c r="B8918" s="2">
        <v>8911</v>
      </c>
      <c r="C8918" s="2" t="s">
        <v>17846</v>
      </c>
      <c r="D8918" s="2" t="s">
        <v>17847</v>
      </c>
      <c r="E8918" s="2" t="s">
        <v>7</v>
      </c>
      <c r="F8918" t="str">
        <f>VLOOKUP(companies!E8918,countries!A:B,2,FALSE)</f>
        <v>North America</v>
      </c>
    </row>
    <row r="8919" spans="1:6">
      <c r="A8919" s="1">
        <v>8912</v>
      </c>
      <c r="B8919" s="2">
        <v>8912</v>
      </c>
      <c r="C8919" s="2" t="s">
        <v>17848</v>
      </c>
      <c r="D8919" s="2" t="s">
        <v>17849</v>
      </c>
      <c r="E8919" s="2" t="s">
        <v>7</v>
      </c>
      <c r="F8919" t="str">
        <f>VLOOKUP(companies!E8919,countries!A:B,2,FALSE)</f>
        <v>North America</v>
      </c>
    </row>
    <row r="8920" spans="1:6">
      <c r="A8920" s="1">
        <v>8913</v>
      </c>
      <c r="B8920" s="2">
        <v>8913</v>
      </c>
      <c r="C8920" s="2" t="s">
        <v>17850</v>
      </c>
      <c r="D8920" s="2" t="s">
        <v>17851</v>
      </c>
      <c r="E8920" s="2" t="s">
        <v>7</v>
      </c>
      <c r="F8920" t="str">
        <f>VLOOKUP(companies!E8920,countries!A:B,2,FALSE)</f>
        <v>North America</v>
      </c>
    </row>
    <row r="8921" spans="1:6">
      <c r="A8921" s="1">
        <v>8914</v>
      </c>
      <c r="B8921" s="2">
        <v>8914</v>
      </c>
      <c r="C8921" s="3" t="s">
        <v>17852</v>
      </c>
      <c r="D8921" s="2" t="s">
        <v>17853</v>
      </c>
      <c r="E8921" s="2" t="s">
        <v>91</v>
      </c>
      <c r="F8921" t="str">
        <f>VLOOKUP(companies!E8921,countries!A:B,2,FALSE)</f>
        <v>Europe</v>
      </c>
    </row>
    <row r="8922" spans="1:6">
      <c r="A8922" s="1">
        <v>8915</v>
      </c>
      <c r="B8922" s="2">
        <v>8915</v>
      </c>
      <c r="C8922" s="2" t="s">
        <v>17854</v>
      </c>
      <c r="D8922" s="2" t="s">
        <v>17855</v>
      </c>
      <c r="E8922" s="2" t="s">
        <v>47</v>
      </c>
      <c r="F8922" t="str">
        <f>VLOOKUP(companies!E8922,countries!A:B,2,FALSE)</f>
        <v>Asia</v>
      </c>
    </row>
    <row r="8923" spans="1:6">
      <c r="A8923" s="1">
        <v>8916</v>
      </c>
      <c r="B8923" s="2">
        <v>8916</v>
      </c>
      <c r="C8923" s="2" t="s">
        <v>17856</v>
      </c>
      <c r="D8923" s="2" t="s">
        <v>17857</v>
      </c>
      <c r="E8923" s="2" t="s">
        <v>7</v>
      </c>
      <c r="F8923" t="str">
        <f>VLOOKUP(companies!E8923,countries!A:B,2,FALSE)</f>
        <v>North America</v>
      </c>
    </row>
    <row r="8924" spans="1:6">
      <c r="A8924" s="1">
        <v>8917</v>
      </c>
      <c r="B8924" s="2">
        <v>8917</v>
      </c>
      <c r="C8924" s="3" t="s">
        <v>17858</v>
      </c>
      <c r="D8924" s="2" t="s">
        <v>17859</v>
      </c>
      <c r="E8924" s="2" t="s">
        <v>47</v>
      </c>
      <c r="F8924" t="str">
        <f>VLOOKUP(companies!E8924,countries!A:B,2,FALSE)</f>
        <v>Asia</v>
      </c>
    </row>
    <row r="8925" spans="1:6">
      <c r="A8925" s="1">
        <v>8918</v>
      </c>
      <c r="B8925" s="2">
        <v>8918</v>
      </c>
      <c r="C8925" s="2" t="s">
        <v>17860</v>
      </c>
      <c r="D8925" s="2" t="s">
        <v>17861</v>
      </c>
      <c r="E8925" s="2" t="s">
        <v>7</v>
      </c>
      <c r="F8925" t="str">
        <f>VLOOKUP(companies!E8925,countries!A:B,2,FALSE)</f>
        <v>North America</v>
      </c>
    </row>
    <row r="8926" spans="1:6">
      <c r="A8926" s="1">
        <v>8919</v>
      </c>
      <c r="B8926" s="2">
        <v>8919</v>
      </c>
      <c r="C8926" s="2" t="s">
        <v>17862</v>
      </c>
      <c r="D8926" s="2" t="s">
        <v>17863</v>
      </c>
      <c r="E8926" s="2" t="s">
        <v>47</v>
      </c>
      <c r="F8926" t="str">
        <f>VLOOKUP(companies!E8926,countries!A:B,2,FALSE)</f>
        <v>Asia</v>
      </c>
    </row>
    <row r="8927" spans="1:6">
      <c r="A8927" s="1">
        <v>8920</v>
      </c>
      <c r="B8927" s="2">
        <v>8920</v>
      </c>
      <c r="C8927" s="2" t="s">
        <v>17864</v>
      </c>
      <c r="D8927" s="2" t="s">
        <v>17865</v>
      </c>
      <c r="E8927" s="2" t="s">
        <v>7</v>
      </c>
      <c r="F8927" t="str">
        <f>VLOOKUP(companies!E8927,countries!A:B,2,FALSE)</f>
        <v>North America</v>
      </c>
    </row>
    <row r="8928" spans="1:6">
      <c r="A8928" s="1">
        <v>8921</v>
      </c>
      <c r="B8928" s="2">
        <v>8921</v>
      </c>
      <c r="C8928" s="2" t="s">
        <v>17866</v>
      </c>
      <c r="D8928" s="2" t="s">
        <v>17867</v>
      </c>
      <c r="E8928" s="2" t="s">
        <v>7</v>
      </c>
      <c r="F8928" t="str">
        <f>VLOOKUP(companies!E8928,countries!A:B,2,FALSE)</f>
        <v>North America</v>
      </c>
    </row>
    <row r="8929" spans="1:6">
      <c r="A8929" s="1">
        <v>8922</v>
      </c>
      <c r="B8929" s="2">
        <v>8922</v>
      </c>
      <c r="C8929" s="2" t="s">
        <v>17868</v>
      </c>
      <c r="D8929" s="2" t="s">
        <v>17869</v>
      </c>
      <c r="E8929" s="2" t="s">
        <v>91</v>
      </c>
      <c r="F8929" t="str">
        <f>VLOOKUP(companies!E8929,countries!A:B,2,FALSE)</f>
        <v>Europe</v>
      </c>
    </row>
    <row r="8930" spans="1:6">
      <c r="A8930" s="1">
        <v>8923</v>
      </c>
      <c r="B8930" s="2">
        <v>8923</v>
      </c>
      <c r="C8930" s="2" t="s">
        <v>17870</v>
      </c>
      <c r="D8930" s="2" t="s">
        <v>17871</v>
      </c>
      <c r="E8930" s="2" t="s">
        <v>3915</v>
      </c>
      <c r="F8930" t="str">
        <f>VLOOKUP(companies!E8930,countries!A:B,2,FALSE)</f>
        <v>Europe</v>
      </c>
    </row>
    <row r="8931" spans="1:6">
      <c r="A8931" s="1">
        <v>8924</v>
      </c>
      <c r="B8931" s="2">
        <v>8924</v>
      </c>
      <c r="C8931" s="2" t="s">
        <v>17872</v>
      </c>
      <c r="D8931" s="2" t="s">
        <v>17873</v>
      </c>
      <c r="E8931" s="2" t="s">
        <v>7</v>
      </c>
      <c r="F8931" t="str">
        <f>VLOOKUP(companies!E8931,countries!A:B,2,FALSE)</f>
        <v>North America</v>
      </c>
    </row>
    <row r="8932" spans="1:6">
      <c r="A8932" s="1">
        <v>8925</v>
      </c>
      <c r="B8932" s="2">
        <v>8925</v>
      </c>
      <c r="C8932" s="2" t="s">
        <v>17874</v>
      </c>
      <c r="D8932" s="2" t="s">
        <v>17875</v>
      </c>
      <c r="E8932" s="2" t="s">
        <v>7</v>
      </c>
      <c r="F8932" t="str">
        <f>VLOOKUP(companies!E8932,countries!A:B,2,FALSE)</f>
        <v>North America</v>
      </c>
    </row>
    <row r="8933" spans="1:6">
      <c r="A8933" s="1">
        <v>8926</v>
      </c>
      <c r="B8933" s="2">
        <v>8926</v>
      </c>
      <c r="C8933" s="2" t="s">
        <v>17876</v>
      </c>
      <c r="D8933" s="2" t="s">
        <v>17877</v>
      </c>
      <c r="E8933" s="2" t="s">
        <v>96</v>
      </c>
      <c r="F8933" t="str">
        <f>VLOOKUP(companies!E8933,countries!A:B,2,FALSE)</f>
        <v>Asia</v>
      </c>
    </row>
    <row r="8934" spans="1:6">
      <c r="A8934" s="1">
        <v>8927</v>
      </c>
      <c r="B8934" s="2">
        <v>8927</v>
      </c>
      <c r="C8934" s="2" t="s">
        <v>17878</v>
      </c>
      <c r="D8934" s="2" t="s">
        <v>17879</v>
      </c>
      <c r="E8934" s="2" t="s">
        <v>179</v>
      </c>
      <c r="F8934" t="str">
        <f>VLOOKUP(companies!E8934,countries!A:B,2,FALSE)</f>
        <v>North America</v>
      </c>
    </row>
    <row r="8935" spans="1:6">
      <c r="A8935" s="1">
        <v>8928</v>
      </c>
      <c r="B8935" s="2">
        <v>8928</v>
      </c>
      <c r="C8935" s="2" t="s">
        <v>17880</v>
      </c>
      <c r="D8935" s="2" t="s">
        <v>17881</v>
      </c>
      <c r="E8935" s="2" t="s">
        <v>96</v>
      </c>
      <c r="F8935" t="str">
        <f>VLOOKUP(companies!E8935,countries!A:B,2,FALSE)</f>
        <v>Asia</v>
      </c>
    </row>
    <row r="8936" spans="1:6">
      <c r="A8936" s="1">
        <v>8929</v>
      </c>
      <c r="B8936" s="2">
        <v>8929</v>
      </c>
      <c r="C8936" s="2" t="s">
        <v>17882</v>
      </c>
      <c r="D8936" s="2" t="s">
        <v>17883</v>
      </c>
      <c r="E8936" s="2" t="s">
        <v>480</v>
      </c>
      <c r="F8936" t="str">
        <f>VLOOKUP(companies!E8936,countries!A:B,2,FALSE)</f>
        <v>Asia</v>
      </c>
    </row>
    <row r="8937" spans="1:6">
      <c r="A8937" s="1">
        <v>8930</v>
      </c>
      <c r="B8937" s="2">
        <v>8930</v>
      </c>
      <c r="C8937" s="2" t="s">
        <v>17884</v>
      </c>
      <c r="D8937" s="2" t="s">
        <v>17885</v>
      </c>
      <c r="E8937" s="2" t="s">
        <v>7</v>
      </c>
      <c r="F8937" t="str">
        <f>VLOOKUP(companies!E8937,countries!A:B,2,FALSE)</f>
        <v>North America</v>
      </c>
    </row>
    <row r="8938" spans="1:6">
      <c r="A8938" s="1">
        <v>8931</v>
      </c>
      <c r="B8938" s="2">
        <v>8931</v>
      </c>
      <c r="C8938" s="2" t="s">
        <v>17886</v>
      </c>
      <c r="D8938" s="2" t="s">
        <v>17887</v>
      </c>
      <c r="E8938" s="2" t="s">
        <v>7</v>
      </c>
      <c r="F8938" t="str">
        <f>VLOOKUP(companies!E8938,countries!A:B,2,FALSE)</f>
        <v>North America</v>
      </c>
    </row>
    <row r="8939" spans="1:6">
      <c r="A8939" s="1">
        <v>8932</v>
      </c>
      <c r="B8939" s="2">
        <v>8932</v>
      </c>
      <c r="C8939" s="2" t="s">
        <v>17888</v>
      </c>
      <c r="D8939" s="2" t="s">
        <v>17889</v>
      </c>
      <c r="E8939" s="2" t="s">
        <v>47</v>
      </c>
      <c r="F8939" t="str">
        <f>VLOOKUP(companies!E8939,countries!A:B,2,FALSE)</f>
        <v>Asia</v>
      </c>
    </row>
    <row r="8940" spans="1:6">
      <c r="A8940" s="1">
        <v>8933</v>
      </c>
      <c r="B8940" s="2">
        <v>8933</v>
      </c>
      <c r="C8940" s="2" t="s">
        <v>17890</v>
      </c>
      <c r="D8940" s="2" t="s">
        <v>17891</v>
      </c>
      <c r="E8940" s="2" t="s">
        <v>7</v>
      </c>
      <c r="F8940" t="str">
        <f>VLOOKUP(companies!E8940,countries!A:B,2,FALSE)</f>
        <v>North America</v>
      </c>
    </row>
    <row r="8941" spans="1:6">
      <c r="A8941" s="1">
        <v>8934</v>
      </c>
      <c r="B8941" s="2">
        <v>8934</v>
      </c>
      <c r="C8941" s="2" t="s">
        <v>17892</v>
      </c>
      <c r="D8941" s="2" t="s">
        <v>17893</v>
      </c>
      <c r="E8941" s="2" t="s">
        <v>7</v>
      </c>
      <c r="F8941" t="str">
        <f>VLOOKUP(companies!E8941,countries!A:B,2,FALSE)</f>
        <v>North America</v>
      </c>
    </row>
    <row r="8942" spans="1:6">
      <c r="A8942" s="1">
        <v>8935</v>
      </c>
      <c r="B8942" s="2">
        <v>8935</v>
      </c>
      <c r="C8942" s="2" t="s">
        <v>17894</v>
      </c>
      <c r="D8942" s="2" t="s">
        <v>17895</v>
      </c>
      <c r="E8942" s="2" t="s">
        <v>7</v>
      </c>
      <c r="F8942" t="str">
        <f>VLOOKUP(companies!E8942,countries!A:B,2,FALSE)</f>
        <v>North America</v>
      </c>
    </row>
    <row r="8943" spans="1:6">
      <c r="A8943" s="1">
        <v>8936</v>
      </c>
      <c r="B8943" s="2">
        <v>8936</v>
      </c>
      <c r="C8943" s="2" t="s">
        <v>17896</v>
      </c>
      <c r="D8943" s="2" t="s">
        <v>17897</v>
      </c>
      <c r="E8943" s="2" t="s">
        <v>1324</v>
      </c>
      <c r="F8943" t="str">
        <f>VLOOKUP(companies!E8943,countries!A:B,2,FALSE)</f>
        <v>Asia</v>
      </c>
    </row>
    <row r="8944" spans="1:6">
      <c r="A8944" s="1">
        <v>8937</v>
      </c>
      <c r="B8944" s="2">
        <v>8937</v>
      </c>
      <c r="C8944" s="2" t="s">
        <v>17898</v>
      </c>
      <c r="D8944" s="2" t="s">
        <v>17899</v>
      </c>
      <c r="E8944" s="2" t="s">
        <v>7</v>
      </c>
      <c r="F8944" t="str">
        <f>VLOOKUP(companies!E8944,countries!A:B,2,FALSE)</f>
        <v>North America</v>
      </c>
    </row>
    <row r="8945" spans="1:6">
      <c r="A8945" s="1">
        <v>8938</v>
      </c>
      <c r="B8945" s="2">
        <v>8938</v>
      </c>
      <c r="C8945" s="2" t="s">
        <v>17900</v>
      </c>
      <c r="D8945" s="2" t="s">
        <v>17901</v>
      </c>
      <c r="E8945" s="2" t="s">
        <v>1852</v>
      </c>
      <c r="F8945" t="str">
        <f>VLOOKUP(companies!E8945,countries!A:B,2,FALSE)</f>
        <v>Asia</v>
      </c>
    </row>
    <row r="8946" spans="1:6">
      <c r="A8946" s="1">
        <v>8939</v>
      </c>
      <c r="B8946" s="2">
        <v>8939</v>
      </c>
      <c r="C8946" s="2" t="s">
        <v>17902</v>
      </c>
      <c r="D8946" s="2" t="s">
        <v>17903</v>
      </c>
      <c r="E8946" s="2" t="s">
        <v>7</v>
      </c>
      <c r="F8946" t="str">
        <f>VLOOKUP(companies!E8946,countries!A:B,2,FALSE)</f>
        <v>North America</v>
      </c>
    </row>
    <row r="8947" spans="1:6">
      <c r="A8947" s="1">
        <v>8940</v>
      </c>
      <c r="B8947" s="2">
        <v>8940</v>
      </c>
      <c r="C8947" s="2" t="s">
        <v>17904</v>
      </c>
      <c r="D8947" s="2" t="s">
        <v>17905</v>
      </c>
      <c r="E8947" s="2" t="s">
        <v>991</v>
      </c>
      <c r="F8947" t="str">
        <f>VLOOKUP(companies!E8947,countries!A:B,2,FALSE)</f>
        <v>Europe</v>
      </c>
    </row>
    <row r="8948" spans="1:6">
      <c r="A8948" s="1">
        <v>8941</v>
      </c>
      <c r="B8948" s="2">
        <v>8941</v>
      </c>
      <c r="C8948" s="2" t="s">
        <v>17906</v>
      </c>
      <c r="D8948" s="2" t="s">
        <v>17907</v>
      </c>
      <c r="E8948" s="2" t="s">
        <v>91</v>
      </c>
      <c r="F8948" t="str">
        <f>VLOOKUP(companies!E8948,countries!A:B,2,FALSE)</f>
        <v>Europe</v>
      </c>
    </row>
    <row r="8949" spans="1:6">
      <c r="A8949" s="1">
        <v>8942</v>
      </c>
      <c r="B8949" s="2">
        <v>8942</v>
      </c>
      <c r="C8949" s="2" t="s">
        <v>17908</v>
      </c>
      <c r="D8949" s="2" t="s">
        <v>17909</v>
      </c>
      <c r="E8949" s="2" t="s">
        <v>91</v>
      </c>
      <c r="F8949" t="str">
        <f>VLOOKUP(companies!E8949,countries!A:B,2,FALSE)</f>
        <v>Europe</v>
      </c>
    </row>
    <row r="8950" spans="1:6">
      <c r="A8950" s="1">
        <v>8943</v>
      </c>
      <c r="B8950" s="2">
        <v>8943</v>
      </c>
      <c r="C8950" s="2" t="s">
        <v>17910</v>
      </c>
      <c r="D8950" s="2" t="s">
        <v>17911</v>
      </c>
      <c r="E8950" s="2" t="s">
        <v>7</v>
      </c>
      <c r="F8950" t="str">
        <f>VLOOKUP(companies!E8950,countries!A:B,2,FALSE)</f>
        <v>North America</v>
      </c>
    </row>
    <row r="8951" spans="1:6">
      <c r="A8951" s="1">
        <v>8944</v>
      </c>
      <c r="B8951" s="2">
        <v>8944</v>
      </c>
      <c r="C8951" s="2" t="s">
        <v>17912</v>
      </c>
      <c r="D8951" s="2" t="s">
        <v>17913</v>
      </c>
      <c r="E8951" s="2" t="s">
        <v>7</v>
      </c>
      <c r="F8951" t="str">
        <f>VLOOKUP(companies!E8951,countries!A:B,2,FALSE)</f>
        <v>North America</v>
      </c>
    </row>
    <row r="8952" spans="1:6">
      <c r="A8952" s="1">
        <v>8945</v>
      </c>
      <c r="B8952" s="2">
        <v>8945</v>
      </c>
      <c r="C8952" s="2" t="s">
        <v>17914</v>
      </c>
      <c r="D8952" s="2" t="s">
        <v>17915</v>
      </c>
      <c r="E8952" s="2" t="s">
        <v>402</v>
      </c>
      <c r="F8952" t="str">
        <f>VLOOKUP(companies!E8952,countries!A:B,2,FALSE)</f>
        <v>Europe</v>
      </c>
    </row>
    <row r="8953" spans="1:6">
      <c r="A8953" s="1">
        <v>8946</v>
      </c>
      <c r="B8953" s="2">
        <v>8946</v>
      </c>
      <c r="C8953" s="2" t="s">
        <v>17916</v>
      </c>
      <c r="D8953" s="2" t="s">
        <v>17917</v>
      </c>
      <c r="E8953" s="2" t="s">
        <v>110</v>
      </c>
      <c r="F8953" t="str">
        <f>VLOOKUP(companies!E8953,countries!A:B,2,FALSE)</f>
        <v>Asia</v>
      </c>
    </row>
    <row r="8954" spans="1:6">
      <c r="A8954" s="1">
        <v>8947</v>
      </c>
      <c r="B8954" s="2">
        <v>8947</v>
      </c>
      <c r="C8954" s="2" t="s">
        <v>17918</v>
      </c>
      <c r="D8954" s="2" t="s">
        <v>17919</v>
      </c>
      <c r="E8954" s="2" t="s">
        <v>47</v>
      </c>
      <c r="F8954" t="str">
        <f>VLOOKUP(companies!E8954,countries!A:B,2,FALSE)</f>
        <v>Asia</v>
      </c>
    </row>
    <row r="8955" spans="1:6">
      <c r="A8955" s="1">
        <v>8948</v>
      </c>
      <c r="B8955" s="2">
        <v>8948</v>
      </c>
      <c r="C8955" s="2" t="s">
        <v>17920</v>
      </c>
      <c r="D8955" s="2" t="s">
        <v>17921</v>
      </c>
      <c r="E8955" s="2" t="s">
        <v>7</v>
      </c>
      <c r="F8955" t="str">
        <f>VLOOKUP(companies!E8955,countries!A:B,2,FALSE)</f>
        <v>North America</v>
      </c>
    </row>
    <row r="8956" spans="1:6">
      <c r="A8956" s="1">
        <v>8949</v>
      </c>
      <c r="B8956" s="2">
        <v>8949</v>
      </c>
      <c r="C8956" s="2" t="s">
        <v>17922</v>
      </c>
      <c r="D8956" s="2" t="s">
        <v>17923</v>
      </c>
      <c r="E8956" s="2" t="s">
        <v>96</v>
      </c>
      <c r="F8956" t="str">
        <f>VLOOKUP(companies!E8956,countries!A:B,2,FALSE)</f>
        <v>Asia</v>
      </c>
    </row>
    <row r="8957" spans="1:6">
      <c r="A8957" s="1">
        <v>8950</v>
      </c>
      <c r="B8957" s="2">
        <v>8950</v>
      </c>
      <c r="C8957" s="2" t="s">
        <v>17924</v>
      </c>
      <c r="D8957" s="2" t="s">
        <v>17925</v>
      </c>
      <c r="E8957" s="2" t="s">
        <v>96</v>
      </c>
      <c r="F8957" t="str">
        <f>VLOOKUP(companies!E8957,countries!A:B,2,FALSE)</f>
        <v>Asia</v>
      </c>
    </row>
    <row r="8958" spans="1:6">
      <c r="A8958" s="1">
        <v>8951</v>
      </c>
      <c r="B8958" s="2">
        <v>8951</v>
      </c>
      <c r="C8958" s="2" t="s">
        <v>17926</v>
      </c>
      <c r="D8958" s="2" t="s">
        <v>17927</v>
      </c>
      <c r="E8958" s="2" t="s">
        <v>7</v>
      </c>
      <c r="F8958" t="str">
        <f>VLOOKUP(companies!E8958,countries!A:B,2,FALSE)</f>
        <v>North America</v>
      </c>
    </row>
    <row r="8959" spans="1:6">
      <c r="A8959" s="1">
        <v>8952</v>
      </c>
      <c r="B8959" s="2">
        <v>8952</v>
      </c>
      <c r="C8959" s="2" t="s">
        <v>17928</v>
      </c>
      <c r="D8959" s="2" t="s">
        <v>17929</v>
      </c>
      <c r="E8959" s="2" t="s">
        <v>2008</v>
      </c>
      <c r="F8959" t="str">
        <f>VLOOKUP(companies!E8959,countries!A:B,2,FALSE)</f>
        <v>Europe</v>
      </c>
    </row>
    <row r="8960" spans="1:6">
      <c r="A8960" s="1">
        <v>8953</v>
      </c>
      <c r="B8960" s="2">
        <v>8953</v>
      </c>
      <c r="C8960" s="2" t="s">
        <v>17930</v>
      </c>
      <c r="D8960" s="2" t="s">
        <v>17931</v>
      </c>
      <c r="E8960" s="2" t="s">
        <v>91</v>
      </c>
      <c r="F8960" t="str">
        <f>VLOOKUP(companies!E8960,countries!A:B,2,FALSE)</f>
        <v>Europe</v>
      </c>
    </row>
    <row r="8961" spans="1:6">
      <c r="A8961" s="1">
        <v>8954</v>
      </c>
      <c r="B8961" s="2">
        <v>8954</v>
      </c>
      <c r="C8961" s="2" t="s">
        <v>17932</v>
      </c>
      <c r="D8961" s="2" t="s">
        <v>17933</v>
      </c>
      <c r="E8961" s="2" t="s">
        <v>87</v>
      </c>
      <c r="F8961" t="str">
        <f>VLOOKUP(companies!E8961,countries!A:B,2,FALSE)</f>
        <v>Europe</v>
      </c>
    </row>
    <row r="8962" spans="1:6">
      <c r="A8962" s="1">
        <v>8955</v>
      </c>
      <c r="B8962" s="2">
        <v>8955</v>
      </c>
      <c r="C8962" s="2" t="s">
        <v>17934</v>
      </c>
      <c r="D8962" s="2" t="s">
        <v>17935</v>
      </c>
      <c r="E8962" s="2" t="s">
        <v>480</v>
      </c>
      <c r="F8962" t="str">
        <f>VLOOKUP(companies!E8962,countries!A:B,2,FALSE)</f>
        <v>Asia</v>
      </c>
    </row>
    <row r="8963" spans="1:6">
      <c r="A8963" s="1">
        <v>8956</v>
      </c>
      <c r="B8963" s="2">
        <v>8956</v>
      </c>
      <c r="C8963" s="2" t="s">
        <v>17936</v>
      </c>
      <c r="D8963" s="2" t="s">
        <v>17937</v>
      </c>
      <c r="E8963" s="2" t="s">
        <v>7</v>
      </c>
      <c r="F8963" t="str">
        <f>VLOOKUP(companies!E8963,countries!A:B,2,FALSE)</f>
        <v>North America</v>
      </c>
    </row>
    <row r="8964" spans="1:6">
      <c r="A8964" s="1">
        <v>8957</v>
      </c>
      <c r="B8964" s="2">
        <v>8957</v>
      </c>
      <c r="C8964" s="2" t="s">
        <v>17938</v>
      </c>
      <c r="D8964" s="2" t="s">
        <v>17939</v>
      </c>
      <c r="E8964" s="2" t="s">
        <v>91</v>
      </c>
      <c r="F8964" t="str">
        <f>VLOOKUP(companies!E8964,countries!A:B,2,FALSE)</f>
        <v>Europe</v>
      </c>
    </row>
    <row r="8965" spans="1:6">
      <c r="A8965" s="1">
        <v>8958</v>
      </c>
      <c r="B8965" s="2">
        <v>8958</v>
      </c>
      <c r="C8965" s="2" t="s">
        <v>17940</v>
      </c>
      <c r="D8965" s="2" t="s">
        <v>17941</v>
      </c>
      <c r="E8965" s="2" t="s">
        <v>7</v>
      </c>
      <c r="F8965" t="str">
        <f>VLOOKUP(companies!E8965,countries!A:B,2,FALSE)</f>
        <v>North America</v>
      </c>
    </row>
    <row r="8966" spans="1:6">
      <c r="A8966" s="1">
        <v>8959</v>
      </c>
      <c r="B8966" s="2">
        <v>8959</v>
      </c>
      <c r="C8966" s="2" t="s">
        <v>17942</v>
      </c>
      <c r="D8966" s="2" t="s">
        <v>17943</v>
      </c>
      <c r="E8966" s="2" t="s">
        <v>7</v>
      </c>
      <c r="F8966" t="str">
        <f>VLOOKUP(companies!E8966,countries!A:B,2,FALSE)</f>
        <v>North America</v>
      </c>
    </row>
    <row r="8967" spans="1:6">
      <c r="A8967" s="1">
        <v>8960</v>
      </c>
      <c r="B8967" s="2">
        <v>8960</v>
      </c>
      <c r="C8967" s="2" t="s">
        <v>17944</v>
      </c>
      <c r="D8967" s="2" t="s">
        <v>17945</v>
      </c>
      <c r="E8967" s="2" t="s">
        <v>7</v>
      </c>
      <c r="F8967" t="str">
        <f>VLOOKUP(companies!E8967,countries!A:B,2,FALSE)</f>
        <v>North America</v>
      </c>
    </row>
    <row r="8968" spans="1:6">
      <c r="A8968" s="1">
        <v>8961</v>
      </c>
      <c r="B8968" s="2">
        <v>8961</v>
      </c>
      <c r="C8968" s="2" t="s">
        <v>17946</v>
      </c>
      <c r="D8968" s="2" t="s">
        <v>17947</v>
      </c>
      <c r="E8968" s="2" t="s">
        <v>82</v>
      </c>
      <c r="F8968" t="str">
        <f>VLOOKUP(companies!E8968,countries!A:B,2,FALSE)</f>
        <v>Europe</v>
      </c>
    </row>
    <row r="8969" spans="1:6">
      <c r="A8969" s="1">
        <v>8962</v>
      </c>
      <c r="B8969" s="2">
        <v>8962</v>
      </c>
      <c r="C8969" s="2" t="s">
        <v>17948</v>
      </c>
      <c r="D8969" s="2" t="s">
        <v>17949</v>
      </c>
      <c r="E8969" s="2" t="s">
        <v>7</v>
      </c>
      <c r="F8969" t="str">
        <f>VLOOKUP(companies!E8969,countries!A:B,2,FALSE)</f>
        <v>North America</v>
      </c>
    </row>
    <row r="8970" spans="1:6">
      <c r="A8970" s="1">
        <v>8963</v>
      </c>
      <c r="B8970" s="2">
        <v>8963</v>
      </c>
      <c r="C8970" s="2" t="s">
        <v>17950</v>
      </c>
      <c r="D8970" s="2" t="s">
        <v>17951</v>
      </c>
      <c r="E8970" s="2" t="s">
        <v>7</v>
      </c>
      <c r="F8970" t="str">
        <f>VLOOKUP(companies!E8970,countries!A:B,2,FALSE)</f>
        <v>North America</v>
      </c>
    </row>
    <row r="8971" spans="1:6">
      <c r="A8971" s="1">
        <v>8964</v>
      </c>
      <c r="B8971" s="2">
        <v>8964</v>
      </c>
      <c r="C8971" s="2" t="s">
        <v>17952</v>
      </c>
      <c r="D8971" s="2" t="s">
        <v>17953</v>
      </c>
      <c r="E8971" s="2" t="s">
        <v>47</v>
      </c>
      <c r="F8971" t="str">
        <f>VLOOKUP(companies!E8971,countries!A:B,2,FALSE)</f>
        <v>Asia</v>
      </c>
    </row>
    <row r="8972" spans="1:6">
      <c r="A8972" s="1">
        <v>8965</v>
      </c>
      <c r="B8972" s="2">
        <v>8965</v>
      </c>
      <c r="C8972" s="2" t="s">
        <v>17954</v>
      </c>
      <c r="D8972" s="2" t="s">
        <v>17955</v>
      </c>
      <c r="E8972" s="2" t="s">
        <v>7</v>
      </c>
      <c r="F8972" t="str">
        <f>VLOOKUP(companies!E8972,countries!A:B,2,FALSE)</f>
        <v>North America</v>
      </c>
    </row>
    <row r="8973" spans="1:6">
      <c r="A8973" s="1">
        <v>8966</v>
      </c>
      <c r="B8973" s="2">
        <v>8966</v>
      </c>
      <c r="C8973" s="2" t="s">
        <v>17956</v>
      </c>
      <c r="D8973" s="2" t="s">
        <v>17957</v>
      </c>
      <c r="E8973" s="2" t="s">
        <v>1852</v>
      </c>
      <c r="F8973" t="str">
        <f>VLOOKUP(companies!E8973,countries!A:B,2,FALSE)</f>
        <v>Asia</v>
      </c>
    </row>
    <row r="8974" spans="1:6">
      <c r="A8974" s="1">
        <v>8967</v>
      </c>
      <c r="B8974" s="2">
        <v>8967</v>
      </c>
      <c r="C8974" s="2" t="s">
        <v>17958</v>
      </c>
      <c r="D8974" s="2" t="s">
        <v>17959</v>
      </c>
      <c r="E8974" s="2" t="s">
        <v>7</v>
      </c>
      <c r="F8974" t="str">
        <f>VLOOKUP(companies!E8974,countries!A:B,2,FALSE)</f>
        <v>North America</v>
      </c>
    </row>
    <row r="8975" spans="1:6">
      <c r="A8975" s="1">
        <v>8968</v>
      </c>
      <c r="B8975" s="2">
        <v>8968</v>
      </c>
      <c r="C8975" s="2" t="s">
        <v>17960</v>
      </c>
      <c r="D8975" s="2" t="s">
        <v>17961</v>
      </c>
      <c r="E8975" s="2" t="s">
        <v>96</v>
      </c>
      <c r="F8975" t="str">
        <f>VLOOKUP(companies!E8975,countries!A:B,2,FALSE)</f>
        <v>Asia</v>
      </c>
    </row>
    <row r="8976" spans="1:6">
      <c r="A8976" s="1">
        <v>8969</v>
      </c>
      <c r="B8976" s="2">
        <v>8969</v>
      </c>
      <c r="C8976" s="2" t="s">
        <v>17962</v>
      </c>
      <c r="D8976" s="2" t="s">
        <v>17963</v>
      </c>
      <c r="E8976" s="2" t="s">
        <v>2230</v>
      </c>
      <c r="F8976" t="str">
        <f>VLOOKUP(companies!E8976,countries!A:B,2,FALSE)</f>
        <v>Europe</v>
      </c>
    </row>
    <row r="8977" spans="1:6">
      <c r="A8977" s="1">
        <v>8970</v>
      </c>
      <c r="B8977" s="2">
        <v>8970</v>
      </c>
      <c r="C8977" s="2" t="s">
        <v>17964</v>
      </c>
      <c r="D8977" s="2" t="s">
        <v>17965</v>
      </c>
      <c r="E8977" s="2" t="s">
        <v>179</v>
      </c>
      <c r="F8977" t="str">
        <f>VLOOKUP(companies!E8977,countries!A:B,2,FALSE)</f>
        <v>North America</v>
      </c>
    </row>
    <row r="8978" spans="1:6">
      <c r="A8978" s="1">
        <v>8971</v>
      </c>
      <c r="B8978" s="2">
        <v>8971</v>
      </c>
      <c r="C8978" s="2" t="s">
        <v>17966</v>
      </c>
      <c r="D8978" s="2" t="s">
        <v>17967</v>
      </c>
      <c r="E8978" s="2" t="s">
        <v>91</v>
      </c>
      <c r="F8978" t="str">
        <f>VLOOKUP(companies!E8978,countries!A:B,2,FALSE)</f>
        <v>Europe</v>
      </c>
    </row>
    <row r="8979" spans="1:6">
      <c r="A8979" s="1">
        <v>8972</v>
      </c>
      <c r="B8979" s="2">
        <v>8972</v>
      </c>
      <c r="C8979" s="2" t="s">
        <v>17968</v>
      </c>
      <c r="D8979" s="2" t="s">
        <v>17969</v>
      </c>
      <c r="E8979" s="2" t="s">
        <v>7</v>
      </c>
      <c r="F8979" t="str">
        <f>VLOOKUP(companies!E8979,countries!A:B,2,FALSE)</f>
        <v>North America</v>
      </c>
    </row>
    <row r="8980" spans="1:6">
      <c r="A8980" s="1">
        <v>8973</v>
      </c>
      <c r="B8980" s="2">
        <v>8973</v>
      </c>
      <c r="C8980" s="2" t="s">
        <v>17970</v>
      </c>
      <c r="D8980" s="2" t="s">
        <v>17971</v>
      </c>
      <c r="E8980" s="2" t="s">
        <v>7</v>
      </c>
      <c r="F8980" t="str">
        <f>VLOOKUP(companies!E8980,countries!A:B,2,FALSE)</f>
        <v>North America</v>
      </c>
    </row>
    <row r="8981" spans="1:6">
      <c r="A8981" s="1">
        <v>8974</v>
      </c>
      <c r="B8981" s="2">
        <v>8974</v>
      </c>
      <c r="C8981" s="2" t="s">
        <v>17972</v>
      </c>
      <c r="D8981" s="2" t="s">
        <v>17973</v>
      </c>
      <c r="E8981" s="2" t="s">
        <v>7</v>
      </c>
      <c r="F8981" t="str">
        <f>VLOOKUP(companies!E8981,countries!A:B,2,FALSE)</f>
        <v>North America</v>
      </c>
    </row>
    <row r="8982" spans="1:6">
      <c r="A8982" s="1">
        <v>8975</v>
      </c>
      <c r="B8982" s="2">
        <v>8975</v>
      </c>
      <c r="C8982" s="2" t="s">
        <v>17974</v>
      </c>
      <c r="D8982" s="2" t="s">
        <v>17975</v>
      </c>
      <c r="E8982" s="2" t="s">
        <v>7</v>
      </c>
      <c r="F8982" t="str">
        <f>VLOOKUP(companies!E8982,countries!A:B,2,FALSE)</f>
        <v>North America</v>
      </c>
    </row>
    <row r="8983" spans="1:6">
      <c r="A8983" s="1">
        <v>8976</v>
      </c>
      <c r="B8983" s="2">
        <v>8976</v>
      </c>
      <c r="C8983" s="2" t="s">
        <v>17976</v>
      </c>
      <c r="D8983" s="2" t="s">
        <v>17977</v>
      </c>
      <c r="E8983" s="2" t="s">
        <v>7</v>
      </c>
      <c r="F8983" t="str">
        <f>VLOOKUP(companies!E8983,countries!A:B,2,FALSE)</f>
        <v>North America</v>
      </c>
    </row>
    <row r="8984" spans="1:6">
      <c r="A8984" s="1">
        <v>8977</v>
      </c>
      <c r="B8984" s="2">
        <v>8977</v>
      </c>
      <c r="C8984" s="2" t="s">
        <v>17978</v>
      </c>
      <c r="D8984" s="2" t="s">
        <v>17979</v>
      </c>
      <c r="E8984" s="2" t="s">
        <v>96</v>
      </c>
      <c r="F8984" t="str">
        <f>VLOOKUP(companies!E8984,countries!A:B,2,FALSE)</f>
        <v>Asia</v>
      </c>
    </row>
    <row r="8985" spans="1:6">
      <c r="A8985" s="1">
        <v>8978</v>
      </c>
      <c r="B8985" s="2">
        <v>8978</v>
      </c>
      <c r="C8985" s="2" t="s">
        <v>17980</v>
      </c>
      <c r="D8985" s="2" t="s">
        <v>17981</v>
      </c>
      <c r="E8985" s="2" t="s">
        <v>7</v>
      </c>
      <c r="F8985" t="str">
        <f>VLOOKUP(companies!E8985,countries!A:B,2,FALSE)</f>
        <v>North America</v>
      </c>
    </row>
    <row r="8986" spans="1:6">
      <c r="A8986" s="1">
        <v>8979</v>
      </c>
      <c r="B8986" s="2">
        <v>8979</v>
      </c>
      <c r="C8986" s="2" t="s">
        <v>17982</v>
      </c>
      <c r="D8986" s="2" t="s">
        <v>17983</v>
      </c>
      <c r="E8986" s="2" t="s">
        <v>1852</v>
      </c>
      <c r="F8986" t="str">
        <f>VLOOKUP(companies!E8986,countries!A:B,2,FALSE)</f>
        <v>Asia</v>
      </c>
    </row>
    <row r="8987" spans="1:6">
      <c r="A8987" s="1">
        <v>8980</v>
      </c>
      <c r="B8987" s="2">
        <v>8980</v>
      </c>
      <c r="C8987" s="2" t="s">
        <v>17984</v>
      </c>
      <c r="D8987" s="2" t="s">
        <v>17985</v>
      </c>
      <c r="E8987" s="2" t="s">
        <v>7</v>
      </c>
      <c r="F8987" t="str">
        <f>VLOOKUP(companies!E8987,countries!A:B,2,FALSE)</f>
        <v>North America</v>
      </c>
    </row>
    <row r="8988" spans="1:6">
      <c r="A8988" s="1">
        <v>8981</v>
      </c>
      <c r="B8988" s="2">
        <v>8981</v>
      </c>
      <c r="C8988" s="2" t="s">
        <v>17986</v>
      </c>
      <c r="D8988" s="2" t="s">
        <v>17987</v>
      </c>
      <c r="E8988" s="2" t="s">
        <v>7</v>
      </c>
      <c r="F8988" t="str">
        <f>VLOOKUP(companies!E8988,countries!A:B,2,FALSE)</f>
        <v>North America</v>
      </c>
    </row>
    <row r="8989" spans="1:6">
      <c r="A8989" s="1">
        <v>8982</v>
      </c>
      <c r="B8989" s="2">
        <v>8982</v>
      </c>
      <c r="C8989" s="2" t="s">
        <v>17988</v>
      </c>
      <c r="D8989" s="2" t="s">
        <v>17989</v>
      </c>
      <c r="E8989" s="2" t="s">
        <v>7</v>
      </c>
      <c r="F8989" t="str">
        <f>VLOOKUP(companies!E8989,countries!A:B,2,FALSE)</f>
        <v>North America</v>
      </c>
    </row>
    <row r="8990" spans="1:6">
      <c r="A8990" s="1">
        <v>8983</v>
      </c>
      <c r="B8990" s="2">
        <v>8983</v>
      </c>
      <c r="C8990" s="2" t="s">
        <v>17990</v>
      </c>
      <c r="D8990" s="2" t="s">
        <v>17991</v>
      </c>
      <c r="E8990" s="2" t="s">
        <v>7</v>
      </c>
      <c r="F8990" t="str">
        <f>VLOOKUP(companies!E8990,countries!A:B,2,FALSE)</f>
        <v>North America</v>
      </c>
    </row>
    <row r="8991" spans="1:6">
      <c r="A8991" s="1">
        <v>8984</v>
      </c>
      <c r="B8991" s="2">
        <v>8984</v>
      </c>
      <c r="C8991" s="2" t="s">
        <v>17992</v>
      </c>
      <c r="D8991" s="2" t="s">
        <v>17993</v>
      </c>
      <c r="E8991" s="2" t="s">
        <v>47</v>
      </c>
      <c r="F8991" t="str">
        <f>VLOOKUP(companies!E8991,countries!A:B,2,FALSE)</f>
        <v>Asia</v>
      </c>
    </row>
    <row r="8992" spans="1:6">
      <c r="A8992" s="1">
        <v>8985</v>
      </c>
      <c r="B8992" s="2">
        <v>8985</v>
      </c>
      <c r="C8992" s="2" t="s">
        <v>17994</v>
      </c>
      <c r="D8992" s="2" t="s">
        <v>17995</v>
      </c>
      <c r="E8992" s="2" t="s">
        <v>47</v>
      </c>
      <c r="F8992" t="str">
        <f>VLOOKUP(companies!E8992,countries!A:B,2,FALSE)</f>
        <v>Asia</v>
      </c>
    </row>
    <row r="8993" spans="1:6">
      <c r="A8993" s="1">
        <v>8986</v>
      </c>
      <c r="B8993" s="2">
        <v>8986</v>
      </c>
      <c r="C8993" s="2" t="s">
        <v>17996</v>
      </c>
      <c r="D8993" s="2" t="s">
        <v>17997</v>
      </c>
      <c r="E8993" s="2" t="s">
        <v>7</v>
      </c>
      <c r="F8993" t="str">
        <f>VLOOKUP(companies!E8993,countries!A:B,2,FALSE)</f>
        <v>North America</v>
      </c>
    </row>
    <row r="8994" spans="1:6">
      <c r="A8994" s="1">
        <v>8987</v>
      </c>
      <c r="B8994" s="2">
        <v>8987</v>
      </c>
      <c r="C8994" s="2" t="s">
        <v>17998</v>
      </c>
      <c r="D8994" s="2" t="s">
        <v>17999</v>
      </c>
      <c r="E8994" s="2" t="s">
        <v>179</v>
      </c>
      <c r="F8994" t="str">
        <f>VLOOKUP(companies!E8994,countries!A:B,2,FALSE)</f>
        <v>North America</v>
      </c>
    </row>
    <row r="8995" spans="1:6">
      <c r="A8995" s="1">
        <v>8988</v>
      </c>
      <c r="B8995" s="2">
        <v>8988</v>
      </c>
      <c r="C8995" s="2" t="s">
        <v>18000</v>
      </c>
      <c r="D8995" s="2" t="s">
        <v>18001</v>
      </c>
      <c r="E8995" s="2" t="s">
        <v>130</v>
      </c>
      <c r="F8995" t="str">
        <f>VLOOKUP(companies!E8995,countries!A:B,2,FALSE)</f>
        <v>Europe</v>
      </c>
    </row>
    <row r="8996" spans="1:6">
      <c r="A8996" s="1">
        <v>8989</v>
      </c>
      <c r="B8996" s="2">
        <v>8989</v>
      </c>
      <c r="C8996" s="2" t="s">
        <v>18002</v>
      </c>
      <c r="D8996" s="2" t="s">
        <v>18003</v>
      </c>
      <c r="E8996" s="2" t="s">
        <v>7</v>
      </c>
      <c r="F8996" t="str">
        <f>VLOOKUP(companies!E8996,countries!A:B,2,FALSE)</f>
        <v>North America</v>
      </c>
    </row>
    <row r="8997" spans="1:6">
      <c r="A8997" s="1">
        <v>8990</v>
      </c>
      <c r="B8997" s="2">
        <v>8990</v>
      </c>
      <c r="C8997" s="2" t="s">
        <v>18004</v>
      </c>
      <c r="D8997" s="2" t="s">
        <v>18005</v>
      </c>
      <c r="E8997" s="2" t="s">
        <v>91</v>
      </c>
      <c r="F8997" t="str">
        <f>VLOOKUP(companies!E8997,countries!A:B,2,FALSE)</f>
        <v>Europe</v>
      </c>
    </row>
    <row r="8998" spans="1:6">
      <c r="A8998" s="1">
        <v>8991</v>
      </c>
      <c r="B8998" s="2">
        <v>8991</v>
      </c>
      <c r="C8998" s="2" t="s">
        <v>18006</v>
      </c>
      <c r="D8998" s="2" t="s">
        <v>18007</v>
      </c>
      <c r="E8998" s="2" t="s">
        <v>7</v>
      </c>
      <c r="F8998" t="str">
        <f>VLOOKUP(companies!E8998,countries!A:B,2,FALSE)</f>
        <v>North America</v>
      </c>
    </row>
    <row r="8999" spans="1:6">
      <c r="A8999" s="1">
        <v>8992</v>
      </c>
      <c r="B8999" s="2">
        <v>8992</v>
      </c>
      <c r="C8999" s="2" t="s">
        <v>18008</v>
      </c>
      <c r="D8999" s="2" t="s">
        <v>18009</v>
      </c>
      <c r="E8999" s="2" t="s">
        <v>7</v>
      </c>
      <c r="F8999" t="str">
        <f>VLOOKUP(companies!E8999,countries!A:B,2,FALSE)</f>
        <v>North America</v>
      </c>
    </row>
    <row r="9000" spans="1:6">
      <c r="A9000" s="1">
        <v>8993</v>
      </c>
      <c r="B9000" s="2">
        <v>8993</v>
      </c>
      <c r="C9000" s="2" t="s">
        <v>18010</v>
      </c>
      <c r="D9000" s="2" t="s">
        <v>18011</v>
      </c>
      <c r="E9000" s="2" t="s">
        <v>9236</v>
      </c>
      <c r="F9000" t="str">
        <f>VLOOKUP(companies!E9000,countries!A:B,2,FALSE)</f>
        <v>North America</v>
      </c>
    </row>
    <row r="9001" spans="1:6">
      <c r="A9001" s="1">
        <v>8994</v>
      </c>
      <c r="B9001" s="2">
        <v>8994</v>
      </c>
      <c r="C9001" s="2" t="s">
        <v>18012</v>
      </c>
      <c r="D9001" s="2" t="s">
        <v>18013</v>
      </c>
      <c r="E9001" s="2" t="s">
        <v>7</v>
      </c>
      <c r="F9001" t="str">
        <f>VLOOKUP(companies!E9001,countries!A:B,2,FALSE)</f>
        <v>North America</v>
      </c>
    </row>
    <row r="9002" spans="1:6">
      <c r="A9002" s="1">
        <v>8995</v>
      </c>
      <c r="B9002" s="2">
        <v>8995</v>
      </c>
      <c r="C9002" s="2" t="s">
        <v>18014</v>
      </c>
      <c r="D9002" s="2" t="s">
        <v>18015</v>
      </c>
      <c r="E9002" s="2" t="s">
        <v>7</v>
      </c>
      <c r="F9002" t="str">
        <f>VLOOKUP(companies!E9002,countries!A:B,2,FALSE)</f>
        <v>North America</v>
      </c>
    </row>
    <row r="9003" spans="1:6">
      <c r="A9003" s="1">
        <v>8996</v>
      </c>
      <c r="B9003" s="2">
        <v>8996</v>
      </c>
      <c r="C9003" s="2" t="s">
        <v>18016</v>
      </c>
      <c r="D9003" s="2" t="s">
        <v>18017</v>
      </c>
      <c r="E9003" s="2" t="s">
        <v>7</v>
      </c>
      <c r="F9003" t="str">
        <f>VLOOKUP(companies!E9003,countries!A:B,2,FALSE)</f>
        <v>North America</v>
      </c>
    </row>
    <row r="9004" spans="1:6">
      <c r="A9004" s="1">
        <v>8997</v>
      </c>
      <c r="B9004" s="2">
        <v>8997</v>
      </c>
      <c r="C9004" s="2" t="s">
        <v>18018</v>
      </c>
      <c r="D9004" s="2" t="s">
        <v>18019</v>
      </c>
      <c r="E9004" s="2" t="s">
        <v>47</v>
      </c>
      <c r="F9004" t="str">
        <f>VLOOKUP(companies!E9004,countries!A:B,2,FALSE)</f>
        <v>Asia</v>
      </c>
    </row>
    <row r="9005" spans="1:6">
      <c r="A9005" s="1">
        <v>8998</v>
      </c>
      <c r="B9005" s="2">
        <v>8998</v>
      </c>
      <c r="C9005" s="2" t="s">
        <v>18020</v>
      </c>
      <c r="D9005" s="2" t="s">
        <v>18021</v>
      </c>
      <c r="E9005" s="2" t="s">
        <v>7</v>
      </c>
      <c r="F9005" t="str">
        <f>VLOOKUP(companies!E9005,countries!A:B,2,FALSE)</f>
        <v>North America</v>
      </c>
    </row>
    <row r="9006" spans="1:6">
      <c r="A9006" s="1">
        <v>8999</v>
      </c>
      <c r="B9006" s="2">
        <v>8999</v>
      </c>
      <c r="C9006" s="2" t="s">
        <v>18022</v>
      </c>
      <c r="D9006" s="2" t="s">
        <v>18023</v>
      </c>
      <c r="E9006" s="2" t="s">
        <v>7</v>
      </c>
      <c r="F9006" t="str">
        <f>VLOOKUP(companies!E9006,countries!A:B,2,FALSE)</f>
        <v>North America</v>
      </c>
    </row>
    <row r="9007" spans="1:6">
      <c r="A9007" s="1">
        <v>9000</v>
      </c>
      <c r="B9007" s="2">
        <v>9000</v>
      </c>
      <c r="C9007" s="2" t="s">
        <v>18024</v>
      </c>
      <c r="D9007" s="2" t="s">
        <v>18025</v>
      </c>
      <c r="E9007" s="2" t="s">
        <v>7</v>
      </c>
      <c r="F9007" t="str">
        <f>VLOOKUP(companies!E9007,countries!A:B,2,FALSE)</f>
        <v>North America</v>
      </c>
    </row>
    <row r="9008" spans="1:6">
      <c r="A9008" s="1">
        <v>9001</v>
      </c>
      <c r="B9008" s="2">
        <v>9001</v>
      </c>
      <c r="C9008" s="2" t="s">
        <v>18026</v>
      </c>
      <c r="D9008" s="2" t="s">
        <v>18027</v>
      </c>
      <c r="E9008" s="2" t="s">
        <v>208</v>
      </c>
      <c r="F9008" t="str">
        <f>VLOOKUP(companies!E9008,countries!A:B,2,FALSE)</f>
        <v>Oceana</v>
      </c>
    </row>
    <row r="9009" spans="1:6">
      <c r="A9009" s="1">
        <v>9002</v>
      </c>
      <c r="B9009" s="2">
        <v>9002</v>
      </c>
      <c r="C9009" s="2" t="s">
        <v>18028</v>
      </c>
      <c r="D9009" s="2" t="s">
        <v>18029</v>
      </c>
      <c r="E9009" s="2" t="s">
        <v>7</v>
      </c>
      <c r="F9009" t="str">
        <f>VLOOKUP(companies!E9009,countries!A:B,2,FALSE)</f>
        <v>North America</v>
      </c>
    </row>
    <row r="9010" spans="1:6">
      <c r="A9010" s="1">
        <v>9003</v>
      </c>
      <c r="B9010" s="2">
        <v>9003</v>
      </c>
      <c r="C9010" s="2" t="s">
        <v>18030</v>
      </c>
      <c r="D9010" s="2" t="s">
        <v>18031</v>
      </c>
      <c r="E9010" s="2" t="s">
        <v>91</v>
      </c>
      <c r="F9010" t="str">
        <f>VLOOKUP(companies!E9010,countries!A:B,2,FALSE)</f>
        <v>Europe</v>
      </c>
    </row>
    <row r="9011" spans="1:6">
      <c r="A9011" s="1">
        <v>9004</v>
      </c>
      <c r="B9011" s="2">
        <v>9004</v>
      </c>
      <c r="C9011" s="2" t="s">
        <v>18032</v>
      </c>
      <c r="D9011" s="2" t="s">
        <v>18033</v>
      </c>
      <c r="E9011" s="2" t="s">
        <v>7</v>
      </c>
      <c r="F9011" t="str">
        <f>VLOOKUP(companies!E9011,countries!A:B,2,FALSE)</f>
        <v>North America</v>
      </c>
    </row>
    <row r="9012" spans="1:6">
      <c r="A9012" s="1">
        <v>9005</v>
      </c>
      <c r="B9012" s="2">
        <v>9005</v>
      </c>
      <c r="C9012" s="2" t="s">
        <v>18034</v>
      </c>
      <c r="D9012" s="2" t="s">
        <v>18035</v>
      </c>
      <c r="E9012" s="2" t="s">
        <v>7</v>
      </c>
      <c r="F9012" t="str">
        <f>VLOOKUP(companies!E9012,countries!A:B,2,FALSE)</f>
        <v>North America</v>
      </c>
    </row>
    <row r="9013" spans="1:6">
      <c r="A9013" s="1">
        <v>9006</v>
      </c>
      <c r="B9013" s="2">
        <v>9006</v>
      </c>
      <c r="C9013" s="2" t="s">
        <v>18036</v>
      </c>
      <c r="D9013" s="2" t="s">
        <v>18037</v>
      </c>
      <c r="E9013" s="2" t="s">
        <v>7</v>
      </c>
      <c r="F9013" t="str">
        <f>VLOOKUP(companies!E9013,countries!A:B,2,FALSE)</f>
        <v>North America</v>
      </c>
    </row>
    <row r="9014" spans="1:6">
      <c r="A9014" s="1">
        <v>9007</v>
      </c>
      <c r="B9014" s="2">
        <v>9007</v>
      </c>
      <c r="C9014" s="2" t="s">
        <v>18038</v>
      </c>
      <c r="D9014" s="2" t="s">
        <v>18039</v>
      </c>
      <c r="E9014" s="2" t="s">
        <v>96</v>
      </c>
      <c r="F9014" t="str">
        <f>VLOOKUP(companies!E9014,countries!A:B,2,FALSE)</f>
        <v>Asia</v>
      </c>
    </row>
    <row r="9015" spans="1:6">
      <c r="A9015" s="1">
        <v>9008</v>
      </c>
      <c r="B9015" s="2">
        <v>9008</v>
      </c>
      <c r="C9015" s="2" t="s">
        <v>18040</v>
      </c>
      <c r="D9015" s="2" t="s">
        <v>18041</v>
      </c>
      <c r="E9015" s="2" t="s">
        <v>7</v>
      </c>
      <c r="F9015" t="str">
        <f>VLOOKUP(companies!E9015,countries!A:B,2,FALSE)</f>
        <v>North America</v>
      </c>
    </row>
    <row r="9016" spans="1:6">
      <c r="A9016" s="1">
        <v>9009</v>
      </c>
      <c r="B9016" s="2">
        <v>9009</v>
      </c>
      <c r="C9016" s="2" t="s">
        <v>18042</v>
      </c>
      <c r="D9016" s="2" t="s">
        <v>18043</v>
      </c>
      <c r="E9016" s="2" t="s">
        <v>7</v>
      </c>
      <c r="F9016" t="str">
        <f>VLOOKUP(companies!E9016,countries!A:B,2,FALSE)</f>
        <v>North America</v>
      </c>
    </row>
    <row r="9017" spans="1:6">
      <c r="A9017" s="1">
        <v>9010</v>
      </c>
      <c r="B9017" s="2">
        <v>9010</v>
      </c>
      <c r="C9017" s="2" t="s">
        <v>18044</v>
      </c>
      <c r="D9017" s="2" t="s">
        <v>18045</v>
      </c>
      <c r="E9017" s="2" t="s">
        <v>7</v>
      </c>
      <c r="F9017" t="str">
        <f>VLOOKUP(companies!E9017,countries!A:B,2,FALSE)</f>
        <v>North America</v>
      </c>
    </row>
    <row r="9018" spans="1:6">
      <c r="A9018" s="1">
        <v>9011</v>
      </c>
      <c r="B9018" s="2">
        <v>9011</v>
      </c>
      <c r="C9018" s="2" t="s">
        <v>18046</v>
      </c>
      <c r="D9018" s="2" t="s">
        <v>18047</v>
      </c>
      <c r="E9018" s="2" t="s">
        <v>7</v>
      </c>
      <c r="F9018" t="str">
        <f>VLOOKUP(companies!E9018,countries!A:B,2,FALSE)</f>
        <v>North America</v>
      </c>
    </row>
    <row r="9019" spans="1:6">
      <c r="A9019" s="1">
        <v>9012</v>
      </c>
      <c r="B9019" s="2">
        <v>9012</v>
      </c>
      <c r="C9019" s="2" t="s">
        <v>18048</v>
      </c>
      <c r="D9019" s="2" t="s">
        <v>18049</v>
      </c>
      <c r="E9019" s="2" t="s">
        <v>47</v>
      </c>
      <c r="F9019" t="str">
        <f>VLOOKUP(companies!E9019,countries!A:B,2,FALSE)</f>
        <v>Asia</v>
      </c>
    </row>
    <row r="9020" spans="1:6">
      <c r="A9020" s="1">
        <v>9013</v>
      </c>
      <c r="B9020" s="2">
        <v>9013</v>
      </c>
      <c r="C9020" s="2" t="s">
        <v>18050</v>
      </c>
      <c r="D9020" s="2" t="s">
        <v>18051</v>
      </c>
      <c r="E9020" s="2" t="s">
        <v>480</v>
      </c>
      <c r="F9020" t="str">
        <f>VLOOKUP(companies!E9020,countries!A:B,2,FALSE)</f>
        <v>Asia</v>
      </c>
    </row>
    <row r="9021" spans="1:6">
      <c r="A9021" s="1">
        <v>9014</v>
      </c>
      <c r="B9021" s="2">
        <v>9014</v>
      </c>
      <c r="C9021" s="2" t="s">
        <v>18052</v>
      </c>
      <c r="D9021" s="2" t="s">
        <v>18053</v>
      </c>
      <c r="E9021" s="2" t="s">
        <v>7</v>
      </c>
      <c r="F9021" t="str">
        <f>VLOOKUP(companies!E9021,countries!A:B,2,FALSE)</f>
        <v>North America</v>
      </c>
    </row>
    <row r="9022" spans="1:6">
      <c r="A9022" s="1">
        <v>9015</v>
      </c>
      <c r="B9022" s="2">
        <v>9015</v>
      </c>
      <c r="C9022" s="2" t="s">
        <v>18054</v>
      </c>
      <c r="D9022" s="2" t="s">
        <v>18055</v>
      </c>
      <c r="E9022" s="2" t="s">
        <v>7</v>
      </c>
      <c r="F9022" t="str">
        <f>VLOOKUP(companies!E9022,countries!A:B,2,FALSE)</f>
        <v>North America</v>
      </c>
    </row>
    <row r="9023" spans="1:6">
      <c r="A9023" s="1">
        <v>9016</v>
      </c>
      <c r="B9023" s="2">
        <v>9016</v>
      </c>
      <c r="C9023" s="2" t="s">
        <v>18056</v>
      </c>
      <c r="D9023" s="2" t="s">
        <v>18057</v>
      </c>
      <c r="E9023" s="2" t="s">
        <v>7</v>
      </c>
      <c r="F9023" t="str">
        <f>VLOOKUP(companies!E9023,countries!A:B,2,FALSE)</f>
        <v>North America</v>
      </c>
    </row>
    <row r="9024" spans="1:6">
      <c r="A9024" s="1">
        <v>9017</v>
      </c>
      <c r="B9024" s="2">
        <v>9017</v>
      </c>
      <c r="C9024" s="2" t="s">
        <v>18058</v>
      </c>
      <c r="D9024" s="2" t="s">
        <v>18059</v>
      </c>
      <c r="E9024" s="2" t="s">
        <v>7</v>
      </c>
      <c r="F9024" t="str">
        <f>VLOOKUP(companies!E9024,countries!A:B,2,FALSE)</f>
        <v>North America</v>
      </c>
    </row>
    <row r="9025" spans="1:6">
      <c r="A9025" s="1">
        <v>9018</v>
      </c>
      <c r="B9025" s="2">
        <v>9018</v>
      </c>
      <c r="C9025" s="2" t="s">
        <v>18060</v>
      </c>
      <c r="D9025" s="2" t="s">
        <v>18061</v>
      </c>
      <c r="E9025" s="2" t="s">
        <v>96</v>
      </c>
      <c r="F9025" t="str">
        <f>VLOOKUP(companies!E9025,countries!A:B,2,FALSE)</f>
        <v>Asia</v>
      </c>
    </row>
    <row r="9026" spans="1:6">
      <c r="A9026" s="1">
        <v>9019</v>
      </c>
      <c r="B9026" s="2">
        <v>9019</v>
      </c>
      <c r="C9026" s="2" t="s">
        <v>18062</v>
      </c>
      <c r="D9026" s="2" t="s">
        <v>18063</v>
      </c>
      <c r="E9026" s="2" t="s">
        <v>7</v>
      </c>
      <c r="F9026" t="str">
        <f>VLOOKUP(companies!E9026,countries!A:B,2,FALSE)</f>
        <v>North America</v>
      </c>
    </row>
    <row r="9027" spans="1:6">
      <c r="A9027" s="1">
        <v>9020</v>
      </c>
      <c r="B9027" s="2">
        <v>9020</v>
      </c>
      <c r="C9027" s="2" t="s">
        <v>18064</v>
      </c>
      <c r="D9027" s="2" t="s">
        <v>18065</v>
      </c>
      <c r="E9027" s="2" t="s">
        <v>7</v>
      </c>
      <c r="F9027" t="str">
        <f>VLOOKUP(companies!E9027,countries!A:B,2,FALSE)</f>
        <v>North America</v>
      </c>
    </row>
    <row r="9028" spans="1:6">
      <c r="A9028" s="1">
        <v>9021</v>
      </c>
      <c r="B9028" s="2">
        <v>9021</v>
      </c>
      <c r="C9028" s="2" t="s">
        <v>18066</v>
      </c>
      <c r="D9028" s="2" t="s">
        <v>18067</v>
      </c>
      <c r="E9028" s="2" t="s">
        <v>7</v>
      </c>
      <c r="F9028" t="str">
        <f>VLOOKUP(companies!E9028,countries!A:B,2,FALSE)</f>
        <v>North America</v>
      </c>
    </row>
    <row r="9029" spans="1:6">
      <c r="A9029" s="1">
        <v>9022</v>
      </c>
      <c r="B9029" s="2">
        <v>9022</v>
      </c>
      <c r="C9029" s="2" t="s">
        <v>18068</v>
      </c>
      <c r="D9029" s="2" t="s">
        <v>18069</v>
      </c>
      <c r="E9029" s="2" t="s">
        <v>7</v>
      </c>
      <c r="F9029" t="str">
        <f>VLOOKUP(companies!E9029,countries!A:B,2,FALSE)</f>
        <v>North America</v>
      </c>
    </row>
    <row r="9030" spans="1:6">
      <c r="A9030" s="1">
        <v>9023</v>
      </c>
      <c r="B9030" s="2">
        <v>9023</v>
      </c>
      <c r="C9030" s="2" t="s">
        <v>18070</v>
      </c>
      <c r="D9030" s="2" t="s">
        <v>18071</v>
      </c>
      <c r="E9030" s="2" t="s">
        <v>7</v>
      </c>
      <c r="F9030" t="str">
        <f>VLOOKUP(companies!E9030,countries!A:B,2,FALSE)</f>
        <v>North America</v>
      </c>
    </row>
    <row r="9031" spans="1:6">
      <c r="A9031" s="1">
        <v>9024</v>
      </c>
      <c r="B9031" s="2">
        <v>9024</v>
      </c>
      <c r="C9031" s="2" t="s">
        <v>18072</v>
      </c>
      <c r="D9031" s="2" t="s">
        <v>18073</v>
      </c>
      <c r="E9031" s="2" t="s">
        <v>105</v>
      </c>
      <c r="F9031" t="str">
        <f>VLOOKUP(companies!E9031,countries!A:B,2,FALSE)</f>
        <v>Asia</v>
      </c>
    </row>
    <row r="9032" spans="1:6">
      <c r="A9032" s="1">
        <v>9025</v>
      </c>
      <c r="B9032" s="2">
        <v>9025</v>
      </c>
      <c r="C9032" s="2" t="s">
        <v>18074</v>
      </c>
      <c r="D9032" s="2" t="s">
        <v>18075</v>
      </c>
      <c r="E9032" s="2" t="s">
        <v>96</v>
      </c>
      <c r="F9032" t="str">
        <f>VLOOKUP(companies!E9032,countries!A:B,2,FALSE)</f>
        <v>Asia</v>
      </c>
    </row>
    <row r="9033" spans="1:6">
      <c r="A9033" s="1">
        <v>9026</v>
      </c>
      <c r="B9033" s="2">
        <v>9026</v>
      </c>
      <c r="C9033" s="2" t="s">
        <v>18076</v>
      </c>
      <c r="D9033" s="2" t="s">
        <v>18077</v>
      </c>
      <c r="E9033" s="2" t="s">
        <v>487</v>
      </c>
      <c r="F9033" t="str">
        <f>VLOOKUP(companies!E9033,countries!A:B,2,FALSE)</f>
        <v>Asia</v>
      </c>
    </row>
    <row r="9034" spans="1:6">
      <c r="A9034" s="1">
        <v>9027</v>
      </c>
      <c r="B9034" s="2">
        <v>9027</v>
      </c>
      <c r="C9034" s="2" t="s">
        <v>18078</v>
      </c>
      <c r="D9034" s="2" t="s">
        <v>18079</v>
      </c>
      <c r="E9034" s="2" t="s">
        <v>7</v>
      </c>
      <c r="F9034" t="str">
        <f>VLOOKUP(companies!E9034,countries!A:B,2,FALSE)</f>
        <v>North America</v>
      </c>
    </row>
    <row r="9035" spans="1:6">
      <c r="A9035" s="1">
        <v>9028</v>
      </c>
      <c r="B9035" s="2">
        <v>9028</v>
      </c>
      <c r="C9035" s="2" t="s">
        <v>18080</v>
      </c>
      <c r="D9035" s="2" t="s">
        <v>18081</v>
      </c>
      <c r="E9035" s="2" t="s">
        <v>487</v>
      </c>
      <c r="F9035" t="str">
        <f>VLOOKUP(companies!E9035,countries!A:B,2,FALSE)</f>
        <v>Asia</v>
      </c>
    </row>
    <row r="9036" spans="1:6">
      <c r="A9036" s="1">
        <v>9029</v>
      </c>
      <c r="B9036" s="2">
        <v>9029</v>
      </c>
      <c r="C9036" s="2" t="s">
        <v>18082</v>
      </c>
      <c r="D9036" s="2" t="s">
        <v>18083</v>
      </c>
      <c r="E9036" s="2" t="s">
        <v>7</v>
      </c>
      <c r="F9036" t="str">
        <f>VLOOKUP(companies!E9036,countries!A:B,2,FALSE)</f>
        <v>North America</v>
      </c>
    </row>
    <row r="9037" spans="1:6">
      <c r="A9037" s="1">
        <v>9030</v>
      </c>
      <c r="B9037" s="2">
        <v>9030</v>
      </c>
      <c r="C9037" s="2" t="s">
        <v>18084</v>
      </c>
      <c r="D9037" s="2" t="s">
        <v>18085</v>
      </c>
      <c r="E9037" s="2" t="s">
        <v>87</v>
      </c>
      <c r="F9037" t="str">
        <f>VLOOKUP(companies!E9037,countries!A:B,2,FALSE)</f>
        <v>Europe</v>
      </c>
    </row>
    <row r="9038" spans="1:6">
      <c r="A9038" s="1">
        <v>9031</v>
      </c>
      <c r="B9038" s="2">
        <v>9031</v>
      </c>
      <c r="C9038" s="2" t="s">
        <v>18086</v>
      </c>
      <c r="D9038" s="2" t="s">
        <v>18087</v>
      </c>
      <c r="E9038" s="2" t="s">
        <v>47</v>
      </c>
      <c r="F9038" t="str">
        <f>VLOOKUP(companies!E9038,countries!A:B,2,FALSE)</f>
        <v>Asia</v>
      </c>
    </row>
    <row r="9039" spans="1:6">
      <c r="A9039" s="1">
        <v>9032</v>
      </c>
      <c r="B9039" s="2">
        <v>9032</v>
      </c>
      <c r="C9039" s="2" t="s">
        <v>18088</v>
      </c>
      <c r="D9039" s="2" t="s">
        <v>18089</v>
      </c>
      <c r="E9039" s="2" t="s">
        <v>7</v>
      </c>
      <c r="F9039" t="str">
        <f>VLOOKUP(companies!E9039,countries!A:B,2,FALSE)</f>
        <v>North America</v>
      </c>
    </row>
    <row r="9040" spans="1:6">
      <c r="A9040" s="1">
        <v>9033</v>
      </c>
      <c r="B9040" s="2">
        <v>9033</v>
      </c>
      <c r="C9040" s="2" t="s">
        <v>18090</v>
      </c>
      <c r="D9040" s="2" t="s">
        <v>18091</v>
      </c>
      <c r="E9040" s="2" t="s">
        <v>87</v>
      </c>
      <c r="F9040" t="str">
        <f>VLOOKUP(companies!E9040,countries!A:B,2,FALSE)</f>
        <v>Europe</v>
      </c>
    </row>
    <row r="9041" spans="1:6">
      <c r="A9041" s="1">
        <v>9034</v>
      </c>
      <c r="B9041" s="2">
        <v>9034</v>
      </c>
      <c r="C9041" s="2" t="s">
        <v>18092</v>
      </c>
      <c r="D9041" s="2" t="s">
        <v>18093</v>
      </c>
      <c r="E9041" s="2" t="s">
        <v>96</v>
      </c>
      <c r="F9041" t="str">
        <f>VLOOKUP(companies!E9041,countries!A:B,2,FALSE)</f>
        <v>Asia</v>
      </c>
    </row>
    <row r="9042" spans="1:6">
      <c r="A9042" s="1">
        <v>9035</v>
      </c>
      <c r="B9042" s="2">
        <v>9035</v>
      </c>
      <c r="C9042" s="2" t="s">
        <v>18094</v>
      </c>
      <c r="D9042" s="2" t="s">
        <v>18095</v>
      </c>
      <c r="E9042" s="2" t="s">
        <v>25</v>
      </c>
      <c r="F9042" t="str">
        <f>VLOOKUP(companies!E9042,countries!A:B,2,FALSE)</f>
        <v>Asia</v>
      </c>
    </row>
    <row r="9043" spans="1:6">
      <c r="A9043" s="1">
        <v>9036</v>
      </c>
      <c r="B9043" s="2">
        <v>9036</v>
      </c>
      <c r="C9043" s="2" t="s">
        <v>18096</v>
      </c>
      <c r="D9043" s="2" t="s">
        <v>18097</v>
      </c>
      <c r="E9043" s="2" t="s">
        <v>7</v>
      </c>
      <c r="F9043" t="str">
        <f>VLOOKUP(companies!E9043,countries!A:B,2,FALSE)</f>
        <v>North America</v>
      </c>
    </row>
    <row r="9044" spans="1:6">
      <c r="A9044" s="1">
        <v>9037</v>
      </c>
      <c r="B9044" s="2">
        <v>9037</v>
      </c>
      <c r="C9044" s="2" t="s">
        <v>18098</v>
      </c>
      <c r="D9044" s="2" t="s">
        <v>18099</v>
      </c>
      <c r="E9044" s="2" t="s">
        <v>96</v>
      </c>
      <c r="F9044" t="str">
        <f>VLOOKUP(companies!E9044,countries!A:B,2,FALSE)</f>
        <v>Asia</v>
      </c>
    </row>
    <row r="9045" spans="1:6">
      <c r="A9045" s="1">
        <v>9038</v>
      </c>
      <c r="B9045" s="2">
        <v>9038</v>
      </c>
      <c r="C9045" s="2" t="s">
        <v>18100</v>
      </c>
      <c r="D9045" s="2" t="s">
        <v>18101</v>
      </c>
      <c r="E9045" s="2" t="s">
        <v>182</v>
      </c>
      <c r="F9045" t="str">
        <f>VLOOKUP(companies!E9045,countries!A:B,2,FALSE)</f>
        <v>Europe</v>
      </c>
    </row>
    <row r="9046" spans="1:6">
      <c r="A9046" s="1">
        <v>9039</v>
      </c>
      <c r="B9046" s="2">
        <v>9039</v>
      </c>
      <c r="C9046" s="2" t="s">
        <v>18102</v>
      </c>
      <c r="D9046" s="2" t="s">
        <v>18103</v>
      </c>
      <c r="E9046" s="2" t="s">
        <v>87</v>
      </c>
      <c r="F9046" t="str">
        <f>VLOOKUP(companies!E9046,countries!A:B,2,FALSE)</f>
        <v>Europe</v>
      </c>
    </row>
    <row r="9047" spans="1:6">
      <c r="A9047" s="1">
        <v>9040</v>
      </c>
      <c r="B9047" s="2">
        <v>9040</v>
      </c>
      <c r="C9047" s="2" t="s">
        <v>18104</v>
      </c>
      <c r="D9047" s="2" t="s">
        <v>18105</v>
      </c>
      <c r="E9047" s="2" t="s">
        <v>87</v>
      </c>
      <c r="F9047" t="str">
        <f>VLOOKUP(companies!E9047,countries!A:B,2,FALSE)</f>
        <v>Europe</v>
      </c>
    </row>
    <row r="9048" spans="1:6">
      <c r="A9048" s="1">
        <v>9041</v>
      </c>
      <c r="B9048" s="2">
        <v>9041</v>
      </c>
      <c r="C9048" s="2" t="s">
        <v>18106</v>
      </c>
      <c r="D9048" s="2" t="s">
        <v>18107</v>
      </c>
      <c r="E9048" s="2" t="s">
        <v>487</v>
      </c>
      <c r="F9048" t="str">
        <f>VLOOKUP(companies!E9048,countries!A:B,2,FALSE)</f>
        <v>Asia</v>
      </c>
    </row>
    <row r="9049" spans="1:6">
      <c r="A9049" s="1">
        <v>9042</v>
      </c>
      <c r="B9049" s="2">
        <v>9042</v>
      </c>
      <c r="C9049" s="2" t="s">
        <v>18108</v>
      </c>
      <c r="D9049" s="2" t="s">
        <v>18109</v>
      </c>
      <c r="E9049" s="2" t="s">
        <v>96</v>
      </c>
      <c r="F9049" t="str">
        <f>VLOOKUP(companies!E9049,countries!A:B,2,FALSE)</f>
        <v>Asia</v>
      </c>
    </row>
    <row r="9050" spans="1:6">
      <c r="A9050" s="1">
        <v>9043</v>
      </c>
      <c r="B9050" s="2">
        <v>9043</v>
      </c>
      <c r="C9050" s="2" t="s">
        <v>18110</v>
      </c>
      <c r="D9050" s="2" t="s">
        <v>18111</v>
      </c>
      <c r="E9050" s="2" t="s">
        <v>7</v>
      </c>
      <c r="F9050" t="str">
        <f>VLOOKUP(companies!E9050,countries!A:B,2,FALSE)</f>
        <v>North America</v>
      </c>
    </row>
    <row r="9051" spans="1:6">
      <c r="A9051" s="1">
        <v>9044</v>
      </c>
      <c r="B9051" s="2">
        <v>9044</v>
      </c>
      <c r="C9051" s="2" t="s">
        <v>18112</v>
      </c>
      <c r="D9051" s="2" t="s">
        <v>18113</v>
      </c>
      <c r="E9051" s="2" t="s">
        <v>1852</v>
      </c>
      <c r="F9051" t="str">
        <f>VLOOKUP(companies!E9051,countries!A:B,2,FALSE)</f>
        <v>Asia</v>
      </c>
    </row>
    <row r="9052" spans="1:6">
      <c r="A9052" s="1">
        <v>9045</v>
      </c>
      <c r="B9052" s="2">
        <v>9045</v>
      </c>
      <c r="C9052" s="2" t="s">
        <v>18114</v>
      </c>
      <c r="D9052" s="2" t="s">
        <v>18115</v>
      </c>
      <c r="E9052" s="2" t="s">
        <v>7</v>
      </c>
      <c r="F9052" t="str">
        <f>VLOOKUP(companies!E9052,countries!A:B,2,FALSE)</f>
        <v>North America</v>
      </c>
    </row>
    <row r="9053" spans="1:6">
      <c r="A9053" s="1">
        <v>9046</v>
      </c>
      <c r="B9053" s="2">
        <v>9046</v>
      </c>
      <c r="C9053" s="2" t="s">
        <v>18116</v>
      </c>
      <c r="D9053" s="2" t="s">
        <v>18117</v>
      </c>
      <c r="E9053" s="2" t="s">
        <v>7</v>
      </c>
      <c r="F9053" t="str">
        <f>VLOOKUP(companies!E9053,countries!A:B,2,FALSE)</f>
        <v>North America</v>
      </c>
    </row>
    <row r="9054" spans="1:6">
      <c r="A9054" s="1">
        <v>9047</v>
      </c>
      <c r="B9054" s="2">
        <v>9047</v>
      </c>
      <c r="C9054" s="2" t="s">
        <v>18118</v>
      </c>
      <c r="D9054" s="2" t="s">
        <v>18119</v>
      </c>
      <c r="E9054" s="2" t="s">
        <v>47</v>
      </c>
      <c r="F9054" t="str">
        <f>VLOOKUP(companies!E9054,countries!A:B,2,FALSE)</f>
        <v>Asia</v>
      </c>
    </row>
    <row r="9055" spans="1:6">
      <c r="A9055" s="1">
        <v>9048</v>
      </c>
      <c r="B9055" s="2">
        <v>9048</v>
      </c>
      <c r="C9055" s="2" t="s">
        <v>18120</v>
      </c>
      <c r="D9055" s="2" t="s">
        <v>18121</v>
      </c>
      <c r="E9055" s="2" t="s">
        <v>2008</v>
      </c>
      <c r="F9055" t="str">
        <f>VLOOKUP(companies!E9055,countries!A:B,2,FALSE)</f>
        <v>Europe</v>
      </c>
    </row>
    <row r="9056" spans="1:6">
      <c r="A9056" s="1">
        <v>9049</v>
      </c>
      <c r="B9056" s="2">
        <v>9049</v>
      </c>
      <c r="C9056" s="2" t="s">
        <v>18122</v>
      </c>
      <c r="D9056" s="3" t="s">
        <v>18123</v>
      </c>
      <c r="E9056" s="2" t="s">
        <v>105</v>
      </c>
      <c r="F9056" t="str">
        <f>VLOOKUP(companies!E9056,countries!A:B,2,FALSE)</f>
        <v>Asia</v>
      </c>
    </row>
    <row r="9057" spans="1:6">
      <c r="A9057" s="1">
        <v>9050</v>
      </c>
      <c r="B9057" s="2">
        <v>9050</v>
      </c>
      <c r="C9057" s="2" t="s">
        <v>18124</v>
      </c>
      <c r="D9057" s="2" t="s">
        <v>18125</v>
      </c>
      <c r="E9057" s="2" t="s">
        <v>7</v>
      </c>
      <c r="F9057" t="str">
        <f>VLOOKUP(companies!E9057,countries!A:B,2,FALSE)</f>
        <v>North America</v>
      </c>
    </row>
    <row r="9058" spans="1:6">
      <c r="A9058" s="1">
        <v>9051</v>
      </c>
      <c r="B9058" s="2">
        <v>9051</v>
      </c>
      <c r="C9058" s="2" t="s">
        <v>18126</v>
      </c>
      <c r="D9058" s="2" t="s">
        <v>18127</v>
      </c>
      <c r="E9058" s="2" t="s">
        <v>82</v>
      </c>
      <c r="F9058" t="str">
        <f>VLOOKUP(companies!E9058,countries!A:B,2,FALSE)</f>
        <v>Europe</v>
      </c>
    </row>
    <row r="9059" spans="1:6">
      <c r="A9059" s="1">
        <v>9052</v>
      </c>
      <c r="B9059" s="2">
        <v>9052</v>
      </c>
      <c r="C9059" s="2" t="s">
        <v>18128</v>
      </c>
      <c r="D9059" s="2" t="s">
        <v>18129</v>
      </c>
      <c r="E9059" s="2" t="s">
        <v>105</v>
      </c>
      <c r="F9059" t="str">
        <f>VLOOKUP(companies!E9059,countries!A:B,2,FALSE)</f>
        <v>Asia</v>
      </c>
    </row>
    <row r="9060" spans="1:6">
      <c r="A9060" s="1">
        <v>9053</v>
      </c>
      <c r="B9060" s="2">
        <v>9053</v>
      </c>
      <c r="C9060" s="2" t="s">
        <v>18130</v>
      </c>
      <c r="D9060" s="2" t="s">
        <v>18131</v>
      </c>
      <c r="E9060" s="2" t="s">
        <v>7</v>
      </c>
      <c r="F9060" t="str">
        <f>VLOOKUP(companies!E9060,countries!A:B,2,FALSE)</f>
        <v>North America</v>
      </c>
    </row>
    <row r="9061" spans="1:6">
      <c r="A9061" s="1">
        <v>9054</v>
      </c>
      <c r="B9061" s="2">
        <v>9054</v>
      </c>
      <c r="C9061" s="2" t="s">
        <v>18132</v>
      </c>
      <c r="D9061" s="2" t="s">
        <v>18133</v>
      </c>
      <c r="E9061" s="2" t="s">
        <v>7</v>
      </c>
      <c r="F9061" t="str">
        <f>VLOOKUP(companies!E9061,countries!A:B,2,FALSE)</f>
        <v>North America</v>
      </c>
    </row>
    <row r="9062" spans="1:6">
      <c r="A9062" s="1">
        <v>9055</v>
      </c>
      <c r="B9062" s="2">
        <v>9055</v>
      </c>
      <c r="C9062" s="2" t="s">
        <v>18134</v>
      </c>
      <c r="D9062" s="2" t="s">
        <v>18135</v>
      </c>
      <c r="E9062" s="2" t="s">
        <v>7</v>
      </c>
      <c r="F9062" t="str">
        <f>VLOOKUP(companies!E9062,countries!A:B,2,FALSE)</f>
        <v>North America</v>
      </c>
    </row>
    <row r="9063" spans="1:6">
      <c r="A9063" s="1">
        <v>9056</v>
      </c>
      <c r="B9063" s="2">
        <v>9056</v>
      </c>
      <c r="C9063" s="2" t="s">
        <v>18136</v>
      </c>
      <c r="D9063" s="2" t="s">
        <v>18137</v>
      </c>
      <c r="E9063" s="2" t="s">
        <v>25</v>
      </c>
      <c r="F9063" t="str">
        <f>VLOOKUP(companies!E9063,countries!A:B,2,FALSE)</f>
        <v>Asia</v>
      </c>
    </row>
    <row r="9064" spans="1:6">
      <c r="A9064" s="1">
        <v>9057</v>
      </c>
      <c r="B9064" s="2">
        <v>9057</v>
      </c>
      <c r="C9064" s="2" t="s">
        <v>18138</v>
      </c>
      <c r="D9064" s="2" t="s">
        <v>18139</v>
      </c>
      <c r="E9064" s="2" t="s">
        <v>2008</v>
      </c>
      <c r="F9064" t="str">
        <f>VLOOKUP(companies!E9064,countries!A:B,2,FALSE)</f>
        <v>Europe</v>
      </c>
    </row>
    <row r="9065" spans="1:6">
      <c r="A9065" s="1">
        <v>9058</v>
      </c>
      <c r="B9065" s="2">
        <v>9058</v>
      </c>
      <c r="C9065" s="2" t="s">
        <v>18140</v>
      </c>
      <c r="D9065" s="2" t="s">
        <v>18141</v>
      </c>
      <c r="E9065" s="2" t="s">
        <v>47</v>
      </c>
      <c r="F9065" t="str">
        <f>VLOOKUP(companies!E9065,countries!A:B,2,FALSE)</f>
        <v>Asia</v>
      </c>
    </row>
    <row r="9066" spans="1:6">
      <c r="A9066" s="1">
        <v>9059</v>
      </c>
      <c r="B9066" s="2">
        <v>9059</v>
      </c>
      <c r="C9066" s="2" t="s">
        <v>18142</v>
      </c>
      <c r="D9066" s="2" t="s">
        <v>18143</v>
      </c>
      <c r="E9066" s="2" t="s">
        <v>7</v>
      </c>
      <c r="F9066" t="str">
        <f>VLOOKUP(companies!E9066,countries!A:B,2,FALSE)</f>
        <v>North America</v>
      </c>
    </row>
    <row r="9067" spans="1:6">
      <c r="A9067" s="1">
        <v>9060</v>
      </c>
      <c r="B9067" s="2">
        <v>9060</v>
      </c>
      <c r="C9067" s="2" t="s">
        <v>18144</v>
      </c>
      <c r="D9067" s="2" t="s">
        <v>18145</v>
      </c>
      <c r="E9067" s="2" t="s">
        <v>487</v>
      </c>
      <c r="F9067" t="str">
        <f>VLOOKUP(companies!E9067,countries!A:B,2,FALSE)</f>
        <v>Asia</v>
      </c>
    </row>
    <row r="9068" spans="1:6">
      <c r="A9068" s="1">
        <v>9061</v>
      </c>
      <c r="B9068" s="2">
        <v>9061</v>
      </c>
      <c r="C9068" s="2" t="s">
        <v>18146</v>
      </c>
      <c r="D9068" s="2" t="s">
        <v>18147</v>
      </c>
      <c r="E9068" s="2" t="s">
        <v>7</v>
      </c>
      <c r="F9068" t="str">
        <f>VLOOKUP(companies!E9068,countries!A:B,2,FALSE)</f>
        <v>North America</v>
      </c>
    </row>
    <row r="9069" spans="1:6">
      <c r="A9069" s="1">
        <v>9062</v>
      </c>
      <c r="B9069" s="2">
        <v>9062</v>
      </c>
      <c r="C9069" s="2" t="s">
        <v>18148</v>
      </c>
      <c r="D9069" s="2" t="s">
        <v>18149</v>
      </c>
      <c r="E9069" s="2" t="s">
        <v>402</v>
      </c>
      <c r="F9069" t="str">
        <f>VLOOKUP(companies!E9069,countries!A:B,2,FALSE)</f>
        <v>Europe</v>
      </c>
    </row>
    <row r="9070" spans="1:6">
      <c r="A9070" s="1">
        <v>9063</v>
      </c>
      <c r="B9070" s="2">
        <v>9063</v>
      </c>
      <c r="C9070" s="2" t="s">
        <v>18150</v>
      </c>
      <c r="D9070" s="2" t="s">
        <v>18151</v>
      </c>
      <c r="E9070" s="2" t="s">
        <v>480</v>
      </c>
      <c r="F9070" t="str">
        <f>VLOOKUP(companies!E9070,countries!A:B,2,FALSE)</f>
        <v>Asia</v>
      </c>
    </row>
    <row r="9071" spans="1:6">
      <c r="A9071" s="1">
        <v>9064</v>
      </c>
      <c r="B9071" s="2">
        <v>9064</v>
      </c>
      <c r="C9071" s="2" t="s">
        <v>18152</v>
      </c>
      <c r="D9071" s="2" t="s">
        <v>18153</v>
      </c>
      <c r="E9071" s="2" t="s">
        <v>7</v>
      </c>
      <c r="F9071" t="str">
        <f>VLOOKUP(companies!E9071,countries!A:B,2,FALSE)</f>
        <v>North America</v>
      </c>
    </row>
    <row r="9072" spans="1:6">
      <c r="A9072" s="1">
        <v>9065</v>
      </c>
      <c r="B9072" s="2">
        <v>9065</v>
      </c>
      <c r="C9072" s="2" t="s">
        <v>18154</v>
      </c>
      <c r="D9072" s="2" t="s">
        <v>18155</v>
      </c>
      <c r="E9072" s="2" t="s">
        <v>47</v>
      </c>
      <c r="F9072" t="str">
        <f>VLOOKUP(companies!E9072,countries!A:B,2,FALSE)</f>
        <v>Asia</v>
      </c>
    </row>
    <row r="9073" spans="1:6">
      <c r="A9073" s="1">
        <v>9066</v>
      </c>
      <c r="B9073" s="2">
        <v>9066</v>
      </c>
      <c r="C9073" s="2" t="s">
        <v>18156</v>
      </c>
      <c r="D9073" s="2" t="s">
        <v>18157</v>
      </c>
      <c r="E9073" s="2" t="s">
        <v>1324</v>
      </c>
      <c r="F9073" t="str">
        <f>VLOOKUP(companies!E9073,countries!A:B,2,FALSE)</f>
        <v>Asia</v>
      </c>
    </row>
    <row r="9074" spans="1:6">
      <c r="A9074" s="1">
        <v>9067</v>
      </c>
      <c r="B9074" s="2">
        <v>9067</v>
      </c>
      <c r="C9074" s="2" t="s">
        <v>18158</v>
      </c>
      <c r="D9074" s="2" t="s">
        <v>18159</v>
      </c>
      <c r="E9074" s="2" t="s">
        <v>7</v>
      </c>
      <c r="F9074" t="str">
        <f>VLOOKUP(companies!E9074,countries!A:B,2,FALSE)</f>
        <v>North America</v>
      </c>
    </row>
    <row r="9075" spans="1:6">
      <c r="A9075" s="1">
        <v>9068</v>
      </c>
      <c r="B9075" s="2">
        <v>9068</v>
      </c>
      <c r="C9075" s="2" t="s">
        <v>18160</v>
      </c>
      <c r="D9075" s="2" t="s">
        <v>18161</v>
      </c>
      <c r="E9075" s="2" t="s">
        <v>7</v>
      </c>
      <c r="F9075" t="str">
        <f>VLOOKUP(companies!E9075,countries!A:B,2,FALSE)</f>
        <v>North America</v>
      </c>
    </row>
    <row r="9076" spans="1:6">
      <c r="A9076" s="1">
        <v>9069</v>
      </c>
      <c r="B9076" s="2">
        <v>9069</v>
      </c>
      <c r="C9076" s="2" t="s">
        <v>18162</v>
      </c>
      <c r="D9076" s="2" t="s">
        <v>18163</v>
      </c>
      <c r="E9076" s="2" t="s">
        <v>7</v>
      </c>
      <c r="F9076" t="str">
        <f>VLOOKUP(companies!E9076,countries!A:B,2,FALSE)</f>
        <v>North America</v>
      </c>
    </row>
    <row r="9077" spans="1:6">
      <c r="A9077" s="1">
        <v>9070</v>
      </c>
      <c r="B9077" s="2">
        <v>9070</v>
      </c>
      <c r="C9077" s="2" t="s">
        <v>18164</v>
      </c>
      <c r="D9077" s="2" t="s">
        <v>18165</v>
      </c>
      <c r="E9077" s="2" t="s">
        <v>7</v>
      </c>
      <c r="F9077" t="str">
        <f>VLOOKUP(companies!E9077,countries!A:B,2,FALSE)</f>
        <v>North America</v>
      </c>
    </row>
    <row r="9078" spans="1:6">
      <c r="A9078" s="1">
        <v>9071</v>
      </c>
      <c r="B9078" s="2">
        <v>9071</v>
      </c>
      <c r="C9078" s="2" t="s">
        <v>18166</v>
      </c>
      <c r="D9078" s="2" t="s">
        <v>18167</v>
      </c>
      <c r="E9078" s="2" t="s">
        <v>7</v>
      </c>
      <c r="F9078" t="str">
        <f>VLOOKUP(companies!E9078,countries!A:B,2,FALSE)</f>
        <v>North America</v>
      </c>
    </row>
    <row r="9079" spans="1:6">
      <c r="A9079" s="1">
        <v>9072</v>
      </c>
      <c r="B9079" s="2">
        <v>9072</v>
      </c>
      <c r="C9079" s="3" t="s">
        <v>18168</v>
      </c>
      <c r="D9079" s="2" t="s">
        <v>18169</v>
      </c>
      <c r="E9079" s="2" t="s">
        <v>7</v>
      </c>
      <c r="F9079" t="str">
        <f>VLOOKUP(companies!E9079,countries!A:B,2,FALSE)</f>
        <v>North America</v>
      </c>
    </row>
    <row r="9080" spans="1:6">
      <c r="A9080" s="1">
        <v>9073</v>
      </c>
      <c r="B9080" s="2">
        <v>9073</v>
      </c>
      <c r="C9080" s="2" t="s">
        <v>18170</v>
      </c>
      <c r="D9080" s="2" t="s">
        <v>18171</v>
      </c>
      <c r="E9080" s="2" t="s">
        <v>47</v>
      </c>
      <c r="F9080" t="str">
        <f>VLOOKUP(companies!E9080,countries!A:B,2,FALSE)</f>
        <v>Asia</v>
      </c>
    </row>
    <row r="9081" spans="1:6">
      <c r="A9081" s="1">
        <v>9074</v>
      </c>
      <c r="B9081" s="2">
        <v>9074</v>
      </c>
      <c r="C9081" s="2" t="s">
        <v>18172</v>
      </c>
      <c r="D9081" s="2" t="s">
        <v>18173</v>
      </c>
      <c r="E9081" s="2" t="s">
        <v>7</v>
      </c>
      <c r="F9081" t="str">
        <f>VLOOKUP(companies!E9081,countries!A:B,2,FALSE)</f>
        <v>North America</v>
      </c>
    </row>
    <row r="9082" spans="1:6">
      <c r="A9082" s="1">
        <v>9075</v>
      </c>
      <c r="B9082" s="2">
        <v>9075</v>
      </c>
      <c r="C9082" s="2" t="s">
        <v>18174</v>
      </c>
      <c r="D9082" s="2" t="s">
        <v>18175</v>
      </c>
      <c r="E9082" s="2" t="s">
        <v>7</v>
      </c>
      <c r="F9082" t="str">
        <f>VLOOKUP(companies!E9082,countries!A:B,2,FALSE)</f>
        <v>North America</v>
      </c>
    </row>
    <row r="9083" spans="1:6">
      <c r="A9083" s="1">
        <v>9076</v>
      </c>
      <c r="B9083" s="2">
        <v>9076</v>
      </c>
      <c r="C9083" s="2" t="s">
        <v>18176</v>
      </c>
      <c r="D9083" s="2" t="s">
        <v>18177</v>
      </c>
      <c r="E9083" s="2" t="s">
        <v>208</v>
      </c>
      <c r="F9083" t="str">
        <f>VLOOKUP(companies!E9083,countries!A:B,2,FALSE)</f>
        <v>Oceana</v>
      </c>
    </row>
    <row r="9084" spans="1:6">
      <c r="A9084" s="1">
        <v>9077</v>
      </c>
      <c r="B9084" s="2">
        <v>9077</v>
      </c>
      <c r="C9084" s="2" t="s">
        <v>18178</v>
      </c>
      <c r="D9084" s="2" t="s">
        <v>18179</v>
      </c>
      <c r="E9084" s="2" t="s">
        <v>7</v>
      </c>
      <c r="F9084" t="str">
        <f>VLOOKUP(companies!E9084,countries!A:B,2,FALSE)</f>
        <v>North America</v>
      </c>
    </row>
    <row r="9085" spans="1:6">
      <c r="A9085" s="1">
        <v>9078</v>
      </c>
      <c r="B9085" s="2">
        <v>9078</v>
      </c>
      <c r="C9085" s="2" t="s">
        <v>18180</v>
      </c>
      <c r="D9085" s="2" t="s">
        <v>18181</v>
      </c>
      <c r="E9085" s="2" t="s">
        <v>7</v>
      </c>
      <c r="F9085" t="str">
        <f>VLOOKUP(companies!E9085,countries!A:B,2,FALSE)</f>
        <v>North America</v>
      </c>
    </row>
    <row r="9086" spans="1:6">
      <c r="A9086" s="1">
        <v>9079</v>
      </c>
      <c r="B9086" s="2">
        <v>9079</v>
      </c>
      <c r="C9086" s="2" t="s">
        <v>18182</v>
      </c>
      <c r="D9086" s="2" t="s">
        <v>18183</v>
      </c>
      <c r="E9086" s="2" t="s">
        <v>7</v>
      </c>
      <c r="F9086" t="str">
        <f>VLOOKUP(companies!E9086,countries!A:B,2,FALSE)</f>
        <v>North America</v>
      </c>
    </row>
    <row r="9087" spans="1:6">
      <c r="A9087" s="1">
        <v>9080</v>
      </c>
      <c r="B9087" s="2">
        <v>9080</v>
      </c>
      <c r="C9087" s="2" t="s">
        <v>18184</v>
      </c>
      <c r="D9087" s="2" t="s">
        <v>18185</v>
      </c>
      <c r="E9087" s="2" t="s">
        <v>1852</v>
      </c>
      <c r="F9087" t="str">
        <f>VLOOKUP(companies!E9087,countries!A:B,2,FALSE)</f>
        <v>Asia</v>
      </c>
    </row>
    <row r="9088" spans="1:6">
      <c r="A9088" s="1">
        <v>9081</v>
      </c>
      <c r="B9088" s="2">
        <v>9081</v>
      </c>
      <c r="C9088" s="2" t="s">
        <v>18186</v>
      </c>
      <c r="D9088" s="2" t="s">
        <v>18187</v>
      </c>
      <c r="E9088" s="2" t="s">
        <v>179</v>
      </c>
      <c r="F9088" t="str">
        <f>VLOOKUP(companies!E9088,countries!A:B,2,FALSE)</f>
        <v>North America</v>
      </c>
    </row>
    <row r="9089" spans="1:6">
      <c r="A9089" s="1">
        <v>9082</v>
      </c>
      <c r="B9089" s="2">
        <v>9082</v>
      </c>
      <c r="C9089" s="2" t="s">
        <v>18188</v>
      </c>
      <c r="D9089" s="2" t="s">
        <v>18189</v>
      </c>
      <c r="E9089" s="2" t="s">
        <v>47</v>
      </c>
      <c r="F9089" t="str">
        <f>VLOOKUP(companies!E9089,countries!A:B,2,FALSE)</f>
        <v>Asia</v>
      </c>
    </row>
    <row r="9090" spans="1:6">
      <c r="A9090" s="1">
        <v>9083</v>
      </c>
      <c r="B9090" s="2">
        <v>9083</v>
      </c>
      <c r="C9090" s="2" t="s">
        <v>18190</v>
      </c>
      <c r="D9090" s="2" t="s">
        <v>18191</v>
      </c>
      <c r="E9090" s="2" t="s">
        <v>47</v>
      </c>
      <c r="F9090" t="str">
        <f>VLOOKUP(companies!E9090,countries!A:B,2,FALSE)</f>
        <v>Asia</v>
      </c>
    </row>
    <row r="9091" spans="1:6">
      <c r="A9091" s="1">
        <v>9084</v>
      </c>
      <c r="B9091" s="2">
        <v>9084</v>
      </c>
      <c r="C9091" s="2" t="s">
        <v>18192</v>
      </c>
      <c r="D9091" s="2" t="s">
        <v>18193</v>
      </c>
      <c r="E9091" s="2" t="s">
        <v>105</v>
      </c>
      <c r="F9091" t="str">
        <f>VLOOKUP(companies!E9091,countries!A:B,2,FALSE)</f>
        <v>Asia</v>
      </c>
    </row>
    <row r="9092" spans="1:6">
      <c r="A9092" s="1">
        <v>9085</v>
      </c>
      <c r="B9092" s="2">
        <v>9085</v>
      </c>
      <c r="C9092" s="2" t="s">
        <v>18194</v>
      </c>
      <c r="D9092" s="2" t="s">
        <v>18195</v>
      </c>
      <c r="E9092" s="2" t="s">
        <v>5527</v>
      </c>
      <c r="F9092" t="str">
        <f>VLOOKUP(companies!E9092,countries!A:B,2,FALSE)</f>
        <v>Asia</v>
      </c>
    </row>
    <row r="9093" spans="1:6">
      <c r="A9093" s="1">
        <v>9086</v>
      </c>
      <c r="B9093" s="2">
        <v>9086</v>
      </c>
      <c r="C9093" s="2" t="s">
        <v>18196</v>
      </c>
      <c r="D9093" s="2" t="s">
        <v>18197</v>
      </c>
      <c r="E9093" s="2" t="s">
        <v>7</v>
      </c>
      <c r="F9093" t="str">
        <f>VLOOKUP(companies!E9093,countries!A:B,2,FALSE)</f>
        <v>North America</v>
      </c>
    </row>
    <row r="9094" spans="1:6">
      <c r="A9094" s="1">
        <v>9087</v>
      </c>
      <c r="B9094" s="2">
        <v>9087</v>
      </c>
      <c r="C9094" s="2" t="s">
        <v>18198</v>
      </c>
      <c r="D9094" s="2" t="s">
        <v>18199</v>
      </c>
      <c r="E9094" s="2" t="s">
        <v>2008</v>
      </c>
      <c r="F9094" t="str">
        <f>VLOOKUP(companies!E9094,countries!A:B,2,FALSE)</f>
        <v>Europe</v>
      </c>
    </row>
    <row r="9095" spans="1:6">
      <c r="A9095" s="1">
        <v>9088</v>
      </c>
      <c r="B9095" s="2">
        <v>9088</v>
      </c>
      <c r="C9095" s="2" t="s">
        <v>18200</v>
      </c>
      <c r="D9095" s="2" t="s">
        <v>18201</v>
      </c>
      <c r="E9095" s="2" t="s">
        <v>7</v>
      </c>
      <c r="F9095" t="str">
        <f>VLOOKUP(companies!E9095,countries!A:B,2,FALSE)</f>
        <v>North America</v>
      </c>
    </row>
    <row r="9096" spans="1:6">
      <c r="A9096" s="1">
        <v>9089</v>
      </c>
      <c r="B9096" s="2">
        <v>9089</v>
      </c>
      <c r="C9096" s="2" t="s">
        <v>18202</v>
      </c>
      <c r="D9096" s="2" t="s">
        <v>18203</v>
      </c>
      <c r="E9096" s="2" t="s">
        <v>7</v>
      </c>
      <c r="F9096" t="str">
        <f>VLOOKUP(companies!E9096,countries!A:B,2,FALSE)</f>
        <v>North America</v>
      </c>
    </row>
    <row r="9097" spans="1:6">
      <c r="A9097" s="1">
        <v>9090</v>
      </c>
      <c r="B9097" s="2">
        <v>9090</v>
      </c>
      <c r="C9097" s="2" t="s">
        <v>18204</v>
      </c>
      <c r="D9097" s="2" t="s">
        <v>18205</v>
      </c>
      <c r="E9097" s="2" t="s">
        <v>7</v>
      </c>
      <c r="F9097" t="str">
        <f>VLOOKUP(companies!E9097,countries!A:B,2,FALSE)</f>
        <v>North America</v>
      </c>
    </row>
    <row r="9098" spans="1:6">
      <c r="A9098" s="1">
        <v>9091</v>
      </c>
      <c r="B9098" s="2">
        <v>9091</v>
      </c>
      <c r="C9098" s="2" t="s">
        <v>18206</v>
      </c>
      <c r="D9098" s="2" t="s">
        <v>18207</v>
      </c>
      <c r="E9098" s="2" t="s">
        <v>208</v>
      </c>
      <c r="F9098" t="str">
        <f>VLOOKUP(companies!E9098,countries!A:B,2,FALSE)</f>
        <v>Oceana</v>
      </c>
    </row>
    <row r="9099" spans="1:6">
      <c r="A9099" s="1">
        <v>9092</v>
      </c>
      <c r="B9099" s="2">
        <v>9092</v>
      </c>
      <c r="C9099" s="2" t="s">
        <v>18208</v>
      </c>
      <c r="D9099" s="2" t="s">
        <v>18209</v>
      </c>
      <c r="E9099" s="2" t="s">
        <v>1852</v>
      </c>
      <c r="F9099" t="str">
        <f>VLOOKUP(companies!E9099,countries!A:B,2,FALSE)</f>
        <v>Asia</v>
      </c>
    </row>
    <row r="9100" spans="1:6">
      <c r="A9100" s="1">
        <v>9093</v>
      </c>
      <c r="B9100" s="2">
        <v>9093</v>
      </c>
      <c r="C9100" s="2" t="s">
        <v>18210</v>
      </c>
      <c r="D9100" s="2" t="s">
        <v>18211</v>
      </c>
      <c r="E9100" s="2" t="s">
        <v>63</v>
      </c>
      <c r="F9100" t="str">
        <f>VLOOKUP(companies!E9100,countries!A:B,2,FALSE)</f>
        <v>Asia</v>
      </c>
    </row>
    <row r="9101" spans="1:6">
      <c r="A9101" s="1">
        <v>9094</v>
      </c>
      <c r="B9101" s="2">
        <v>9094</v>
      </c>
      <c r="C9101" s="2" t="s">
        <v>18212</v>
      </c>
      <c r="D9101" s="2" t="s">
        <v>18213</v>
      </c>
      <c r="E9101" s="2" t="s">
        <v>7</v>
      </c>
      <c r="F9101" t="str">
        <f>VLOOKUP(companies!E9101,countries!A:B,2,FALSE)</f>
        <v>North America</v>
      </c>
    </row>
    <row r="9102" spans="1:6">
      <c r="A9102" s="1">
        <v>9095</v>
      </c>
      <c r="B9102" s="2">
        <v>9095</v>
      </c>
      <c r="C9102" s="2" t="s">
        <v>18214</v>
      </c>
      <c r="D9102" s="2" t="s">
        <v>18215</v>
      </c>
      <c r="E9102" s="2" t="s">
        <v>7</v>
      </c>
      <c r="F9102" t="str">
        <f>VLOOKUP(companies!E9102,countries!A:B,2,FALSE)</f>
        <v>North America</v>
      </c>
    </row>
    <row r="9103" spans="1:6">
      <c r="A9103" s="1">
        <v>9096</v>
      </c>
      <c r="B9103" s="2">
        <v>9096</v>
      </c>
      <c r="C9103" s="2" t="s">
        <v>18216</v>
      </c>
      <c r="D9103" s="2" t="s">
        <v>18217</v>
      </c>
      <c r="E9103" s="2" t="s">
        <v>91</v>
      </c>
      <c r="F9103" t="str">
        <f>VLOOKUP(companies!E9103,countries!A:B,2,FALSE)</f>
        <v>Europe</v>
      </c>
    </row>
    <row r="9104" spans="1:6">
      <c r="A9104" s="1">
        <v>9097</v>
      </c>
      <c r="B9104" s="2">
        <v>9097</v>
      </c>
      <c r="C9104" s="2" t="s">
        <v>18218</v>
      </c>
      <c r="D9104" s="2" t="s">
        <v>18219</v>
      </c>
      <c r="E9104" s="2" t="s">
        <v>402</v>
      </c>
      <c r="F9104" t="str">
        <f>VLOOKUP(companies!E9104,countries!A:B,2,FALSE)</f>
        <v>Europe</v>
      </c>
    </row>
    <row r="9105" spans="1:6">
      <c r="A9105" s="1">
        <v>9098</v>
      </c>
      <c r="B9105" s="2">
        <v>9098</v>
      </c>
      <c r="C9105" s="2" t="s">
        <v>18220</v>
      </c>
      <c r="D9105" s="2" t="s">
        <v>18221</v>
      </c>
      <c r="E9105" s="2" t="s">
        <v>3915</v>
      </c>
      <c r="F9105" t="str">
        <f>VLOOKUP(companies!E9105,countries!A:B,2,FALSE)</f>
        <v>Europe</v>
      </c>
    </row>
    <row r="9106" spans="1:6">
      <c r="A9106" s="1">
        <v>9099</v>
      </c>
      <c r="B9106" s="2">
        <v>9099</v>
      </c>
      <c r="C9106" s="2" t="s">
        <v>18222</v>
      </c>
      <c r="D9106" s="2" t="s">
        <v>18223</v>
      </c>
      <c r="E9106" s="2" t="s">
        <v>60</v>
      </c>
      <c r="F9106" t="str">
        <f>VLOOKUP(companies!E9106,countries!A:B,2,FALSE)</f>
        <v>Europe</v>
      </c>
    </row>
    <row r="9107" spans="1:6">
      <c r="A9107" s="1">
        <v>9100</v>
      </c>
      <c r="B9107" s="2">
        <v>9100</v>
      </c>
      <c r="C9107" s="2" t="s">
        <v>18224</v>
      </c>
      <c r="D9107" s="2" t="s">
        <v>18225</v>
      </c>
      <c r="E9107" s="2" t="s">
        <v>487</v>
      </c>
      <c r="F9107" t="str">
        <f>VLOOKUP(companies!E9107,countries!A:B,2,FALSE)</f>
        <v>Asia</v>
      </c>
    </row>
    <row r="9108" spans="1:6">
      <c r="A9108" s="1">
        <v>9101</v>
      </c>
      <c r="B9108" s="2">
        <v>9101</v>
      </c>
      <c r="C9108" s="2" t="s">
        <v>18226</v>
      </c>
      <c r="D9108" s="2" t="s">
        <v>18227</v>
      </c>
      <c r="E9108" s="2" t="s">
        <v>105</v>
      </c>
      <c r="F9108" t="str">
        <f>VLOOKUP(companies!E9108,countries!A:B,2,FALSE)</f>
        <v>Asia</v>
      </c>
    </row>
    <row r="9109" spans="1:6">
      <c r="A9109" s="1">
        <v>9102</v>
      </c>
      <c r="B9109" s="2">
        <v>9102</v>
      </c>
      <c r="C9109" s="2" t="s">
        <v>18228</v>
      </c>
      <c r="D9109" s="2" t="s">
        <v>18229</v>
      </c>
      <c r="E9109" s="2" t="s">
        <v>6642</v>
      </c>
      <c r="F9109" t="str">
        <f>VLOOKUP(companies!E9109,countries!A:B,2,FALSE)</f>
        <v>Europe</v>
      </c>
    </row>
    <row r="9110" spans="1:6">
      <c r="A9110" s="1">
        <v>9103</v>
      </c>
      <c r="B9110" s="2">
        <v>9103</v>
      </c>
      <c r="C9110" s="2" t="s">
        <v>18230</v>
      </c>
      <c r="D9110" s="2" t="s">
        <v>18231</v>
      </c>
      <c r="E9110" s="2" t="s">
        <v>82</v>
      </c>
      <c r="F9110" t="str">
        <f>VLOOKUP(companies!E9110,countries!A:B,2,FALSE)</f>
        <v>Europe</v>
      </c>
    </row>
    <row r="9111" spans="1:6">
      <c r="A9111" s="1">
        <v>9104</v>
      </c>
      <c r="B9111" s="2">
        <v>9104</v>
      </c>
      <c r="C9111" s="2" t="s">
        <v>18232</v>
      </c>
      <c r="D9111" s="2" t="s">
        <v>18233</v>
      </c>
      <c r="E9111" s="2" t="s">
        <v>6642</v>
      </c>
      <c r="F9111" t="str">
        <f>VLOOKUP(companies!E9111,countries!A:B,2,FALSE)</f>
        <v>Europe</v>
      </c>
    </row>
    <row r="9112" spans="1:6">
      <c r="A9112" s="1">
        <v>9105</v>
      </c>
      <c r="B9112" s="2">
        <v>9105</v>
      </c>
      <c r="C9112" s="2" t="s">
        <v>18234</v>
      </c>
      <c r="D9112" s="2" t="s">
        <v>18235</v>
      </c>
      <c r="E9112" s="2" t="s">
        <v>7</v>
      </c>
      <c r="F9112" t="str">
        <f>VLOOKUP(companies!E9112,countries!A:B,2,FALSE)</f>
        <v>North America</v>
      </c>
    </row>
    <row r="9113" spans="1:6">
      <c r="A9113" s="1">
        <v>9106</v>
      </c>
      <c r="B9113" s="2">
        <v>9106</v>
      </c>
      <c r="C9113" s="2" t="s">
        <v>18236</v>
      </c>
      <c r="D9113" s="2" t="s">
        <v>18237</v>
      </c>
      <c r="E9113" s="2" t="s">
        <v>7</v>
      </c>
      <c r="F9113" t="str">
        <f>VLOOKUP(companies!E9113,countries!A:B,2,FALSE)</f>
        <v>North America</v>
      </c>
    </row>
    <row r="9114" spans="1:6">
      <c r="A9114" s="1">
        <v>9107</v>
      </c>
      <c r="B9114" s="2">
        <v>9107</v>
      </c>
      <c r="C9114" s="2" t="s">
        <v>18238</v>
      </c>
      <c r="D9114" s="2" t="s">
        <v>18239</v>
      </c>
      <c r="E9114" s="2" t="s">
        <v>1852</v>
      </c>
      <c r="F9114" t="str">
        <f>VLOOKUP(companies!E9114,countries!A:B,2,FALSE)</f>
        <v>Asia</v>
      </c>
    </row>
    <row r="9115" spans="1:6">
      <c r="A9115" s="1">
        <v>9108</v>
      </c>
      <c r="B9115" s="2">
        <v>9108</v>
      </c>
      <c r="C9115" s="2" t="s">
        <v>18240</v>
      </c>
      <c r="D9115" s="2" t="s">
        <v>18241</v>
      </c>
      <c r="E9115" s="2" t="s">
        <v>7</v>
      </c>
      <c r="F9115" t="str">
        <f>VLOOKUP(companies!E9115,countries!A:B,2,FALSE)</f>
        <v>North America</v>
      </c>
    </row>
    <row r="9116" spans="1:6">
      <c r="A9116" s="1">
        <v>9109</v>
      </c>
      <c r="B9116" s="2">
        <v>9109</v>
      </c>
      <c r="C9116" s="2" t="s">
        <v>18242</v>
      </c>
      <c r="D9116" s="2" t="s">
        <v>18243</v>
      </c>
      <c r="E9116" s="2" t="s">
        <v>208</v>
      </c>
      <c r="F9116" t="str">
        <f>VLOOKUP(companies!E9116,countries!A:B,2,FALSE)</f>
        <v>Oceana</v>
      </c>
    </row>
    <row r="9117" spans="1:6">
      <c r="A9117" s="1">
        <v>9110</v>
      </c>
      <c r="B9117" s="2">
        <v>9110</v>
      </c>
      <c r="C9117" s="2" t="s">
        <v>18244</v>
      </c>
      <c r="D9117" s="2" t="s">
        <v>18245</v>
      </c>
      <c r="E9117" s="2" t="s">
        <v>7</v>
      </c>
      <c r="F9117" t="str">
        <f>VLOOKUP(companies!E9117,countries!A:B,2,FALSE)</f>
        <v>North America</v>
      </c>
    </row>
    <row r="9118" spans="1:6">
      <c r="A9118" s="1">
        <v>9111</v>
      </c>
      <c r="B9118" s="2">
        <v>9111</v>
      </c>
      <c r="C9118" s="2" t="s">
        <v>18246</v>
      </c>
      <c r="D9118" s="2" t="s">
        <v>18247</v>
      </c>
      <c r="E9118" s="2" t="s">
        <v>96</v>
      </c>
      <c r="F9118" t="str">
        <f>VLOOKUP(companies!E9118,countries!A:B,2,FALSE)</f>
        <v>Asia</v>
      </c>
    </row>
    <row r="9119" spans="1:6">
      <c r="A9119" s="1">
        <v>9112</v>
      </c>
      <c r="B9119" s="2">
        <v>9112</v>
      </c>
      <c r="C9119" s="2" t="s">
        <v>18248</v>
      </c>
      <c r="D9119" s="2" t="s">
        <v>18249</v>
      </c>
      <c r="E9119" s="2" t="s">
        <v>25</v>
      </c>
      <c r="F9119" t="str">
        <f>VLOOKUP(companies!E9119,countries!A:B,2,FALSE)</f>
        <v>Asia</v>
      </c>
    </row>
    <row r="9120" spans="1:6">
      <c r="A9120" s="1">
        <v>9113</v>
      </c>
      <c r="B9120" s="2">
        <v>9113</v>
      </c>
      <c r="C9120" s="2" t="s">
        <v>18250</v>
      </c>
      <c r="D9120" s="2" t="s">
        <v>18251</v>
      </c>
      <c r="E9120" s="2" t="s">
        <v>7</v>
      </c>
      <c r="F9120" t="str">
        <f>VLOOKUP(companies!E9120,countries!A:B,2,FALSE)</f>
        <v>North America</v>
      </c>
    </row>
    <row r="9121" spans="1:6">
      <c r="A9121" s="1">
        <v>9114</v>
      </c>
      <c r="B9121" s="2">
        <v>9114</v>
      </c>
      <c r="C9121" s="2" t="s">
        <v>18252</v>
      </c>
      <c r="D9121" s="2" t="s">
        <v>18253</v>
      </c>
      <c r="E9121" s="2" t="s">
        <v>7</v>
      </c>
      <c r="F9121" t="str">
        <f>VLOOKUP(companies!E9121,countries!A:B,2,FALSE)</f>
        <v>North America</v>
      </c>
    </row>
    <row r="9122" spans="1:6">
      <c r="A9122" s="1">
        <v>9115</v>
      </c>
      <c r="B9122" s="2">
        <v>9115</v>
      </c>
      <c r="C9122" s="2" t="s">
        <v>18254</v>
      </c>
      <c r="D9122" s="2" t="s">
        <v>18255</v>
      </c>
      <c r="E9122" s="2" t="s">
        <v>7</v>
      </c>
      <c r="F9122" t="str">
        <f>VLOOKUP(companies!E9122,countries!A:B,2,FALSE)</f>
        <v>North America</v>
      </c>
    </row>
    <row r="9123" spans="1:6">
      <c r="A9123" s="1">
        <v>9116</v>
      </c>
      <c r="B9123" s="2">
        <v>9116</v>
      </c>
      <c r="C9123" s="2" t="s">
        <v>18256</v>
      </c>
      <c r="D9123" s="2" t="s">
        <v>18257</v>
      </c>
      <c r="E9123" s="2" t="s">
        <v>7</v>
      </c>
      <c r="F9123" t="str">
        <f>VLOOKUP(companies!E9123,countries!A:B,2,FALSE)</f>
        <v>North America</v>
      </c>
    </row>
    <row r="9124" spans="1:6">
      <c r="A9124" s="1">
        <v>9117</v>
      </c>
      <c r="B9124" s="2">
        <v>9117</v>
      </c>
      <c r="C9124" s="2" t="s">
        <v>18258</v>
      </c>
      <c r="D9124" s="2" t="s">
        <v>18259</v>
      </c>
      <c r="E9124" s="2" t="s">
        <v>7</v>
      </c>
      <c r="F9124" t="str">
        <f>VLOOKUP(companies!E9124,countries!A:B,2,FALSE)</f>
        <v>North America</v>
      </c>
    </row>
    <row r="9125" spans="1:6">
      <c r="A9125" s="1">
        <v>9118</v>
      </c>
      <c r="B9125" s="2">
        <v>9118</v>
      </c>
      <c r="C9125" s="2" t="s">
        <v>18260</v>
      </c>
      <c r="D9125" s="2" t="s">
        <v>18261</v>
      </c>
      <c r="E9125" s="2" t="s">
        <v>7</v>
      </c>
      <c r="F9125" t="str">
        <f>VLOOKUP(companies!E9125,countries!A:B,2,FALSE)</f>
        <v>North America</v>
      </c>
    </row>
    <row r="9126" spans="1:6">
      <c r="A9126" s="1">
        <v>9119</v>
      </c>
      <c r="B9126" s="2">
        <v>9119</v>
      </c>
      <c r="C9126" s="2" t="s">
        <v>18262</v>
      </c>
      <c r="D9126" s="2" t="s">
        <v>18263</v>
      </c>
      <c r="E9126" s="2" t="s">
        <v>7</v>
      </c>
      <c r="F9126" t="str">
        <f>VLOOKUP(companies!E9126,countries!A:B,2,FALSE)</f>
        <v>North America</v>
      </c>
    </row>
    <row r="9127" spans="1:6">
      <c r="A9127" s="1">
        <v>9120</v>
      </c>
      <c r="B9127" s="2">
        <v>9120</v>
      </c>
      <c r="C9127" s="2" t="s">
        <v>18264</v>
      </c>
      <c r="D9127" s="2" t="s">
        <v>18265</v>
      </c>
      <c r="E9127" s="2" t="s">
        <v>96</v>
      </c>
      <c r="F9127" t="str">
        <f>VLOOKUP(companies!E9127,countries!A:B,2,FALSE)</f>
        <v>Asia</v>
      </c>
    </row>
    <row r="9128" spans="1:6">
      <c r="A9128" s="1">
        <v>9121</v>
      </c>
      <c r="B9128" s="2">
        <v>9121</v>
      </c>
      <c r="C9128" s="2" t="s">
        <v>18266</v>
      </c>
      <c r="D9128" s="2" t="s">
        <v>18267</v>
      </c>
      <c r="E9128" s="2" t="s">
        <v>7</v>
      </c>
      <c r="F9128" t="str">
        <f>VLOOKUP(companies!E9128,countries!A:B,2,FALSE)</f>
        <v>North America</v>
      </c>
    </row>
    <row r="9129" spans="1:6">
      <c r="A9129" s="1">
        <v>9122</v>
      </c>
      <c r="B9129" s="2">
        <v>9122</v>
      </c>
      <c r="C9129" s="2" t="s">
        <v>18268</v>
      </c>
      <c r="D9129" s="2" t="s">
        <v>18269</v>
      </c>
      <c r="E9129" s="2" t="s">
        <v>1852</v>
      </c>
      <c r="F9129" t="str">
        <f>VLOOKUP(companies!E9129,countries!A:B,2,FALSE)</f>
        <v>Asia</v>
      </c>
    </row>
    <row r="9130" spans="1:6">
      <c r="A9130" s="1">
        <v>9123</v>
      </c>
      <c r="B9130" s="2">
        <v>9123</v>
      </c>
      <c r="C9130" s="2" t="s">
        <v>18270</v>
      </c>
      <c r="D9130" s="2" t="s">
        <v>18271</v>
      </c>
      <c r="E9130" s="2" t="s">
        <v>480</v>
      </c>
      <c r="F9130" t="str">
        <f>VLOOKUP(companies!E9130,countries!A:B,2,FALSE)</f>
        <v>Asia</v>
      </c>
    </row>
    <row r="9131" spans="1:6">
      <c r="A9131" s="1">
        <v>9124</v>
      </c>
      <c r="B9131" s="2">
        <v>9124</v>
      </c>
      <c r="C9131" s="2" t="s">
        <v>18272</v>
      </c>
      <c r="D9131" s="2" t="s">
        <v>18273</v>
      </c>
      <c r="E9131" s="2" t="s">
        <v>7</v>
      </c>
      <c r="F9131" t="str">
        <f>VLOOKUP(companies!E9131,countries!A:B,2,FALSE)</f>
        <v>North America</v>
      </c>
    </row>
    <row r="9132" spans="1:6">
      <c r="A9132" s="1">
        <v>9125</v>
      </c>
      <c r="B9132" s="2">
        <v>9125</v>
      </c>
      <c r="C9132" s="2" t="s">
        <v>18274</v>
      </c>
      <c r="D9132" s="2" t="s">
        <v>18275</v>
      </c>
      <c r="E9132" s="2" t="s">
        <v>208</v>
      </c>
      <c r="F9132" t="str">
        <f>VLOOKUP(companies!E9132,countries!A:B,2,FALSE)</f>
        <v>Oceana</v>
      </c>
    </row>
    <row r="9133" spans="1:6">
      <c r="A9133" s="1">
        <v>9126</v>
      </c>
      <c r="B9133" s="2">
        <v>9126</v>
      </c>
      <c r="C9133" s="2" t="s">
        <v>18276</v>
      </c>
      <c r="D9133" s="2" t="s">
        <v>18277</v>
      </c>
      <c r="E9133" s="2" t="s">
        <v>7</v>
      </c>
      <c r="F9133" t="str">
        <f>VLOOKUP(companies!E9133,countries!A:B,2,FALSE)</f>
        <v>North America</v>
      </c>
    </row>
    <row r="9134" spans="1:6">
      <c r="A9134" s="1">
        <v>9127</v>
      </c>
      <c r="B9134" s="2">
        <v>9127</v>
      </c>
      <c r="C9134" s="2" t="s">
        <v>18278</v>
      </c>
      <c r="D9134" s="2" t="s">
        <v>18279</v>
      </c>
      <c r="E9134" s="2" t="s">
        <v>7</v>
      </c>
      <c r="F9134" t="str">
        <f>VLOOKUP(companies!E9134,countries!A:B,2,FALSE)</f>
        <v>North America</v>
      </c>
    </row>
    <row r="9135" spans="1:6">
      <c r="A9135" s="1">
        <v>9128</v>
      </c>
      <c r="B9135" s="2">
        <v>9128</v>
      </c>
      <c r="C9135" s="2" t="s">
        <v>18280</v>
      </c>
      <c r="D9135" s="2" t="s">
        <v>18281</v>
      </c>
      <c r="E9135" s="2" t="s">
        <v>130</v>
      </c>
      <c r="F9135" t="str">
        <f>VLOOKUP(companies!E9135,countries!A:B,2,FALSE)</f>
        <v>Europe</v>
      </c>
    </row>
    <row r="9136" spans="1:6">
      <c r="A9136" s="1">
        <v>9129</v>
      </c>
      <c r="B9136" s="2">
        <v>9129</v>
      </c>
      <c r="C9136" s="2" t="s">
        <v>18282</v>
      </c>
      <c r="D9136" s="2" t="s">
        <v>18283</v>
      </c>
      <c r="E9136" s="2" t="s">
        <v>7</v>
      </c>
      <c r="F9136" t="str">
        <f>VLOOKUP(companies!E9136,countries!A:B,2,FALSE)</f>
        <v>North America</v>
      </c>
    </row>
    <row r="9137" spans="1:6">
      <c r="A9137" s="1">
        <v>9130</v>
      </c>
      <c r="B9137" s="2">
        <v>9130</v>
      </c>
      <c r="C9137" s="2" t="s">
        <v>18284</v>
      </c>
      <c r="D9137" s="2" t="s">
        <v>18285</v>
      </c>
      <c r="E9137" s="2" t="s">
        <v>480</v>
      </c>
      <c r="F9137" t="str">
        <f>VLOOKUP(companies!E9137,countries!A:B,2,FALSE)</f>
        <v>Asia</v>
      </c>
    </row>
    <row r="9138" spans="1:6">
      <c r="A9138" s="1">
        <v>9131</v>
      </c>
      <c r="B9138" s="2">
        <v>9131</v>
      </c>
      <c r="C9138" s="2" t="s">
        <v>18286</v>
      </c>
      <c r="D9138" s="2" t="s">
        <v>18287</v>
      </c>
      <c r="E9138" s="2" t="s">
        <v>7</v>
      </c>
      <c r="F9138" t="str">
        <f>VLOOKUP(companies!E9138,countries!A:B,2,FALSE)</f>
        <v>North America</v>
      </c>
    </row>
    <row r="9139" spans="1:6">
      <c r="A9139" s="1">
        <v>9132</v>
      </c>
      <c r="B9139" s="2">
        <v>9132</v>
      </c>
      <c r="C9139" s="2" t="s">
        <v>18288</v>
      </c>
      <c r="D9139" s="2" t="s">
        <v>18289</v>
      </c>
      <c r="E9139" s="2" t="s">
        <v>47</v>
      </c>
      <c r="F9139" t="str">
        <f>VLOOKUP(companies!E9139,countries!A:B,2,FALSE)</f>
        <v>Asia</v>
      </c>
    </row>
    <row r="9140" spans="1:6">
      <c r="A9140" s="1">
        <v>9133</v>
      </c>
      <c r="B9140" s="2">
        <v>9133</v>
      </c>
      <c r="C9140" s="2" t="s">
        <v>18290</v>
      </c>
      <c r="D9140" s="2" t="s">
        <v>18291</v>
      </c>
      <c r="E9140" s="2" t="s">
        <v>7</v>
      </c>
      <c r="F9140" t="str">
        <f>VLOOKUP(companies!E9140,countries!A:B,2,FALSE)</f>
        <v>North America</v>
      </c>
    </row>
    <row r="9141" spans="1:6">
      <c r="A9141" s="1">
        <v>9134</v>
      </c>
      <c r="B9141" s="2">
        <v>9134</v>
      </c>
      <c r="C9141" s="2" t="s">
        <v>18292</v>
      </c>
      <c r="D9141" s="2" t="s">
        <v>18293</v>
      </c>
      <c r="E9141" s="2" t="s">
        <v>7</v>
      </c>
      <c r="F9141" t="str">
        <f>VLOOKUP(companies!E9141,countries!A:B,2,FALSE)</f>
        <v>North America</v>
      </c>
    </row>
    <row r="9142" spans="1:6">
      <c r="A9142" s="1">
        <v>9135</v>
      </c>
      <c r="B9142" s="2">
        <v>9135</v>
      </c>
      <c r="C9142" s="2" t="s">
        <v>18294</v>
      </c>
      <c r="D9142" s="2" t="s">
        <v>18295</v>
      </c>
      <c r="E9142" s="2" t="s">
        <v>179</v>
      </c>
      <c r="F9142" t="str">
        <f>VLOOKUP(companies!E9142,countries!A:B,2,FALSE)</f>
        <v>North America</v>
      </c>
    </row>
    <row r="9143" spans="1:6">
      <c r="A9143" s="1">
        <v>9136</v>
      </c>
      <c r="B9143" s="2">
        <v>9136</v>
      </c>
      <c r="C9143" s="2" t="s">
        <v>4588</v>
      </c>
      <c r="D9143" s="2" t="s">
        <v>18296</v>
      </c>
      <c r="E9143" s="2" t="s">
        <v>7</v>
      </c>
      <c r="F9143" t="str">
        <f>VLOOKUP(companies!E9143,countries!A:B,2,FALSE)</f>
        <v>North America</v>
      </c>
    </row>
    <row r="9144" spans="1:6">
      <c r="A9144" s="1">
        <v>9137</v>
      </c>
      <c r="B9144" s="2">
        <v>9137</v>
      </c>
      <c r="C9144" s="2" t="s">
        <v>18297</v>
      </c>
      <c r="D9144" s="2" t="s">
        <v>18298</v>
      </c>
      <c r="E9144" s="2" t="s">
        <v>7</v>
      </c>
      <c r="F9144" t="str">
        <f>VLOOKUP(companies!E9144,countries!A:B,2,FALSE)</f>
        <v>North America</v>
      </c>
    </row>
    <row r="9145" spans="1:6">
      <c r="A9145" s="1">
        <v>9138</v>
      </c>
      <c r="B9145" s="2">
        <v>9138</v>
      </c>
      <c r="C9145" s="2" t="s">
        <v>18299</v>
      </c>
      <c r="D9145" s="2" t="s">
        <v>18300</v>
      </c>
      <c r="E9145" s="2" t="s">
        <v>487</v>
      </c>
      <c r="F9145" t="str">
        <f>VLOOKUP(companies!E9145,countries!A:B,2,FALSE)</f>
        <v>Asia</v>
      </c>
    </row>
    <row r="9146" spans="1:6">
      <c r="A9146" s="1">
        <v>9139</v>
      </c>
      <c r="B9146" s="2">
        <v>9139</v>
      </c>
      <c r="C9146" s="2" t="s">
        <v>18301</v>
      </c>
      <c r="D9146" s="2" t="s">
        <v>18302</v>
      </c>
      <c r="E9146" s="2" t="s">
        <v>7</v>
      </c>
      <c r="F9146" t="str">
        <f>VLOOKUP(companies!E9146,countries!A:B,2,FALSE)</f>
        <v>North America</v>
      </c>
    </row>
    <row r="9147" spans="1:6">
      <c r="A9147" s="1">
        <v>9140</v>
      </c>
      <c r="B9147" s="2">
        <v>9140</v>
      </c>
      <c r="C9147" s="2" t="s">
        <v>18303</v>
      </c>
      <c r="D9147" s="2" t="s">
        <v>18304</v>
      </c>
      <c r="E9147" s="2" t="s">
        <v>179</v>
      </c>
      <c r="F9147" t="str">
        <f>VLOOKUP(companies!E9147,countries!A:B,2,FALSE)</f>
        <v>North America</v>
      </c>
    </row>
    <row r="9148" spans="1:6">
      <c r="A9148" s="1">
        <v>9141</v>
      </c>
      <c r="B9148" s="2">
        <v>9141</v>
      </c>
      <c r="C9148" s="2" t="s">
        <v>18305</v>
      </c>
      <c r="D9148" s="2" t="s">
        <v>18306</v>
      </c>
      <c r="E9148" s="2" t="s">
        <v>7</v>
      </c>
      <c r="F9148" t="str">
        <f>VLOOKUP(companies!E9148,countries!A:B,2,FALSE)</f>
        <v>North America</v>
      </c>
    </row>
    <row r="9149" spans="1:6">
      <c r="A9149" s="1">
        <v>9142</v>
      </c>
      <c r="B9149" s="2">
        <v>9142</v>
      </c>
      <c r="C9149" s="2" t="s">
        <v>18307</v>
      </c>
      <c r="D9149" s="2" t="s">
        <v>18308</v>
      </c>
      <c r="E9149" s="2" t="s">
        <v>7</v>
      </c>
      <c r="F9149" t="str">
        <f>VLOOKUP(companies!E9149,countries!A:B,2,FALSE)</f>
        <v>North America</v>
      </c>
    </row>
    <row r="9150" spans="1:6">
      <c r="A9150" s="1">
        <v>9143</v>
      </c>
      <c r="B9150" s="2">
        <v>9143</v>
      </c>
      <c r="C9150" s="2" t="s">
        <v>18309</v>
      </c>
      <c r="D9150" s="2" t="s">
        <v>18310</v>
      </c>
      <c r="E9150" s="2" t="s">
        <v>7</v>
      </c>
      <c r="F9150" t="str">
        <f>VLOOKUP(companies!E9150,countries!A:B,2,FALSE)</f>
        <v>North America</v>
      </c>
    </row>
    <row r="9151" spans="1:6">
      <c r="A9151" s="1">
        <v>9144</v>
      </c>
      <c r="B9151" s="2">
        <v>9144</v>
      </c>
      <c r="C9151" s="2" t="s">
        <v>18311</v>
      </c>
      <c r="D9151" s="2" t="s">
        <v>18312</v>
      </c>
      <c r="E9151" s="2" t="s">
        <v>7</v>
      </c>
      <c r="F9151" t="str">
        <f>VLOOKUP(companies!E9151,countries!A:B,2,FALSE)</f>
        <v>North America</v>
      </c>
    </row>
    <row r="9152" spans="1:6">
      <c r="A9152" s="1">
        <v>9145</v>
      </c>
      <c r="B9152" s="2">
        <v>9145</v>
      </c>
      <c r="C9152" s="2" t="s">
        <v>18313</v>
      </c>
      <c r="D9152" s="2" t="s">
        <v>18314</v>
      </c>
      <c r="E9152" s="2" t="s">
        <v>7</v>
      </c>
      <c r="F9152" t="str">
        <f>VLOOKUP(companies!E9152,countries!A:B,2,FALSE)</f>
        <v>North America</v>
      </c>
    </row>
    <row r="9153" spans="1:6">
      <c r="A9153" s="1">
        <v>9146</v>
      </c>
      <c r="B9153" s="2">
        <v>9146</v>
      </c>
      <c r="C9153" s="2" t="s">
        <v>18315</v>
      </c>
      <c r="D9153" s="2" t="s">
        <v>18316</v>
      </c>
      <c r="E9153" s="2" t="s">
        <v>96</v>
      </c>
      <c r="F9153" t="str">
        <f>VLOOKUP(companies!E9153,countries!A:B,2,FALSE)</f>
        <v>Asia</v>
      </c>
    </row>
    <row r="9154" spans="1:6">
      <c r="A9154" s="1">
        <v>9147</v>
      </c>
      <c r="B9154" s="2">
        <v>9147</v>
      </c>
      <c r="C9154" s="2" t="s">
        <v>18317</v>
      </c>
      <c r="D9154" s="2" t="s">
        <v>18318</v>
      </c>
      <c r="E9154" s="2" t="s">
        <v>7</v>
      </c>
      <c r="F9154" t="str">
        <f>VLOOKUP(companies!E9154,countries!A:B,2,FALSE)</f>
        <v>North America</v>
      </c>
    </row>
    <row r="9155" spans="1:6">
      <c r="A9155" s="1">
        <v>9148</v>
      </c>
      <c r="B9155" s="2">
        <v>9148</v>
      </c>
      <c r="C9155" s="2" t="s">
        <v>18319</v>
      </c>
      <c r="D9155" s="3" t="s">
        <v>18320</v>
      </c>
      <c r="E9155" s="2" t="s">
        <v>105</v>
      </c>
      <c r="F9155" t="str">
        <f>VLOOKUP(companies!E9155,countries!A:B,2,FALSE)</f>
        <v>Asia</v>
      </c>
    </row>
    <row r="9156" spans="1:6">
      <c r="A9156" s="1">
        <v>9149</v>
      </c>
      <c r="B9156" s="2">
        <v>9149</v>
      </c>
      <c r="C9156" s="2" t="s">
        <v>18321</v>
      </c>
      <c r="D9156" s="2" t="s">
        <v>18322</v>
      </c>
      <c r="E9156" s="2" t="s">
        <v>487</v>
      </c>
      <c r="F9156" t="str">
        <f>VLOOKUP(companies!E9156,countries!A:B,2,FALSE)</f>
        <v>Asia</v>
      </c>
    </row>
    <row r="9157" spans="1:6">
      <c r="A9157" s="1">
        <v>9150</v>
      </c>
      <c r="B9157" s="2">
        <v>9150</v>
      </c>
      <c r="C9157" s="2" t="s">
        <v>18323</v>
      </c>
      <c r="D9157" s="2" t="s">
        <v>18324</v>
      </c>
      <c r="E9157" s="2" t="s">
        <v>7</v>
      </c>
      <c r="F9157" t="str">
        <f>VLOOKUP(companies!E9157,countries!A:B,2,FALSE)</f>
        <v>North America</v>
      </c>
    </row>
    <row r="9158" spans="1:6">
      <c r="A9158" s="1">
        <v>9151</v>
      </c>
      <c r="B9158" s="2">
        <v>9151</v>
      </c>
      <c r="C9158" s="2" t="s">
        <v>18325</v>
      </c>
      <c r="D9158" s="2" t="s">
        <v>18326</v>
      </c>
      <c r="E9158" s="2" t="s">
        <v>7</v>
      </c>
      <c r="F9158" t="str">
        <f>VLOOKUP(companies!E9158,countries!A:B,2,FALSE)</f>
        <v>North America</v>
      </c>
    </row>
    <row r="9159" spans="1:6">
      <c r="A9159" s="1">
        <v>9152</v>
      </c>
      <c r="B9159" s="2">
        <v>9152</v>
      </c>
      <c r="C9159" s="2" t="s">
        <v>18327</v>
      </c>
      <c r="D9159" s="2" t="s">
        <v>18328</v>
      </c>
      <c r="E9159" s="2" t="s">
        <v>524</v>
      </c>
      <c r="F9159" t="str">
        <f>VLOOKUP(companies!E9159,countries!A:B,2,FALSE)</f>
        <v>Europe</v>
      </c>
    </row>
    <row r="9160" spans="1:6">
      <c r="A9160" s="1">
        <v>9153</v>
      </c>
      <c r="B9160" s="2">
        <v>9153</v>
      </c>
      <c r="C9160" s="2" t="s">
        <v>18329</v>
      </c>
      <c r="D9160" s="2" t="s">
        <v>18330</v>
      </c>
      <c r="E9160" s="2" t="s">
        <v>87</v>
      </c>
      <c r="F9160" t="str">
        <f>VLOOKUP(companies!E9160,countries!A:B,2,FALSE)</f>
        <v>Europe</v>
      </c>
    </row>
    <row r="9161" spans="1:6">
      <c r="A9161" s="1">
        <v>9154</v>
      </c>
      <c r="B9161" s="2">
        <v>9154</v>
      </c>
      <c r="C9161" s="2" t="s">
        <v>18331</v>
      </c>
      <c r="D9161" s="2" t="s">
        <v>18332</v>
      </c>
      <c r="E9161" s="2" t="s">
        <v>208</v>
      </c>
      <c r="F9161" t="str">
        <f>VLOOKUP(companies!E9161,countries!A:B,2,FALSE)</f>
        <v>Oceana</v>
      </c>
    </row>
    <row r="9162" spans="1:6">
      <c r="A9162" s="1">
        <v>9155</v>
      </c>
      <c r="B9162" s="2">
        <v>9155</v>
      </c>
      <c r="C9162" s="2" t="s">
        <v>18333</v>
      </c>
      <c r="D9162" s="2" t="s">
        <v>18334</v>
      </c>
      <c r="E9162" s="2" t="s">
        <v>179</v>
      </c>
      <c r="F9162" t="str">
        <f>VLOOKUP(companies!E9162,countries!A:B,2,FALSE)</f>
        <v>North America</v>
      </c>
    </row>
    <row r="9163" spans="1:6">
      <c r="A9163" s="1">
        <v>9156</v>
      </c>
      <c r="B9163" s="2">
        <v>9156</v>
      </c>
      <c r="C9163" s="2" t="s">
        <v>18335</v>
      </c>
      <c r="D9163" s="2" t="s">
        <v>18336</v>
      </c>
      <c r="E9163" s="2" t="s">
        <v>47</v>
      </c>
      <c r="F9163" t="str">
        <f>VLOOKUP(companies!E9163,countries!A:B,2,FALSE)</f>
        <v>Asia</v>
      </c>
    </row>
    <row r="9164" spans="1:6">
      <c r="A9164" s="1">
        <v>9157</v>
      </c>
      <c r="B9164" s="2">
        <v>9157</v>
      </c>
      <c r="C9164" s="2" t="s">
        <v>18337</v>
      </c>
      <c r="D9164" s="2" t="s">
        <v>18338</v>
      </c>
      <c r="E9164" s="2" t="s">
        <v>487</v>
      </c>
      <c r="F9164" t="str">
        <f>VLOOKUP(companies!E9164,countries!A:B,2,FALSE)</f>
        <v>Asia</v>
      </c>
    </row>
    <row r="9165" spans="1:6">
      <c r="A9165" s="1">
        <v>9158</v>
      </c>
      <c r="B9165" s="2">
        <v>9158</v>
      </c>
      <c r="C9165" s="2" t="s">
        <v>18339</v>
      </c>
      <c r="D9165" s="2" t="s">
        <v>18340</v>
      </c>
      <c r="E9165" s="2" t="s">
        <v>7</v>
      </c>
      <c r="F9165" t="str">
        <f>VLOOKUP(companies!E9165,countries!A:B,2,FALSE)</f>
        <v>North America</v>
      </c>
    </row>
    <row r="9166" spans="1:6">
      <c r="A9166" s="1">
        <v>9159</v>
      </c>
      <c r="B9166" s="2">
        <v>9159</v>
      </c>
      <c r="C9166" s="2" t="s">
        <v>18341</v>
      </c>
      <c r="D9166" s="2" t="s">
        <v>18342</v>
      </c>
      <c r="E9166" s="2" t="s">
        <v>208</v>
      </c>
      <c r="F9166" t="str">
        <f>VLOOKUP(companies!E9166,countries!A:B,2,FALSE)</f>
        <v>Oceana</v>
      </c>
    </row>
    <row r="9167" spans="1:6">
      <c r="A9167" s="1">
        <v>9160</v>
      </c>
      <c r="B9167" s="2">
        <v>9160</v>
      </c>
      <c r="C9167" s="2" t="s">
        <v>18343</v>
      </c>
      <c r="D9167" s="2" t="s">
        <v>18344</v>
      </c>
      <c r="E9167" s="2" t="s">
        <v>7</v>
      </c>
      <c r="F9167" t="str">
        <f>VLOOKUP(companies!E9167,countries!A:B,2,FALSE)</f>
        <v>North America</v>
      </c>
    </row>
    <row r="9168" spans="1:6">
      <c r="A9168" s="1">
        <v>9161</v>
      </c>
      <c r="B9168" s="2">
        <v>9161</v>
      </c>
      <c r="C9168" s="2" t="s">
        <v>18345</v>
      </c>
      <c r="D9168" s="2" t="s">
        <v>18346</v>
      </c>
      <c r="E9168" s="2" t="s">
        <v>7</v>
      </c>
      <c r="F9168" t="str">
        <f>VLOOKUP(companies!E9168,countries!A:B,2,FALSE)</f>
        <v>North America</v>
      </c>
    </row>
    <row r="9169" spans="1:6">
      <c r="A9169" s="1">
        <v>9162</v>
      </c>
      <c r="B9169" s="2">
        <v>9162</v>
      </c>
      <c r="C9169" s="2" t="s">
        <v>18347</v>
      </c>
      <c r="D9169" s="2" t="s">
        <v>18348</v>
      </c>
      <c r="E9169" s="2" t="s">
        <v>87</v>
      </c>
      <c r="F9169" t="str">
        <f>VLOOKUP(companies!E9169,countries!A:B,2,FALSE)</f>
        <v>Europe</v>
      </c>
    </row>
    <row r="9170" spans="1:6">
      <c r="A9170" s="1">
        <v>9163</v>
      </c>
      <c r="B9170" s="2">
        <v>9163</v>
      </c>
      <c r="C9170" s="2" t="s">
        <v>18349</v>
      </c>
      <c r="D9170" s="2" t="s">
        <v>18350</v>
      </c>
      <c r="E9170" s="2" t="s">
        <v>7</v>
      </c>
      <c r="F9170" t="str">
        <f>VLOOKUP(companies!E9170,countries!A:B,2,FALSE)</f>
        <v>North America</v>
      </c>
    </row>
    <row r="9171" spans="1:6">
      <c r="A9171" s="1">
        <v>9164</v>
      </c>
      <c r="B9171" s="2">
        <v>9164</v>
      </c>
      <c r="C9171" s="2" t="s">
        <v>18351</v>
      </c>
      <c r="D9171" s="2" t="s">
        <v>18352</v>
      </c>
      <c r="E9171" s="2" t="s">
        <v>47</v>
      </c>
      <c r="F9171" t="str">
        <f>VLOOKUP(companies!E9171,countries!A:B,2,FALSE)</f>
        <v>Asia</v>
      </c>
    </row>
    <row r="9172" spans="1:6">
      <c r="A9172" s="1">
        <v>9165</v>
      </c>
      <c r="B9172" s="2">
        <v>9165</v>
      </c>
      <c r="C9172" s="2" t="s">
        <v>18353</v>
      </c>
      <c r="D9172" s="2" t="s">
        <v>18354</v>
      </c>
      <c r="E9172" s="2" t="s">
        <v>480</v>
      </c>
      <c r="F9172" t="str">
        <f>VLOOKUP(companies!E9172,countries!A:B,2,FALSE)</f>
        <v>Asia</v>
      </c>
    </row>
    <row r="9173" spans="1:6">
      <c r="A9173" s="1">
        <v>9166</v>
      </c>
      <c r="B9173" s="2">
        <v>9166</v>
      </c>
      <c r="C9173" s="2" t="s">
        <v>18355</v>
      </c>
      <c r="D9173" s="2" t="s">
        <v>18356</v>
      </c>
      <c r="E9173" s="2" t="s">
        <v>7</v>
      </c>
      <c r="F9173" t="str">
        <f>VLOOKUP(companies!E9173,countries!A:B,2,FALSE)</f>
        <v>North America</v>
      </c>
    </row>
    <row r="9174" spans="1:6">
      <c r="A9174" s="1">
        <v>9167</v>
      </c>
      <c r="B9174" s="2">
        <v>9167</v>
      </c>
      <c r="C9174" s="2" t="s">
        <v>18357</v>
      </c>
      <c r="D9174" s="2" t="s">
        <v>18358</v>
      </c>
      <c r="E9174" s="2" t="s">
        <v>7</v>
      </c>
      <c r="F9174" t="str">
        <f>VLOOKUP(companies!E9174,countries!A:B,2,FALSE)</f>
        <v>North America</v>
      </c>
    </row>
    <row r="9175" spans="1:6">
      <c r="A9175" s="1">
        <v>9168</v>
      </c>
      <c r="B9175" s="2">
        <v>9168</v>
      </c>
      <c r="C9175" s="2" t="s">
        <v>18359</v>
      </c>
      <c r="D9175" s="2" t="s">
        <v>18360</v>
      </c>
      <c r="E9175" s="2" t="s">
        <v>7</v>
      </c>
      <c r="F9175" t="str">
        <f>VLOOKUP(companies!E9175,countries!A:B,2,FALSE)</f>
        <v>North America</v>
      </c>
    </row>
    <row r="9176" spans="1:6">
      <c r="A9176" s="1">
        <v>9169</v>
      </c>
      <c r="B9176" s="2">
        <v>9169</v>
      </c>
      <c r="C9176" s="2" t="s">
        <v>18361</v>
      </c>
      <c r="D9176" s="2" t="s">
        <v>18362</v>
      </c>
      <c r="E9176" s="2" t="s">
        <v>7</v>
      </c>
      <c r="F9176" t="str">
        <f>VLOOKUP(companies!E9176,countries!A:B,2,FALSE)</f>
        <v>North America</v>
      </c>
    </row>
    <row r="9177" spans="1:6">
      <c r="A9177" s="1">
        <v>9170</v>
      </c>
      <c r="B9177" s="2">
        <v>9170</v>
      </c>
      <c r="C9177" s="2" t="s">
        <v>18363</v>
      </c>
      <c r="D9177" s="2" t="s">
        <v>18364</v>
      </c>
      <c r="E9177" s="2" t="s">
        <v>91</v>
      </c>
      <c r="F9177" t="str">
        <f>VLOOKUP(companies!E9177,countries!A:B,2,FALSE)</f>
        <v>Europe</v>
      </c>
    </row>
    <row r="9178" spans="1:6">
      <c r="A9178" s="1">
        <v>9171</v>
      </c>
      <c r="B9178" s="2">
        <v>9171</v>
      </c>
      <c r="C9178" s="2" t="s">
        <v>18365</v>
      </c>
      <c r="D9178" s="2" t="s">
        <v>18366</v>
      </c>
      <c r="E9178" s="2" t="s">
        <v>1324</v>
      </c>
      <c r="F9178" t="str">
        <f>VLOOKUP(companies!E9178,countries!A:B,2,FALSE)</f>
        <v>Asia</v>
      </c>
    </row>
    <row r="9179" spans="1:6">
      <c r="A9179" s="1">
        <v>9172</v>
      </c>
      <c r="B9179" s="2">
        <v>9172</v>
      </c>
      <c r="C9179" s="2" t="s">
        <v>18367</v>
      </c>
      <c r="D9179" s="2" t="s">
        <v>18368</v>
      </c>
      <c r="E9179" s="2" t="s">
        <v>7</v>
      </c>
      <c r="F9179" t="str">
        <f>VLOOKUP(companies!E9179,countries!A:B,2,FALSE)</f>
        <v>North America</v>
      </c>
    </row>
    <row r="9180" spans="1:6">
      <c r="A9180" s="1">
        <v>9173</v>
      </c>
      <c r="B9180" s="2">
        <v>9173</v>
      </c>
      <c r="C9180" s="2" t="s">
        <v>18369</v>
      </c>
      <c r="D9180" s="2" t="s">
        <v>18370</v>
      </c>
      <c r="E9180" s="2" t="s">
        <v>7</v>
      </c>
      <c r="F9180" t="str">
        <f>VLOOKUP(companies!E9180,countries!A:B,2,FALSE)</f>
        <v>North America</v>
      </c>
    </row>
    <row r="9181" spans="1:6">
      <c r="A9181" s="1">
        <v>9174</v>
      </c>
      <c r="B9181" s="2">
        <v>9174</v>
      </c>
      <c r="C9181" s="2" t="s">
        <v>18371</v>
      </c>
      <c r="D9181" s="2" t="s">
        <v>18372</v>
      </c>
      <c r="E9181" s="2" t="s">
        <v>7</v>
      </c>
      <c r="F9181" t="str">
        <f>VLOOKUP(companies!E9181,countries!A:B,2,FALSE)</f>
        <v>North America</v>
      </c>
    </row>
    <row r="9182" spans="1:6">
      <c r="A9182" s="1">
        <v>9175</v>
      </c>
      <c r="B9182" s="2">
        <v>9175</v>
      </c>
      <c r="C9182" s="2" t="s">
        <v>18373</v>
      </c>
      <c r="D9182" s="2" t="s">
        <v>18374</v>
      </c>
      <c r="E9182" s="2" t="s">
        <v>25</v>
      </c>
      <c r="F9182" t="str">
        <f>VLOOKUP(companies!E9182,countries!A:B,2,FALSE)</f>
        <v>Asia</v>
      </c>
    </row>
    <row r="9183" spans="1:6">
      <c r="A9183" s="1">
        <v>9176</v>
      </c>
      <c r="B9183" s="2">
        <v>9176</v>
      </c>
      <c r="C9183" s="2" t="s">
        <v>18375</v>
      </c>
      <c r="D9183" s="2" t="s">
        <v>18376</v>
      </c>
      <c r="E9183" s="2" t="s">
        <v>7</v>
      </c>
      <c r="F9183" t="str">
        <f>VLOOKUP(companies!E9183,countries!A:B,2,FALSE)</f>
        <v>North America</v>
      </c>
    </row>
    <row r="9184" spans="1:6">
      <c r="A9184" s="1">
        <v>9177</v>
      </c>
      <c r="B9184" s="2">
        <v>9177</v>
      </c>
      <c r="C9184" s="2" t="s">
        <v>18377</v>
      </c>
      <c r="D9184" s="2" t="s">
        <v>18378</v>
      </c>
      <c r="E9184" s="2" t="s">
        <v>7</v>
      </c>
      <c r="F9184" t="str">
        <f>VLOOKUP(companies!E9184,countries!A:B,2,FALSE)</f>
        <v>North America</v>
      </c>
    </row>
    <row r="9185" spans="1:6">
      <c r="A9185" s="1">
        <v>9178</v>
      </c>
      <c r="B9185" s="2">
        <v>9178</v>
      </c>
      <c r="C9185" s="2" t="s">
        <v>18379</v>
      </c>
      <c r="D9185" s="2" t="s">
        <v>18380</v>
      </c>
      <c r="E9185" s="2" t="s">
        <v>7</v>
      </c>
      <c r="F9185" t="str">
        <f>VLOOKUP(companies!E9185,countries!A:B,2,FALSE)</f>
        <v>North America</v>
      </c>
    </row>
    <row r="9186" spans="1:6">
      <c r="A9186" s="1">
        <v>9179</v>
      </c>
      <c r="B9186" s="2">
        <v>9179</v>
      </c>
      <c r="C9186" s="2" t="s">
        <v>18381</v>
      </c>
      <c r="D9186" s="2" t="s">
        <v>18382</v>
      </c>
      <c r="E9186" s="2" t="s">
        <v>7</v>
      </c>
      <c r="F9186" t="str">
        <f>VLOOKUP(companies!E9186,countries!A:B,2,FALSE)</f>
        <v>North America</v>
      </c>
    </row>
    <row r="9187" spans="1:6">
      <c r="A9187" s="1">
        <v>9180</v>
      </c>
      <c r="B9187" s="2">
        <v>9180</v>
      </c>
      <c r="C9187" s="2" t="s">
        <v>18383</v>
      </c>
      <c r="D9187" s="2" t="s">
        <v>18384</v>
      </c>
      <c r="E9187" s="2" t="s">
        <v>7</v>
      </c>
      <c r="F9187" t="str">
        <f>VLOOKUP(companies!E9187,countries!A:B,2,FALSE)</f>
        <v>North America</v>
      </c>
    </row>
    <row r="9188" spans="1:6">
      <c r="A9188" s="1">
        <v>9181</v>
      </c>
      <c r="B9188" s="2">
        <v>9181</v>
      </c>
      <c r="C9188" s="2" t="s">
        <v>18385</v>
      </c>
      <c r="D9188" s="2" t="s">
        <v>18386</v>
      </c>
      <c r="E9188" s="2" t="s">
        <v>7</v>
      </c>
      <c r="F9188" t="str">
        <f>VLOOKUP(companies!E9188,countries!A:B,2,FALSE)</f>
        <v>North America</v>
      </c>
    </row>
    <row r="9189" spans="1:6">
      <c r="A9189" s="1">
        <v>9182</v>
      </c>
      <c r="B9189" s="2">
        <v>9182</v>
      </c>
      <c r="C9189" s="2" t="s">
        <v>18387</v>
      </c>
      <c r="D9189" s="2" t="s">
        <v>18388</v>
      </c>
      <c r="E9189" s="2" t="s">
        <v>7</v>
      </c>
      <c r="F9189" t="str">
        <f>VLOOKUP(companies!E9189,countries!A:B,2,FALSE)</f>
        <v>North America</v>
      </c>
    </row>
    <row r="9190" spans="1:6">
      <c r="A9190" s="1">
        <v>9183</v>
      </c>
      <c r="B9190" s="2">
        <v>9183</v>
      </c>
      <c r="C9190" s="2" t="s">
        <v>18389</v>
      </c>
      <c r="D9190" s="2" t="s">
        <v>18390</v>
      </c>
      <c r="E9190" s="2" t="s">
        <v>7</v>
      </c>
      <c r="F9190" t="str">
        <f>VLOOKUP(companies!E9190,countries!A:B,2,FALSE)</f>
        <v>North America</v>
      </c>
    </row>
    <row r="9191" spans="1:6">
      <c r="A9191" s="1">
        <v>9184</v>
      </c>
      <c r="B9191" s="2">
        <v>9184</v>
      </c>
      <c r="C9191" s="2" t="s">
        <v>18391</v>
      </c>
      <c r="D9191" s="2" t="s">
        <v>18392</v>
      </c>
      <c r="E9191" s="2" t="s">
        <v>179</v>
      </c>
      <c r="F9191" t="str">
        <f>VLOOKUP(companies!E9191,countries!A:B,2,FALSE)</f>
        <v>North America</v>
      </c>
    </row>
    <row r="9192" spans="1:6">
      <c r="A9192" s="1">
        <v>9185</v>
      </c>
      <c r="B9192" s="2">
        <v>9185</v>
      </c>
      <c r="C9192" s="2" t="s">
        <v>18393</v>
      </c>
      <c r="D9192" s="2" t="s">
        <v>18394</v>
      </c>
      <c r="E9192" s="2" t="s">
        <v>1852</v>
      </c>
      <c r="F9192" t="str">
        <f>VLOOKUP(companies!E9192,countries!A:B,2,FALSE)</f>
        <v>Asia</v>
      </c>
    </row>
    <row r="9193" spans="1:6">
      <c r="A9193" s="1">
        <v>9186</v>
      </c>
      <c r="B9193" s="2">
        <v>9186</v>
      </c>
      <c r="C9193" s="2" t="s">
        <v>18395</v>
      </c>
      <c r="D9193" s="2" t="s">
        <v>18396</v>
      </c>
      <c r="E9193" s="2" t="s">
        <v>179</v>
      </c>
      <c r="F9193" t="str">
        <f>VLOOKUP(companies!E9193,countries!A:B,2,FALSE)</f>
        <v>North America</v>
      </c>
    </row>
    <row r="9194" spans="1:6">
      <c r="A9194" s="1">
        <v>9187</v>
      </c>
      <c r="B9194" s="2">
        <v>9187</v>
      </c>
      <c r="C9194" s="2" t="s">
        <v>18397</v>
      </c>
      <c r="D9194" s="2" t="s">
        <v>18398</v>
      </c>
      <c r="E9194" s="2" t="s">
        <v>7</v>
      </c>
      <c r="F9194" t="str">
        <f>VLOOKUP(companies!E9194,countries!A:B,2,FALSE)</f>
        <v>North America</v>
      </c>
    </row>
    <row r="9195" spans="1:6">
      <c r="A9195" s="1">
        <v>9188</v>
      </c>
      <c r="B9195" s="2">
        <v>9188</v>
      </c>
      <c r="C9195" s="2" t="s">
        <v>18399</v>
      </c>
      <c r="D9195" s="2" t="s">
        <v>18400</v>
      </c>
      <c r="E9195" s="2" t="s">
        <v>208</v>
      </c>
      <c r="F9195" t="str">
        <f>VLOOKUP(companies!E9195,countries!A:B,2,FALSE)</f>
        <v>Oceana</v>
      </c>
    </row>
    <row r="9196" spans="1:6">
      <c r="A9196" s="1">
        <v>9189</v>
      </c>
      <c r="B9196" s="2">
        <v>9189</v>
      </c>
      <c r="C9196" s="2" t="s">
        <v>18401</v>
      </c>
      <c r="D9196" s="2" t="s">
        <v>18402</v>
      </c>
      <c r="E9196" s="2" t="s">
        <v>7</v>
      </c>
      <c r="F9196" t="str">
        <f>VLOOKUP(companies!E9196,countries!A:B,2,FALSE)</f>
        <v>North America</v>
      </c>
    </row>
    <row r="9197" spans="1:6">
      <c r="A9197" s="1">
        <v>9190</v>
      </c>
      <c r="B9197" s="2">
        <v>9190</v>
      </c>
      <c r="C9197" s="2" t="s">
        <v>18403</v>
      </c>
      <c r="D9197" s="2" t="s">
        <v>18404</v>
      </c>
      <c r="E9197" s="2" t="s">
        <v>7</v>
      </c>
      <c r="F9197" t="str">
        <f>VLOOKUP(companies!E9197,countries!A:B,2,FALSE)</f>
        <v>North America</v>
      </c>
    </row>
    <row r="9198" spans="1:6">
      <c r="A9198" s="1">
        <v>9191</v>
      </c>
      <c r="B9198" s="2">
        <v>9191</v>
      </c>
      <c r="C9198" s="2" t="s">
        <v>18405</v>
      </c>
      <c r="D9198" s="2" t="s">
        <v>18406</v>
      </c>
      <c r="E9198" s="2" t="s">
        <v>991</v>
      </c>
      <c r="F9198" t="str">
        <f>VLOOKUP(companies!E9198,countries!A:B,2,FALSE)</f>
        <v>Europe</v>
      </c>
    </row>
    <row r="9199" spans="1:6">
      <c r="A9199" s="1">
        <v>9192</v>
      </c>
      <c r="B9199" s="2">
        <v>9192</v>
      </c>
      <c r="C9199" s="2" t="s">
        <v>18407</v>
      </c>
      <c r="D9199" s="2" t="s">
        <v>18408</v>
      </c>
      <c r="E9199" s="2" t="s">
        <v>7</v>
      </c>
      <c r="F9199" t="str">
        <f>VLOOKUP(companies!E9199,countries!A:B,2,FALSE)</f>
        <v>North America</v>
      </c>
    </row>
    <row r="9200" spans="1:6">
      <c r="A9200" s="1">
        <v>9193</v>
      </c>
      <c r="B9200" s="2">
        <v>9193</v>
      </c>
      <c r="C9200" s="2" t="s">
        <v>18409</v>
      </c>
      <c r="D9200" s="2" t="s">
        <v>18410</v>
      </c>
      <c r="E9200" s="2" t="s">
        <v>7</v>
      </c>
      <c r="F9200" t="str">
        <f>VLOOKUP(companies!E9200,countries!A:B,2,FALSE)</f>
        <v>North America</v>
      </c>
    </row>
    <row r="9201" spans="1:6">
      <c r="A9201" s="1">
        <v>9194</v>
      </c>
      <c r="B9201" s="2">
        <v>9194</v>
      </c>
      <c r="C9201" s="2" t="s">
        <v>18411</v>
      </c>
      <c r="D9201" s="2" t="s">
        <v>18412</v>
      </c>
      <c r="E9201" s="2" t="s">
        <v>179</v>
      </c>
      <c r="F9201" t="str">
        <f>VLOOKUP(companies!E9201,countries!A:B,2,FALSE)</f>
        <v>North America</v>
      </c>
    </row>
    <row r="9202" spans="1:6">
      <c r="A9202" s="1">
        <v>9195</v>
      </c>
      <c r="B9202" s="2">
        <v>9195</v>
      </c>
      <c r="C9202" s="2" t="s">
        <v>18413</v>
      </c>
      <c r="D9202" s="2" t="s">
        <v>18414</v>
      </c>
      <c r="E9202" s="2" t="s">
        <v>402</v>
      </c>
      <c r="F9202" t="str">
        <f>VLOOKUP(companies!E9202,countries!A:B,2,FALSE)</f>
        <v>Europe</v>
      </c>
    </row>
    <row r="9203" spans="1:6">
      <c r="A9203" s="1">
        <v>9196</v>
      </c>
      <c r="B9203" s="2">
        <v>9196</v>
      </c>
      <c r="C9203" s="2" t="s">
        <v>18415</v>
      </c>
      <c r="D9203" s="2" t="s">
        <v>18416</v>
      </c>
      <c r="E9203" s="2" t="s">
        <v>7</v>
      </c>
      <c r="F9203" t="str">
        <f>VLOOKUP(companies!E9203,countries!A:B,2,FALSE)</f>
        <v>North America</v>
      </c>
    </row>
    <row r="9204" spans="1:6">
      <c r="A9204" s="1">
        <v>9197</v>
      </c>
      <c r="B9204" s="2">
        <v>9197</v>
      </c>
      <c r="C9204" s="2" t="s">
        <v>18417</v>
      </c>
      <c r="D9204" s="2" t="s">
        <v>18418</v>
      </c>
      <c r="E9204" s="2" t="s">
        <v>110</v>
      </c>
      <c r="F9204" t="str">
        <f>VLOOKUP(companies!E9204,countries!A:B,2,FALSE)</f>
        <v>Asia</v>
      </c>
    </row>
    <row r="9205" spans="1:6">
      <c r="A9205" s="1">
        <v>9198</v>
      </c>
      <c r="B9205" s="2">
        <v>9198</v>
      </c>
      <c r="C9205" s="2" t="s">
        <v>18419</v>
      </c>
      <c r="D9205" s="2" t="s">
        <v>18420</v>
      </c>
      <c r="E9205" s="2" t="s">
        <v>7</v>
      </c>
      <c r="F9205" t="str">
        <f>VLOOKUP(companies!E9205,countries!A:B,2,FALSE)</f>
        <v>North America</v>
      </c>
    </row>
    <row r="9206" spans="1:6">
      <c r="A9206" s="1">
        <v>9199</v>
      </c>
      <c r="B9206" s="2">
        <v>9199</v>
      </c>
      <c r="C9206" s="2" t="s">
        <v>18421</v>
      </c>
      <c r="D9206" s="2" t="s">
        <v>18422</v>
      </c>
      <c r="E9206" s="2" t="s">
        <v>7</v>
      </c>
      <c r="F9206" t="str">
        <f>VLOOKUP(companies!E9206,countries!A:B,2,FALSE)</f>
        <v>North America</v>
      </c>
    </row>
    <row r="9207" spans="1:6">
      <c r="A9207" s="1">
        <v>9200</v>
      </c>
      <c r="B9207" s="2">
        <v>9200</v>
      </c>
      <c r="C9207" s="2" t="s">
        <v>18423</v>
      </c>
      <c r="D9207" s="2" t="s">
        <v>18424</v>
      </c>
      <c r="E9207" s="2" t="s">
        <v>179</v>
      </c>
      <c r="F9207" t="str">
        <f>VLOOKUP(companies!E9207,countries!A:B,2,FALSE)</f>
        <v>North America</v>
      </c>
    </row>
    <row r="9208" spans="1:6">
      <c r="A9208" s="1">
        <v>9201</v>
      </c>
      <c r="B9208" s="2">
        <v>9201</v>
      </c>
      <c r="C9208" s="2" t="s">
        <v>18425</v>
      </c>
      <c r="D9208" s="2" t="s">
        <v>18426</v>
      </c>
      <c r="E9208" s="2" t="s">
        <v>480</v>
      </c>
      <c r="F9208" t="str">
        <f>VLOOKUP(companies!E9208,countries!A:B,2,FALSE)</f>
        <v>Asia</v>
      </c>
    </row>
    <row r="9209" spans="1:6">
      <c r="A9209" s="1">
        <v>9202</v>
      </c>
      <c r="B9209" s="2">
        <v>9202</v>
      </c>
      <c r="C9209" s="2" t="s">
        <v>18427</v>
      </c>
      <c r="D9209" s="2" t="s">
        <v>18428</v>
      </c>
      <c r="E9209" s="2" t="s">
        <v>402</v>
      </c>
      <c r="F9209" t="str">
        <f>VLOOKUP(companies!E9209,countries!A:B,2,FALSE)</f>
        <v>Europe</v>
      </c>
    </row>
    <row r="9210" spans="1:6">
      <c r="A9210" s="1">
        <v>9203</v>
      </c>
      <c r="B9210" s="2">
        <v>9203</v>
      </c>
      <c r="C9210" s="2" t="s">
        <v>18429</v>
      </c>
      <c r="D9210" s="2" t="s">
        <v>18430</v>
      </c>
      <c r="E9210" s="2" t="s">
        <v>7</v>
      </c>
      <c r="F9210" t="str">
        <f>VLOOKUP(companies!E9210,countries!A:B,2,FALSE)</f>
        <v>North America</v>
      </c>
    </row>
    <row r="9211" spans="1:6">
      <c r="A9211" s="1">
        <v>9204</v>
      </c>
      <c r="B9211" s="2">
        <v>9204</v>
      </c>
      <c r="C9211" s="2" t="s">
        <v>18431</v>
      </c>
      <c r="D9211" s="2" t="s">
        <v>18432</v>
      </c>
      <c r="E9211" s="2" t="s">
        <v>7</v>
      </c>
      <c r="F9211" t="str">
        <f>VLOOKUP(companies!E9211,countries!A:B,2,FALSE)</f>
        <v>North America</v>
      </c>
    </row>
    <row r="9212" spans="1:6">
      <c r="A9212" s="1">
        <v>9205</v>
      </c>
      <c r="B9212" s="2">
        <v>9205</v>
      </c>
      <c r="C9212" s="2" t="s">
        <v>18433</v>
      </c>
      <c r="D9212" s="2" t="s">
        <v>18434</v>
      </c>
      <c r="E9212" s="2" t="s">
        <v>208</v>
      </c>
      <c r="F9212" t="str">
        <f>VLOOKUP(companies!E9212,countries!A:B,2,FALSE)</f>
        <v>Oceana</v>
      </c>
    </row>
    <row r="9213" spans="1:6">
      <c r="A9213" s="1">
        <v>9206</v>
      </c>
      <c r="B9213" s="2">
        <v>9206</v>
      </c>
      <c r="C9213" s="2" t="s">
        <v>18435</v>
      </c>
      <c r="D9213" s="2" t="s">
        <v>18436</v>
      </c>
      <c r="E9213" s="2" t="s">
        <v>1852</v>
      </c>
      <c r="F9213" t="str">
        <f>VLOOKUP(companies!E9213,countries!A:B,2,FALSE)</f>
        <v>Asia</v>
      </c>
    </row>
    <row r="9214" spans="1:6">
      <c r="A9214" s="1">
        <v>9207</v>
      </c>
      <c r="B9214" s="2">
        <v>9207</v>
      </c>
      <c r="C9214" s="2" t="s">
        <v>18437</v>
      </c>
      <c r="D9214" s="2" t="s">
        <v>18438</v>
      </c>
      <c r="E9214" s="2" t="s">
        <v>179</v>
      </c>
      <c r="F9214" t="str">
        <f>VLOOKUP(companies!E9214,countries!A:B,2,FALSE)</f>
        <v>North America</v>
      </c>
    </row>
    <row r="9215" spans="1:6">
      <c r="A9215" s="1">
        <v>9208</v>
      </c>
      <c r="B9215" s="2">
        <v>9208</v>
      </c>
      <c r="C9215" s="2" t="s">
        <v>18439</v>
      </c>
      <c r="D9215" s="2" t="s">
        <v>18440</v>
      </c>
      <c r="E9215" s="2" t="s">
        <v>7</v>
      </c>
      <c r="F9215" t="str">
        <f>VLOOKUP(companies!E9215,countries!A:B,2,FALSE)</f>
        <v>North America</v>
      </c>
    </row>
    <row r="9216" spans="1:6">
      <c r="A9216" s="1">
        <v>9209</v>
      </c>
      <c r="B9216" s="2">
        <v>9209</v>
      </c>
      <c r="C9216" s="2" t="s">
        <v>18441</v>
      </c>
      <c r="D9216" s="2" t="s">
        <v>18442</v>
      </c>
      <c r="E9216" s="2" t="s">
        <v>96</v>
      </c>
      <c r="F9216" t="str">
        <f>VLOOKUP(companies!E9216,countries!A:B,2,FALSE)</f>
        <v>Asia</v>
      </c>
    </row>
    <row r="9217" spans="1:6">
      <c r="A9217" s="1">
        <v>9210</v>
      </c>
      <c r="B9217" s="2">
        <v>9210</v>
      </c>
      <c r="C9217" s="2" t="s">
        <v>18443</v>
      </c>
      <c r="D9217" s="2" t="s">
        <v>18444</v>
      </c>
      <c r="E9217" s="2" t="s">
        <v>7</v>
      </c>
      <c r="F9217" t="str">
        <f>VLOOKUP(companies!E9217,countries!A:B,2,FALSE)</f>
        <v>North America</v>
      </c>
    </row>
    <row r="9218" spans="1:6">
      <c r="A9218" s="1">
        <v>9211</v>
      </c>
      <c r="B9218" s="2">
        <v>9211</v>
      </c>
      <c r="C9218" s="2" t="s">
        <v>18445</v>
      </c>
      <c r="D9218" s="2" t="s">
        <v>18446</v>
      </c>
      <c r="E9218" s="2" t="s">
        <v>7</v>
      </c>
      <c r="F9218" t="str">
        <f>VLOOKUP(companies!E9218,countries!A:B,2,FALSE)</f>
        <v>North America</v>
      </c>
    </row>
    <row r="9219" spans="1:6">
      <c r="A9219" s="1">
        <v>9212</v>
      </c>
      <c r="B9219" s="2">
        <v>9212</v>
      </c>
      <c r="C9219" s="2" t="s">
        <v>18447</v>
      </c>
      <c r="D9219" s="2" t="s">
        <v>18448</v>
      </c>
      <c r="E9219" s="2" t="s">
        <v>7</v>
      </c>
      <c r="F9219" t="str">
        <f>VLOOKUP(companies!E9219,countries!A:B,2,FALSE)</f>
        <v>North America</v>
      </c>
    </row>
    <row r="9220" spans="1:6">
      <c r="A9220" s="1">
        <v>9213</v>
      </c>
      <c r="B9220" s="2">
        <v>9213</v>
      </c>
      <c r="C9220" s="2" t="s">
        <v>18449</v>
      </c>
      <c r="D9220" s="2" t="s">
        <v>18450</v>
      </c>
      <c r="E9220" s="2" t="s">
        <v>7</v>
      </c>
      <c r="F9220" t="str">
        <f>VLOOKUP(companies!E9220,countries!A:B,2,FALSE)</f>
        <v>North America</v>
      </c>
    </row>
    <row r="9221" spans="1:6">
      <c r="A9221" s="1">
        <v>9214</v>
      </c>
      <c r="B9221" s="2">
        <v>9214</v>
      </c>
      <c r="C9221" s="2" t="s">
        <v>18451</v>
      </c>
      <c r="D9221" s="2" t="s">
        <v>18452</v>
      </c>
      <c r="E9221" s="2" t="s">
        <v>7</v>
      </c>
      <c r="F9221" t="str">
        <f>VLOOKUP(companies!E9221,countries!A:B,2,FALSE)</f>
        <v>North America</v>
      </c>
    </row>
    <row r="9222" spans="1:6">
      <c r="A9222" s="1">
        <v>9215</v>
      </c>
      <c r="B9222" s="2">
        <v>9215</v>
      </c>
      <c r="C9222" s="2" t="s">
        <v>18453</v>
      </c>
      <c r="D9222" s="2" t="s">
        <v>18454</v>
      </c>
      <c r="E9222" s="2" t="s">
        <v>7</v>
      </c>
      <c r="F9222" t="str">
        <f>VLOOKUP(companies!E9222,countries!A:B,2,FALSE)</f>
        <v>North America</v>
      </c>
    </row>
    <row r="9223" spans="1:6">
      <c r="A9223" s="1">
        <v>9216</v>
      </c>
      <c r="B9223" s="2">
        <v>9216</v>
      </c>
      <c r="C9223" s="2" t="s">
        <v>18455</v>
      </c>
      <c r="D9223" s="2" t="s">
        <v>18456</v>
      </c>
      <c r="E9223" s="2" t="s">
        <v>1852</v>
      </c>
      <c r="F9223" t="str">
        <f>VLOOKUP(companies!E9223,countries!A:B,2,FALSE)</f>
        <v>Asia</v>
      </c>
    </row>
    <row r="9224" spans="1:6">
      <c r="A9224" s="1">
        <v>9217</v>
      </c>
      <c r="B9224" s="2">
        <v>9217</v>
      </c>
      <c r="C9224" s="2" t="s">
        <v>18457</v>
      </c>
      <c r="D9224" s="2" t="s">
        <v>18458</v>
      </c>
      <c r="E9224" s="2" t="s">
        <v>7</v>
      </c>
      <c r="F9224" t="str">
        <f>VLOOKUP(companies!E9224,countries!A:B,2,FALSE)</f>
        <v>North America</v>
      </c>
    </row>
    <row r="9225" spans="1:6">
      <c r="A9225" s="1">
        <v>9218</v>
      </c>
      <c r="B9225" s="2">
        <v>9218</v>
      </c>
      <c r="C9225" s="2" t="s">
        <v>18459</v>
      </c>
      <c r="D9225" s="2" t="s">
        <v>18460</v>
      </c>
      <c r="E9225" s="2" t="s">
        <v>7</v>
      </c>
      <c r="F9225" t="str">
        <f>VLOOKUP(companies!E9225,countries!A:B,2,FALSE)</f>
        <v>North America</v>
      </c>
    </row>
    <row r="9226" spans="1:6">
      <c r="A9226" s="1">
        <v>9219</v>
      </c>
      <c r="B9226" s="2">
        <v>9219</v>
      </c>
      <c r="C9226" s="2" t="s">
        <v>18461</v>
      </c>
      <c r="D9226" s="2" t="s">
        <v>18462</v>
      </c>
      <c r="E9226" s="2" t="s">
        <v>7</v>
      </c>
      <c r="F9226" t="str">
        <f>VLOOKUP(companies!E9226,countries!A:B,2,FALSE)</f>
        <v>North America</v>
      </c>
    </row>
    <row r="9227" spans="1:6">
      <c r="A9227" s="1">
        <v>9220</v>
      </c>
      <c r="B9227" s="2">
        <v>9220</v>
      </c>
      <c r="C9227" s="2" t="s">
        <v>18463</v>
      </c>
      <c r="D9227" s="2" t="s">
        <v>18464</v>
      </c>
      <c r="E9227" s="2" t="s">
        <v>179</v>
      </c>
      <c r="F9227" t="str">
        <f>VLOOKUP(companies!E9227,countries!A:B,2,FALSE)</f>
        <v>North America</v>
      </c>
    </row>
    <row r="9228" spans="1:6">
      <c r="A9228" s="1">
        <v>9221</v>
      </c>
      <c r="B9228" s="2">
        <v>9221</v>
      </c>
      <c r="C9228" s="2" t="s">
        <v>18465</v>
      </c>
      <c r="D9228" s="2" t="s">
        <v>18466</v>
      </c>
      <c r="E9228" s="2" t="s">
        <v>2008</v>
      </c>
      <c r="F9228" t="str">
        <f>VLOOKUP(companies!E9228,countries!A:B,2,FALSE)</f>
        <v>Europe</v>
      </c>
    </row>
    <row r="9229" spans="1:6">
      <c r="A9229" s="1">
        <v>9222</v>
      </c>
      <c r="B9229" s="2">
        <v>9222</v>
      </c>
      <c r="C9229" s="2" t="s">
        <v>18467</v>
      </c>
      <c r="D9229" s="2" t="s">
        <v>18468</v>
      </c>
      <c r="E9229" s="2" t="s">
        <v>7</v>
      </c>
      <c r="F9229" t="str">
        <f>VLOOKUP(companies!E9229,countries!A:B,2,FALSE)</f>
        <v>North America</v>
      </c>
    </row>
    <row r="9230" spans="1:6">
      <c r="A9230" s="1">
        <v>9223</v>
      </c>
      <c r="B9230" s="2">
        <v>9223</v>
      </c>
      <c r="C9230" s="2" t="s">
        <v>18469</v>
      </c>
      <c r="D9230" s="2" t="s">
        <v>18470</v>
      </c>
      <c r="E9230" s="2" t="s">
        <v>7</v>
      </c>
      <c r="F9230" t="str">
        <f>VLOOKUP(companies!E9230,countries!A:B,2,FALSE)</f>
        <v>North America</v>
      </c>
    </row>
    <row r="9231" spans="1:6">
      <c r="A9231" s="1">
        <v>9224</v>
      </c>
      <c r="B9231" s="2">
        <v>9224</v>
      </c>
      <c r="C9231" s="2" t="s">
        <v>18471</v>
      </c>
      <c r="D9231" s="2" t="s">
        <v>18472</v>
      </c>
      <c r="E9231" s="2" t="s">
        <v>7</v>
      </c>
      <c r="F9231" t="str">
        <f>VLOOKUP(companies!E9231,countries!A:B,2,FALSE)</f>
        <v>North America</v>
      </c>
    </row>
    <row r="9232" spans="1:6">
      <c r="A9232" s="1">
        <v>9225</v>
      </c>
      <c r="B9232" s="2">
        <v>9225</v>
      </c>
      <c r="C9232" s="2" t="s">
        <v>18473</v>
      </c>
      <c r="D9232" s="2" t="s">
        <v>18474</v>
      </c>
      <c r="E9232" s="2" t="s">
        <v>7</v>
      </c>
      <c r="F9232" t="str">
        <f>VLOOKUP(companies!E9232,countries!A:B,2,FALSE)</f>
        <v>North America</v>
      </c>
    </row>
    <row r="9233" spans="1:6">
      <c r="A9233" s="1">
        <v>9226</v>
      </c>
      <c r="B9233" s="2">
        <v>9226</v>
      </c>
      <c r="C9233" s="2" t="s">
        <v>18475</v>
      </c>
      <c r="D9233" s="2" t="s">
        <v>18476</v>
      </c>
      <c r="E9233" s="2" t="s">
        <v>402</v>
      </c>
      <c r="F9233" t="str">
        <f>VLOOKUP(companies!E9233,countries!A:B,2,FALSE)</f>
        <v>Europe</v>
      </c>
    </row>
    <row r="9234" spans="1:6">
      <c r="A9234" s="1">
        <v>9227</v>
      </c>
      <c r="B9234" s="2">
        <v>9227</v>
      </c>
      <c r="C9234" s="2" t="s">
        <v>18477</v>
      </c>
      <c r="D9234" s="2" t="s">
        <v>18478</v>
      </c>
      <c r="E9234" s="2" t="s">
        <v>1852</v>
      </c>
      <c r="F9234" t="str">
        <f>VLOOKUP(companies!E9234,countries!A:B,2,FALSE)</f>
        <v>Asia</v>
      </c>
    </row>
    <row r="9235" spans="1:6">
      <c r="A9235" s="1">
        <v>9228</v>
      </c>
      <c r="B9235" s="2">
        <v>9228</v>
      </c>
      <c r="C9235" s="2" t="s">
        <v>18479</v>
      </c>
      <c r="D9235" s="2" t="s">
        <v>18480</v>
      </c>
      <c r="E9235" s="2" t="s">
        <v>7</v>
      </c>
      <c r="F9235" t="str">
        <f>VLOOKUP(companies!E9235,countries!A:B,2,FALSE)</f>
        <v>North America</v>
      </c>
    </row>
    <row r="9236" spans="1:6">
      <c r="A9236" s="1">
        <v>9229</v>
      </c>
      <c r="B9236" s="2">
        <v>9229</v>
      </c>
      <c r="C9236" s="2" t="s">
        <v>18481</v>
      </c>
      <c r="D9236" s="2" t="s">
        <v>18482</v>
      </c>
      <c r="E9236" s="2" t="s">
        <v>7</v>
      </c>
      <c r="F9236" t="str">
        <f>VLOOKUP(companies!E9236,countries!A:B,2,FALSE)</f>
        <v>North America</v>
      </c>
    </row>
    <row r="9237" spans="1:6">
      <c r="A9237" s="1">
        <v>9230</v>
      </c>
      <c r="B9237" s="2">
        <v>9230</v>
      </c>
      <c r="C9237" s="2" t="s">
        <v>18483</v>
      </c>
      <c r="D9237" s="2" t="s">
        <v>18484</v>
      </c>
      <c r="E9237" s="2" t="s">
        <v>208</v>
      </c>
      <c r="F9237" t="str">
        <f>VLOOKUP(companies!E9237,countries!A:B,2,FALSE)</f>
        <v>Oceana</v>
      </c>
    </row>
    <row r="9238" spans="1:6">
      <c r="A9238" s="1">
        <v>9231</v>
      </c>
      <c r="B9238" s="2">
        <v>9231</v>
      </c>
      <c r="C9238" s="2" t="s">
        <v>18485</v>
      </c>
      <c r="D9238" s="2" t="s">
        <v>18486</v>
      </c>
      <c r="E9238" s="2" t="s">
        <v>179</v>
      </c>
      <c r="F9238" t="str">
        <f>VLOOKUP(companies!E9238,countries!A:B,2,FALSE)</f>
        <v>North America</v>
      </c>
    </row>
    <row r="9239" spans="1:6">
      <c r="A9239" s="1">
        <v>9232</v>
      </c>
      <c r="B9239" s="2">
        <v>9232</v>
      </c>
      <c r="C9239" s="2" t="s">
        <v>18487</v>
      </c>
      <c r="D9239" s="2" t="s">
        <v>18488</v>
      </c>
      <c r="E9239" s="2" t="s">
        <v>7</v>
      </c>
      <c r="F9239" t="str">
        <f>VLOOKUP(companies!E9239,countries!A:B,2,FALSE)</f>
        <v>North America</v>
      </c>
    </row>
    <row r="9240" spans="1:6">
      <c r="A9240" s="1">
        <v>9233</v>
      </c>
      <c r="B9240" s="2">
        <v>9233</v>
      </c>
      <c r="C9240" s="2" t="s">
        <v>18489</v>
      </c>
      <c r="D9240" s="2" t="s">
        <v>18490</v>
      </c>
      <c r="E9240" s="2" t="s">
        <v>208</v>
      </c>
      <c r="F9240" t="str">
        <f>VLOOKUP(companies!E9240,countries!A:B,2,FALSE)</f>
        <v>Oceana</v>
      </c>
    </row>
    <row r="9241" spans="1:6">
      <c r="A9241" s="1">
        <v>9234</v>
      </c>
      <c r="B9241" s="2">
        <v>9234</v>
      </c>
      <c r="C9241" s="2" t="s">
        <v>18491</v>
      </c>
      <c r="D9241" s="2" t="s">
        <v>18492</v>
      </c>
      <c r="E9241" s="2" t="s">
        <v>7</v>
      </c>
      <c r="F9241" t="str">
        <f>VLOOKUP(companies!E9241,countries!A:B,2,FALSE)</f>
        <v>North America</v>
      </c>
    </row>
    <row r="9242" spans="1:6">
      <c r="A9242" s="1">
        <v>9235</v>
      </c>
      <c r="B9242" s="2">
        <v>9235</v>
      </c>
      <c r="C9242" s="2" t="s">
        <v>18493</v>
      </c>
      <c r="D9242" s="2" t="s">
        <v>18494</v>
      </c>
      <c r="E9242" s="2" t="s">
        <v>7</v>
      </c>
      <c r="F9242" t="str">
        <f>VLOOKUP(companies!E9242,countries!A:B,2,FALSE)</f>
        <v>North America</v>
      </c>
    </row>
    <row r="9243" spans="1:6">
      <c r="A9243" s="1">
        <v>9236</v>
      </c>
      <c r="B9243" s="2">
        <v>9236</v>
      </c>
      <c r="C9243" s="2" t="s">
        <v>18495</v>
      </c>
      <c r="D9243" s="2" t="s">
        <v>18496</v>
      </c>
      <c r="E9243" s="2" t="s">
        <v>7</v>
      </c>
      <c r="F9243" t="str">
        <f>VLOOKUP(companies!E9243,countries!A:B,2,FALSE)</f>
        <v>North America</v>
      </c>
    </row>
    <row r="9244" spans="1:6">
      <c r="A9244" s="1">
        <v>9237</v>
      </c>
      <c r="B9244" s="2">
        <v>9237</v>
      </c>
      <c r="C9244" s="2" t="s">
        <v>18497</v>
      </c>
      <c r="D9244" s="2" t="s">
        <v>18498</v>
      </c>
      <c r="E9244" s="2" t="s">
        <v>7</v>
      </c>
      <c r="F9244" t="str">
        <f>VLOOKUP(companies!E9244,countries!A:B,2,FALSE)</f>
        <v>North America</v>
      </c>
    </row>
    <row r="9245" spans="1:6">
      <c r="A9245" s="1">
        <v>9238</v>
      </c>
      <c r="B9245" s="2">
        <v>9238</v>
      </c>
      <c r="C9245" s="2" t="s">
        <v>18499</v>
      </c>
      <c r="D9245" s="2" t="s">
        <v>18500</v>
      </c>
      <c r="E9245" s="2" t="s">
        <v>7</v>
      </c>
      <c r="F9245" t="str">
        <f>VLOOKUP(companies!E9245,countries!A:B,2,FALSE)</f>
        <v>North America</v>
      </c>
    </row>
    <row r="9246" spans="1:6">
      <c r="A9246" s="1">
        <v>9239</v>
      </c>
      <c r="B9246" s="2">
        <v>9239</v>
      </c>
      <c r="C9246" s="2" t="s">
        <v>18501</v>
      </c>
      <c r="D9246" s="2" t="s">
        <v>18502</v>
      </c>
      <c r="E9246" s="2" t="s">
        <v>7</v>
      </c>
      <c r="F9246" t="str">
        <f>VLOOKUP(companies!E9246,countries!A:B,2,FALSE)</f>
        <v>North America</v>
      </c>
    </row>
    <row r="9247" spans="1:6">
      <c r="A9247" s="1">
        <v>9240</v>
      </c>
      <c r="B9247" s="2">
        <v>9240</v>
      </c>
      <c r="C9247" s="2" t="s">
        <v>18503</v>
      </c>
      <c r="D9247" s="2" t="s">
        <v>18504</v>
      </c>
      <c r="E9247" s="2" t="s">
        <v>7</v>
      </c>
      <c r="F9247" t="str">
        <f>VLOOKUP(companies!E9247,countries!A:B,2,FALSE)</f>
        <v>North America</v>
      </c>
    </row>
    <row r="9248" spans="1:6">
      <c r="A9248" s="1">
        <v>9241</v>
      </c>
      <c r="B9248" s="2">
        <v>9241</v>
      </c>
      <c r="C9248" s="2" t="s">
        <v>18505</v>
      </c>
      <c r="D9248" s="2" t="s">
        <v>18506</v>
      </c>
      <c r="E9248" s="2" t="s">
        <v>18507</v>
      </c>
      <c r="F9248" t="str">
        <f>VLOOKUP(companies!E9248,countries!A:B,2,FALSE)</f>
        <v>North America</v>
      </c>
    </row>
    <row r="9249" spans="1:6">
      <c r="A9249" s="1">
        <v>9242</v>
      </c>
      <c r="B9249" s="2">
        <v>9242</v>
      </c>
      <c r="C9249" s="2" t="s">
        <v>18508</v>
      </c>
      <c r="D9249" s="2" t="s">
        <v>18509</v>
      </c>
      <c r="E9249" s="2" t="s">
        <v>7</v>
      </c>
      <c r="F9249" t="str">
        <f>VLOOKUP(companies!E9249,countries!A:B,2,FALSE)</f>
        <v>North America</v>
      </c>
    </row>
    <row r="9250" spans="1:6">
      <c r="A9250" s="1">
        <v>9243</v>
      </c>
      <c r="B9250" s="2">
        <v>9243</v>
      </c>
      <c r="C9250" s="2" t="s">
        <v>18510</v>
      </c>
      <c r="D9250" s="2" t="s">
        <v>18511</v>
      </c>
      <c r="E9250" s="2" t="s">
        <v>179</v>
      </c>
      <c r="F9250" t="str">
        <f>VLOOKUP(companies!E9250,countries!A:B,2,FALSE)</f>
        <v>North America</v>
      </c>
    </row>
    <row r="9251" spans="1:6">
      <c r="A9251" s="1">
        <v>9244</v>
      </c>
      <c r="B9251" s="2">
        <v>9244</v>
      </c>
      <c r="C9251" s="2" t="s">
        <v>18512</v>
      </c>
      <c r="D9251" s="2" t="s">
        <v>18513</v>
      </c>
      <c r="E9251" s="2" t="s">
        <v>7</v>
      </c>
      <c r="F9251" t="str">
        <f>VLOOKUP(companies!E9251,countries!A:B,2,FALSE)</f>
        <v>North America</v>
      </c>
    </row>
    <row r="9252" spans="1:6">
      <c r="A9252" s="1">
        <v>9245</v>
      </c>
      <c r="B9252" s="2">
        <v>9245</v>
      </c>
      <c r="C9252" s="2" t="s">
        <v>18514</v>
      </c>
      <c r="D9252" s="2" t="s">
        <v>18515</v>
      </c>
      <c r="E9252" s="2" t="s">
        <v>7</v>
      </c>
      <c r="F9252" t="str">
        <f>VLOOKUP(companies!E9252,countries!A:B,2,FALSE)</f>
        <v>North America</v>
      </c>
    </row>
    <row r="9253" spans="1:6">
      <c r="A9253" s="1">
        <v>9246</v>
      </c>
      <c r="B9253" s="2">
        <v>9246</v>
      </c>
      <c r="C9253" s="2" t="s">
        <v>18516</v>
      </c>
      <c r="D9253" s="2" t="s">
        <v>18517</v>
      </c>
      <c r="E9253" s="2" t="s">
        <v>87</v>
      </c>
      <c r="F9253" t="str">
        <f>VLOOKUP(companies!E9253,countries!A:B,2,FALSE)</f>
        <v>Europe</v>
      </c>
    </row>
    <row r="9254" spans="1:6">
      <c r="A9254" s="1">
        <v>9247</v>
      </c>
      <c r="B9254" s="2">
        <v>9247</v>
      </c>
      <c r="C9254" s="2" t="s">
        <v>18518</v>
      </c>
      <c r="D9254" s="2" t="s">
        <v>18519</v>
      </c>
      <c r="E9254" s="2" t="s">
        <v>7</v>
      </c>
      <c r="F9254" t="str">
        <f>VLOOKUP(companies!E9254,countries!A:B,2,FALSE)</f>
        <v>North America</v>
      </c>
    </row>
    <row r="9255" spans="1:6">
      <c r="A9255" s="1">
        <v>9248</v>
      </c>
      <c r="B9255" s="2">
        <v>9248</v>
      </c>
      <c r="C9255" s="2" t="s">
        <v>18520</v>
      </c>
      <c r="D9255" s="2" t="s">
        <v>18521</v>
      </c>
      <c r="E9255" s="2" t="s">
        <v>7</v>
      </c>
      <c r="F9255" t="str">
        <f>VLOOKUP(companies!E9255,countries!A:B,2,FALSE)</f>
        <v>North America</v>
      </c>
    </row>
    <row r="9256" spans="1:6">
      <c r="A9256" s="1">
        <v>9249</v>
      </c>
      <c r="B9256" s="2">
        <v>9249</v>
      </c>
      <c r="C9256" s="2" t="s">
        <v>18522</v>
      </c>
      <c r="D9256" s="2" t="s">
        <v>18523</v>
      </c>
      <c r="E9256" s="2" t="s">
        <v>7</v>
      </c>
      <c r="F9256" t="str">
        <f>VLOOKUP(companies!E9256,countries!A:B,2,FALSE)</f>
        <v>North America</v>
      </c>
    </row>
    <row r="9257" spans="1:6">
      <c r="A9257" s="1">
        <v>9250</v>
      </c>
      <c r="B9257" s="2">
        <v>9250</v>
      </c>
      <c r="C9257" s="2" t="s">
        <v>18524</v>
      </c>
      <c r="D9257" s="2" t="s">
        <v>18525</v>
      </c>
      <c r="E9257" s="2" t="s">
        <v>1852</v>
      </c>
      <c r="F9257" t="str">
        <f>VLOOKUP(companies!E9257,countries!A:B,2,FALSE)</f>
        <v>Asia</v>
      </c>
    </row>
    <row r="9258" spans="1:6">
      <c r="A9258" s="1">
        <v>9251</v>
      </c>
      <c r="B9258" s="2">
        <v>9251</v>
      </c>
      <c r="C9258" s="2" t="s">
        <v>18526</v>
      </c>
      <c r="D9258" s="2" t="s">
        <v>18527</v>
      </c>
      <c r="E9258" s="2" t="s">
        <v>7</v>
      </c>
      <c r="F9258" t="str">
        <f>VLOOKUP(companies!E9258,countries!A:B,2,FALSE)</f>
        <v>North America</v>
      </c>
    </row>
    <row r="9259" spans="1:6">
      <c r="A9259" s="1">
        <v>9252</v>
      </c>
      <c r="B9259" s="2">
        <v>9252</v>
      </c>
      <c r="C9259" s="2" t="s">
        <v>18528</v>
      </c>
      <c r="D9259" s="2" t="s">
        <v>18529</v>
      </c>
      <c r="E9259" s="2" t="s">
        <v>7</v>
      </c>
      <c r="F9259" t="str">
        <f>VLOOKUP(companies!E9259,countries!A:B,2,FALSE)</f>
        <v>North America</v>
      </c>
    </row>
    <row r="9260" spans="1:6">
      <c r="A9260" s="1">
        <v>9253</v>
      </c>
      <c r="B9260" s="2">
        <v>9253</v>
      </c>
      <c r="C9260" s="2" t="s">
        <v>18530</v>
      </c>
      <c r="D9260" s="2" t="s">
        <v>18531</v>
      </c>
      <c r="E9260" s="2" t="s">
        <v>7</v>
      </c>
      <c r="F9260" t="str">
        <f>VLOOKUP(companies!E9260,countries!A:B,2,FALSE)</f>
        <v>North America</v>
      </c>
    </row>
    <row r="9261" spans="1:6">
      <c r="A9261" s="1">
        <v>9254</v>
      </c>
      <c r="B9261" s="2">
        <v>9254</v>
      </c>
      <c r="C9261" s="2" t="s">
        <v>18532</v>
      </c>
      <c r="D9261" s="2" t="s">
        <v>18533</v>
      </c>
      <c r="E9261" s="2" t="s">
        <v>7</v>
      </c>
      <c r="F9261" t="str">
        <f>VLOOKUP(companies!E9261,countries!A:B,2,FALSE)</f>
        <v>North America</v>
      </c>
    </row>
    <row r="9262" spans="1:6">
      <c r="A9262" s="1">
        <v>9255</v>
      </c>
      <c r="B9262" s="2">
        <v>9255</v>
      </c>
      <c r="C9262" s="2" t="s">
        <v>18534</v>
      </c>
      <c r="D9262" s="2" t="s">
        <v>18535</v>
      </c>
      <c r="E9262" s="2" t="s">
        <v>7</v>
      </c>
      <c r="F9262" t="str">
        <f>VLOOKUP(companies!E9262,countries!A:B,2,FALSE)</f>
        <v>North America</v>
      </c>
    </row>
    <row r="9263" spans="1:6">
      <c r="A9263" s="1">
        <v>9256</v>
      </c>
      <c r="B9263" s="2">
        <v>9256</v>
      </c>
      <c r="C9263" s="2" t="s">
        <v>18536</v>
      </c>
      <c r="D9263" s="2" t="s">
        <v>18537</v>
      </c>
      <c r="E9263" s="2" t="s">
        <v>7</v>
      </c>
      <c r="F9263" t="str">
        <f>VLOOKUP(companies!E9263,countries!A:B,2,FALSE)</f>
        <v>North America</v>
      </c>
    </row>
    <row r="9264" spans="1:6">
      <c r="A9264" s="1">
        <v>9257</v>
      </c>
      <c r="B9264" s="2">
        <v>9257</v>
      </c>
      <c r="C9264" s="2" t="s">
        <v>18538</v>
      </c>
      <c r="D9264" s="2" t="s">
        <v>18539</v>
      </c>
      <c r="E9264" s="2" t="s">
        <v>7</v>
      </c>
      <c r="F9264" t="str">
        <f>VLOOKUP(companies!E9264,countries!A:B,2,FALSE)</f>
        <v>North America</v>
      </c>
    </row>
    <row r="9265" spans="1:6">
      <c r="A9265" s="1">
        <v>9258</v>
      </c>
      <c r="B9265" s="2">
        <v>9258</v>
      </c>
      <c r="C9265" s="2" t="s">
        <v>18540</v>
      </c>
      <c r="D9265" s="2" t="s">
        <v>18541</v>
      </c>
      <c r="E9265" s="2" t="s">
        <v>7</v>
      </c>
      <c r="F9265" t="str">
        <f>VLOOKUP(companies!E9265,countries!A:B,2,FALSE)</f>
        <v>North America</v>
      </c>
    </row>
    <row r="9266" spans="1:6">
      <c r="A9266" s="1">
        <v>9259</v>
      </c>
      <c r="B9266" s="2">
        <v>9259</v>
      </c>
      <c r="C9266" s="2" t="s">
        <v>18542</v>
      </c>
      <c r="D9266" s="2" t="s">
        <v>18543</v>
      </c>
      <c r="E9266" s="2" t="s">
        <v>7</v>
      </c>
      <c r="F9266" t="str">
        <f>VLOOKUP(companies!E9266,countries!A:B,2,FALSE)</f>
        <v>North America</v>
      </c>
    </row>
    <row r="9267" spans="1:6">
      <c r="A9267" s="1">
        <v>9260</v>
      </c>
      <c r="B9267" s="2">
        <v>9260</v>
      </c>
      <c r="C9267" s="2" t="s">
        <v>18544</v>
      </c>
      <c r="D9267" s="2" t="s">
        <v>2415</v>
      </c>
      <c r="E9267" s="2" t="s">
        <v>7</v>
      </c>
      <c r="F9267" t="str">
        <f>VLOOKUP(companies!E9267,countries!A:B,2,FALSE)</f>
        <v>North America</v>
      </c>
    </row>
    <row r="9268" spans="1:6">
      <c r="A9268" s="1">
        <v>9261</v>
      </c>
      <c r="B9268" s="2">
        <v>9261</v>
      </c>
      <c r="C9268" s="2" t="s">
        <v>18545</v>
      </c>
      <c r="D9268" s="2" t="s">
        <v>18546</v>
      </c>
      <c r="E9268" s="2" t="s">
        <v>7</v>
      </c>
      <c r="F9268" t="str">
        <f>VLOOKUP(companies!E9268,countries!A:B,2,FALSE)</f>
        <v>North America</v>
      </c>
    </row>
    <row r="9269" spans="1:6">
      <c r="A9269" s="1">
        <v>9262</v>
      </c>
      <c r="B9269" s="2">
        <v>9262</v>
      </c>
      <c r="C9269" s="2" t="s">
        <v>18547</v>
      </c>
      <c r="D9269" s="2" t="s">
        <v>18548</v>
      </c>
      <c r="E9269" s="2" t="s">
        <v>47</v>
      </c>
      <c r="F9269" t="str">
        <f>VLOOKUP(companies!E9269,countries!A:B,2,FALSE)</f>
        <v>Asia</v>
      </c>
    </row>
    <row r="9270" spans="1:6">
      <c r="A9270" s="1">
        <v>9263</v>
      </c>
      <c r="B9270" s="2">
        <v>9263</v>
      </c>
      <c r="C9270" s="2" t="s">
        <v>18549</v>
      </c>
      <c r="D9270" s="2" t="s">
        <v>18550</v>
      </c>
      <c r="E9270" s="2" t="s">
        <v>7</v>
      </c>
      <c r="F9270" t="str">
        <f>VLOOKUP(companies!E9270,countries!A:B,2,FALSE)</f>
        <v>North America</v>
      </c>
    </row>
    <row r="9271" spans="1:6">
      <c r="A9271" s="1">
        <v>9264</v>
      </c>
      <c r="B9271" s="2">
        <v>9264</v>
      </c>
      <c r="C9271" s="2" t="s">
        <v>18551</v>
      </c>
      <c r="D9271" s="2" t="s">
        <v>18552</v>
      </c>
      <c r="E9271" s="2" t="s">
        <v>402</v>
      </c>
      <c r="F9271" t="str">
        <f>VLOOKUP(companies!E9271,countries!A:B,2,FALSE)</f>
        <v>Europe</v>
      </c>
    </row>
    <row r="9272" spans="1:6">
      <c r="A9272" s="1">
        <v>9265</v>
      </c>
      <c r="B9272" s="2">
        <v>9265</v>
      </c>
      <c r="C9272" s="2" t="s">
        <v>18553</v>
      </c>
      <c r="D9272" s="2" t="s">
        <v>18554</v>
      </c>
      <c r="E9272" s="2" t="s">
        <v>7</v>
      </c>
      <c r="F9272" t="str">
        <f>VLOOKUP(companies!E9272,countries!A:B,2,FALSE)</f>
        <v>North America</v>
      </c>
    </row>
    <row r="9273" spans="1:6">
      <c r="A9273" s="1">
        <v>9266</v>
      </c>
      <c r="B9273" s="2">
        <v>9266</v>
      </c>
      <c r="C9273" s="2" t="s">
        <v>18555</v>
      </c>
      <c r="D9273" s="2" t="s">
        <v>18556</v>
      </c>
      <c r="E9273" s="2" t="s">
        <v>208</v>
      </c>
      <c r="F9273" t="str">
        <f>VLOOKUP(companies!E9273,countries!A:B,2,FALSE)</f>
        <v>Oceana</v>
      </c>
    </row>
    <row r="9274" spans="1:6">
      <c r="A9274" s="1">
        <v>9267</v>
      </c>
      <c r="B9274" s="2">
        <v>9267</v>
      </c>
      <c r="C9274" s="2" t="s">
        <v>18557</v>
      </c>
      <c r="D9274" s="2" t="s">
        <v>18558</v>
      </c>
      <c r="E9274" s="2" t="s">
        <v>7</v>
      </c>
      <c r="F9274" t="str">
        <f>VLOOKUP(companies!E9274,countries!A:B,2,FALSE)</f>
        <v>North America</v>
      </c>
    </row>
    <row r="9275" spans="1:6">
      <c r="A9275" s="1">
        <v>9268</v>
      </c>
      <c r="B9275" s="2">
        <v>9268</v>
      </c>
      <c r="C9275" s="2" t="s">
        <v>18559</v>
      </c>
      <c r="D9275" s="2" t="s">
        <v>18560</v>
      </c>
      <c r="E9275" s="2" t="s">
        <v>2008</v>
      </c>
      <c r="F9275" t="str">
        <f>VLOOKUP(companies!E9275,countries!A:B,2,FALSE)</f>
        <v>Europe</v>
      </c>
    </row>
    <row r="9276" spans="1:6">
      <c r="A9276" s="1">
        <v>9269</v>
      </c>
      <c r="B9276" s="2">
        <v>9269</v>
      </c>
      <c r="C9276" s="2" t="s">
        <v>18561</v>
      </c>
      <c r="D9276" s="2" t="s">
        <v>18562</v>
      </c>
      <c r="E9276" s="2" t="s">
        <v>7</v>
      </c>
      <c r="F9276" t="str">
        <f>VLOOKUP(companies!E9276,countries!A:B,2,FALSE)</f>
        <v>North America</v>
      </c>
    </row>
    <row r="9277" spans="1:6">
      <c r="A9277" s="1">
        <v>9270</v>
      </c>
      <c r="B9277" s="2">
        <v>9270</v>
      </c>
      <c r="C9277" s="2" t="s">
        <v>18563</v>
      </c>
      <c r="D9277" s="2" t="s">
        <v>18564</v>
      </c>
      <c r="E9277" s="2" t="s">
        <v>7</v>
      </c>
      <c r="F9277" t="str">
        <f>VLOOKUP(companies!E9277,countries!A:B,2,FALSE)</f>
        <v>North America</v>
      </c>
    </row>
    <row r="9278" spans="1:6">
      <c r="A9278" s="1">
        <v>9271</v>
      </c>
      <c r="B9278" s="2">
        <v>9271</v>
      </c>
      <c r="C9278" s="2" t="s">
        <v>18565</v>
      </c>
      <c r="D9278" s="2" t="s">
        <v>18566</v>
      </c>
      <c r="E9278" s="2" t="s">
        <v>7</v>
      </c>
      <c r="F9278" t="str">
        <f>VLOOKUP(companies!E9278,countries!A:B,2,FALSE)</f>
        <v>North America</v>
      </c>
    </row>
    <row r="9279" spans="1:6">
      <c r="A9279" s="1">
        <v>9272</v>
      </c>
      <c r="B9279" s="2">
        <v>9272</v>
      </c>
      <c r="C9279" s="2" t="s">
        <v>18567</v>
      </c>
      <c r="D9279" s="2" t="s">
        <v>18568</v>
      </c>
      <c r="E9279" s="2" t="s">
        <v>7</v>
      </c>
      <c r="F9279" t="str">
        <f>VLOOKUP(companies!E9279,countries!A:B,2,FALSE)</f>
        <v>North America</v>
      </c>
    </row>
    <row r="9280" spans="1:6">
      <c r="A9280" s="1">
        <v>9273</v>
      </c>
      <c r="B9280" s="2">
        <v>9273</v>
      </c>
      <c r="C9280" s="2" t="s">
        <v>18569</v>
      </c>
      <c r="D9280" s="2" t="s">
        <v>18570</v>
      </c>
      <c r="E9280" s="2" t="s">
        <v>47</v>
      </c>
      <c r="F9280" t="str">
        <f>VLOOKUP(companies!E9280,countries!A:B,2,FALSE)</f>
        <v>Asia</v>
      </c>
    </row>
    <row r="9281" spans="1:6">
      <c r="A9281" s="1">
        <v>9274</v>
      </c>
      <c r="B9281" s="2">
        <v>9274</v>
      </c>
      <c r="C9281" s="2" t="s">
        <v>18571</v>
      </c>
      <c r="D9281" s="2" t="s">
        <v>18572</v>
      </c>
      <c r="E9281" s="2" t="s">
        <v>47</v>
      </c>
      <c r="F9281" t="str">
        <f>VLOOKUP(companies!E9281,countries!A:B,2,FALSE)</f>
        <v>Asia</v>
      </c>
    </row>
    <row r="9282" spans="1:6">
      <c r="A9282" s="1">
        <v>9275</v>
      </c>
      <c r="B9282" s="2">
        <v>9275</v>
      </c>
      <c r="C9282" s="2" t="s">
        <v>18573</v>
      </c>
      <c r="D9282" s="2" t="s">
        <v>18574</v>
      </c>
      <c r="E9282" s="2" t="s">
        <v>179</v>
      </c>
      <c r="F9282" t="str">
        <f>VLOOKUP(companies!E9282,countries!A:B,2,FALSE)</f>
        <v>North America</v>
      </c>
    </row>
    <row r="9283" spans="1:6">
      <c r="A9283" s="1">
        <v>9276</v>
      </c>
      <c r="B9283" s="2">
        <v>9276</v>
      </c>
      <c r="C9283" s="2" t="s">
        <v>18575</v>
      </c>
      <c r="D9283" s="2" t="s">
        <v>18576</v>
      </c>
      <c r="E9283" s="2" t="s">
        <v>7</v>
      </c>
      <c r="F9283" t="str">
        <f>VLOOKUP(companies!E9283,countries!A:B,2,FALSE)</f>
        <v>North America</v>
      </c>
    </row>
    <row r="9284" spans="1:6">
      <c r="A9284" s="1">
        <v>9277</v>
      </c>
      <c r="B9284" s="2">
        <v>9277</v>
      </c>
      <c r="C9284" s="2" t="s">
        <v>18577</v>
      </c>
      <c r="D9284" s="2" t="s">
        <v>18578</v>
      </c>
      <c r="E9284" s="2" t="s">
        <v>7</v>
      </c>
      <c r="F9284" t="str">
        <f>VLOOKUP(companies!E9284,countries!A:B,2,FALSE)</f>
        <v>North America</v>
      </c>
    </row>
    <row r="9285" spans="1:6">
      <c r="A9285" s="1">
        <v>9278</v>
      </c>
      <c r="B9285" s="2">
        <v>9278</v>
      </c>
      <c r="C9285" s="2" t="s">
        <v>18579</v>
      </c>
      <c r="D9285" s="2" t="s">
        <v>18580</v>
      </c>
      <c r="E9285" s="2" t="s">
        <v>7</v>
      </c>
      <c r="F9285" t="str">
        <f>VLOOKUP(companies!E9285,countries!A:B,2,FALSE)</f>
        <v>North America</v>
      </c>
    </row>
    <row r="9286" spans="1:6">
      <c r="A9286" s="1">
        <v>9279</v>
      </c>
      <c r="B9286" s="2">
        <v>9279</v>
      </c>
      <c r="C9286" s="2" t="s">
        <v>18581</v>
      </c>
      <c r="D9286" s="2" t="s">
        <v>18582</v>
      </c>
      <c r="E9286" s="2" t="s">
        <v>7</v>
      </c>
      <c r="F9286" t="str">
        <f>VLOOKUP(companies!E9286,countries!A:B,2,FALSE)</f>
        <v>North America</v>
      </c>
    </row>
    <row r="9287" spans="1:6">
      <c r="A9287" s="1">
        <v>9280</v>
      </c>
      <c r="B9287" s="2">
        <v>9280</v>
      </c>
      <c r="C9287" s="2" t="s">
        <v>18583</v>
      </c>
      <c r="D9287" s="2" t="s">
        <v>18584</v>
      </c>
      <c r="E9287" s="2" t="s">
        <v>7</v>
      </c>
      <c r="F9287" t="str">
        <f>VLOOKUP(companies!E9287,countries!A:B,2,FALSE)</f>
        <v>North America</v>
      </c>
    </row>
    <row r="9288" spans="1:6">
      <c r="A9288" s="1">
        <v>9281</v>
      </c>
      <c r="B9288" s="2">
        <v>9281</v>
      </c>
      <c r="C9288" s="2" t="s">
        <v>18585</v>
      </c>
      <c r="D9288" s="2" t="s">
        <v>18586</v>
      </c>
      <c r="E9288" s="2" t="s">
        <v>179</v>
      </c>
      <c r="F9288" t="str">
        <f>VLOOKUP(companies!E9288,countries!A:B,2,FALSE)</f>
        <v>North America</v>
      </c>
    </row>
    <row r="9289" spans="1:6">
      <c r="A9289" s="1">
        <v>9282</v>
      </c>
      <c r="B9289" s="2">
        <v>9282</v>
      </c>
      <c r="C9289" s="2" t="s">
        <v>18587</v>
      </c>
      <c r="D9289" s="2" t="s">
        <v>18588</v>
      </c>
      <c r="E9289" s="2" t="s">
        <v>7</v>
      </c>
      <c r="F9289" t="str">
        <f>VLOOKUP(companies!E9289,countries!A:B,2,FALSE)</f>
        <v>North America</v>
      </c>
    </row>
    <row r="9290" spans="1:6">
      <c r="A9290" s="1">
        <v>9283</v>
      </c>
      <c r="B9290" s="2">
        <v>9283</v>
      </c>
      <c r="C9290" s="2" t="s">
        <v>18589</v>
      </c>
      <c r="D9290" s="2" t="s">
        <v>18590</v>
      </c>
      <c r="E9290" s="2" t="s">
        <v>7</v>
      </c>
      <c r="F9290" t="str">
        <f>VLOOKUP(companies!E9290,countries!A:B,2,FALSE)</f>
        <v>North America</v>
      </c>
    </row>
    <row r="9291" spans="1:6">
      <c r="A9291" s="1">
        <v>9284</v>
      </c>
      <c r="B9291" s="2">
        <v>9284</v>
      </c>
      <c r="C9291" s="2" t="s">
        <v>18591</v>
      </c>
      <c r="D9291" s="2" t="s">
        <v>18592</v>
      </c>
      <c r="E9291" s="2" t="s">
        <v>1060</v>
      </c>
      <c r="F9291" t="str">
        <f>VLOOKUP(companies!E9291,countries!A:B,2,FALSE)</f>
        <v>Asia</v>
      </c>
    </row>
    <row r="9292" spans="1:6">
      <c r="A9292" s="1">
        <v>9285</v>
      </c>
      <c r="B9292" s="2">
        <v>9285</v>
      </c>
      <c r="C9292" s="2" t="s">
        <v>18593</v>
      </c>
      <c r="D9292" s="2" t="s">
        <v>18594</v>
      </c>
      <c r="E9292" s="2" t="s">
        <v>7</v>
      </c>
      <c r="F9292" t="str">
        <f>VLOOKUP(companies!E9292,countries!A:B,2,FALSE)</f>
        <v>North America</v>
      </c>
    </row>
    <row r="9293" spans="1:6">
      <c r="A9293" s="1">
        <v>9286</v>
      </c>
      <c r="B9293" s="2">
        <v>9286</v>
      </c>
      <c r="C9293" s="2" t="s">
        <v>18595</v>
      </c>
      <c r="D9293" s="2" t="s">
        <v>18596</v>
      </c>
      <c r="E9293" s="2" t="s">
        <v>7</v>
      </c>
      <c r="F9293" t="str">
        <f>VLOOKUP(companies!E9293,countries!A:B,2,FALSE)</f>
        <v>North America</v>
      </c>
    </row>
    <row r="9294" spans="1:6">
      <c r="A9294" s="1">
        <v>9287</v>
      </c>
      <c r="B9294" s="2">
        <v>9287</v>
      </c>
      <c r="C9294" s="2" t="s">
        <v>18597</v>
      </c>
      <c r="D9294" s="2" t="s">
        <v>18598</v>
      </c>
      <c r="E9294" s="2" t="s">
        <v>7</v>
      </c>
      <c r="F9294" t="str">
        <f>VLOOKUP(companies!E9294,countries!A:B,2,FALSE)</f>
        <v>North America</v>
      </c>
    </row>
    <row r="9295" spans="1:6">
      <c r="A9295" s="1">
        <v>9288</v>
      </c>
      <c r="B9295" s="2">
        <v>9288</v>
      </c>
      <c r="C9295" s="2" t="s">
        <v>18599</v>
      </c>
      <c r="D9295" s="2" t="s">
        <v>18600</v>
      </c>
      <c r="E9295" s="2" t="s">
        <v>2008</v>
      </c>
      <c r="F9295" t="str">
        <f>VLOOKUP(companies!E9295,countries!A:B,2,FALSE)</f>
        <v>Europe</v>
      </c>
    </row>
    <row r="9296" spans="1:6">
      <c r="A9296" s="1">
        <v>9289</v>
      </c>
      <c r="B9296" s="2">
        <v>9289</v>
      </c>
      <c r="C9296" s="2" t="s">
        <v>18601</v>
      </c>
      <c r="D9296" s="2" t="s">
        <v>18602</v>
      </c>
      <c r="E9296" s="2" t="s">
        <v>7</v>
      </c>
      <c r="F9296" t="str">
        <f>VLOOKUP(companies!E9296,countries!A:B,2,FALSE)</f>
        <v>North America</v>
      </c>
    </row>
    <row r="9297" spans="1:6">
      <c r="A9297" s="1">
        <v>9290</v>
      </c>
      <c r="B9297" s="2">
        <v>9290</v>
      </c>
      <c r="C9297" s="2" t="s">
        <v>18603</v>
      </c>
      <c r="D9297" s="2" t="s">
        <v>18604</v>
      </c>
      <c r="E9297" s="2" t="s">
        <v>47</v>
      </c>
      <c r="F9297" t="str">
        <f>VLOOKUP(companies!E9297,countries!A:B,2,FALSE)</f>
        <v>Asia</v>
      </c>
    </row>
    <row r="9298" spans="1:6">
      <c r="A9298" s="1">
        <v>9291</v>
      </c>
      <c r="B9298" s="2">
        <v>9291</v>
      </c>
      <c r="C9298" s="2" t="s">
        <v>18605</v>
      </c>
      <c r="D9298" s="2" t="s">
        <v>18606</v>
      </c>
      <c r="E9298" s="2" t="s">
        <v>7</v>
      </c>
      <c r="F9298" t="str">
        <f>VLOOKUP(companies!E9298,countries!A:B,2,FALSE)</f>
        <v>North America</v>
      </c>
    </row>
    <row r="9299" spans="1:6">
      <c r="A9299" s="1">
        <v>9292</v>
      </c>
      <c r="B9299" s="2">
        <v>9292</v>
      </c>
      <c r="C9299" s="2" t="s">
        <v>18607</v>
      </c>
      <c r="D9299" s="2" t="s">
        <v>18608</v>
      </c>
      <c r="E9299" s="2" t="s">
        <v>7</v>
      </c>
      <c r="F9299" t="str">
        <f>VLOOKUP(companies!E9299,countries!A:B,2,FALSE)</f>
        <v>North America</v>
      </c>
    </row>
    <row r="9300" spans="1:6">
      <c r="A9300" s="1">
        <v>9293</v>
      </c>
      <c r="B9300" s="2">
        <v>9293</v>
      </c>
      <c r="C9300" s="2" t="s">
        <v>18609</v>
      </c>
      <c r="D9300" s="2" t="s">
        <v>18610</v>
      </c>
      <c r="E9300" s="2" t="s">
        <v>1150</v>
      </c>
      <c r="F9300" t="str">
        <f>VLOOKUP(companies!E9300,countries!A:B,2,FALSE)</f>
        <v>Africa</v>
      </c>
    </row>
    <row r="9301" spans="1:6">
      <c r="A9301" s="1">
        <v>9294</v>
      </c>
      <c r="B9301" s="2">
        <v>9294</v>
      </c>
      <c r="C9301" s="2" t="s">
        <v>18611</v>
      </c>
      <c r="D9301" s="2" t="s">
        <v>18612</v>
      </c>
      <c r="E9301" s="2" t="s">
        <v>7</v>
      </c>
      <c r="F9301" t="str">
        <f>VLOOKUP(companies!E9301,countries!A:B,2,FALSE)</f>
        <v>North America</v>
      </c>
    </row>
    <row r="9302" spans="1:6">
      <c r="A9302" s="1">
        <v>9295</v>
      </c>
      <c r="B9302" s="2">
        <v>9295</v>
      </c>
      <c r="C9302" s="2" t="s">
        <v>18613</v>
      </c>
      <c r="D9302" s="2" t="s">
        <v>18614</v>
      </c>
      <c r="E9302" s="2" t="s">
        <v>179</v>
      </c>
      <c r="F9302" t="str">
        <f>VLOOKUP(companies!E9302,countries!A:B,2,FALSE)</f>
        <v>North America</v>
      </c>
    </row>
    <row r="9303" spans="1:6">
      <c r="A9303" s="1">
        <v>9296</v>
      </c>
      <c r="B9303" s="2">
        <v>9296</v>
      </c>
      <c r="C9303" s="2" t="s">
        <v>18615</v>
      </c>
      <c r="D9303" s="2" t="s">
        <v>18616</v>
      </c>
      <c r="E9303" s="2" t="s">
        <v>7</v>
      </c>
      <c r="F9303" t="str">
        <f>VLOOKUP(companies!E9303,countries!A:B,2,FALSE)</f>
        <v>North America</v>
      </c>
    </row>
    <row r="9304" spans="1:6">
      <c r="A9304" s="1">
        <v>9297</v>
      </c>
      <c r="B9304" s="2">
        <v>9297</v>
      </c>
      <c r="C9304" s="2" t="s">
        <v>18617</v>
      </c>
      <c r="D9304" s="2" t="s">
        <v>18618</v>
      </c>
      <c r="E9304" s="2" t="s">
        <v>480</v>
      </c>
      <c r="F9304" t="str">
        <f>VLOOKUP(companies!E9304,countries!A:B,2,FALSE)</f>
        <v>Asia</v>
      </c>
    </row>
    <row r="9305" spans="1:6">
      <c r="A9305" s="1">
        <v>9298</v>
      </c>
      <c r="B9305" s="2">
        <v>9298</v>
      </c>
      <c r="C9305" s="2" t="s">
        <v>18619</v>
      </c>
      <c r="D9305" s="2" t="s">
        <v>18620</v>
      </c>
      <c r="E9305" s="2" t="s">
        <v>7</v>
      </c>
      <c r="F9305" t="str">
        <f>VLOOKUP(companies!E9305,countries!A:B,2,FALSE)</f>
        <v>North America</v>
      </c>
    </row>
    <row r="9306" spans="1:6">
      <c r="A9306" s="1">
        <v>9299</v>
      </c>
      <c r="B9306" s="2">
        <v>9299</v>
      </c>
      <c r="C9306" s="2" t="s">
        <v>18621</v>
      </c>
      <c r="D9306" s="2" t="s">
        <v>18622</v>
      </c>
      <c r="E9306" s="2" t="s">
        <v>7</v>
      </c>
      <c r="F9306" t="str">
        <f>VLOOKUP(companies!E9306,countries!A:B,2,FALSE)</f>
        <v>North America</v>
      </c>
    </row>
    <row r="9307" spans="1:6">
      <c r="A9307" s="1">
        <v>9300</v>
      </c>
      <c r="B9307" s="2">
        <v>9300</v>
      </c>
      <c r="C9307" s="2" t="s">
        <v>18623</v>
      </c>
      <c r="D9307" s="2" t="s">
        <v>18624</v>
      </c>
      <c r="E9307" s="2" t="s">
        <v>7</v>
      </c>
      <c r="F9307" t="str">
        <f>VLOOKUP(companies!E9307,countries!A:B,2,FALSE)</f>
        <v>North America</v>
      </c>
    </row>
    <row r="9308" spans="1:6">
      <c r="A9308" s="1">
        <v>9301</v>
      </c>
      <c r="B9308" s="2">
        <v>9301</v>
      </c>
      <c r="C9308" s="2" t="s">
        <v>18625</v>
      </c>
      <c r="D9308" s="2" t="s">
        <v>18626</v>
      </c>
      <c r="E9308" s="2" t="s">
        <v>7</v>
      </c>
      <c r="F9308" t="str">
        <f>VLOOKUP(companies!E9308,countries!A:B,2,FALSE)</f>
        <v>North America</v>
      </c>
    </row>
    <row r="9309" spans="1:6">
      <c r="A9309" s="1">
        <v>9302</v>
      </c>
      <c r="B9309" s="2">
        <v>9302</v>
      </c>
      <c r="C9309" s="2" t="s">
        <v>18627</v>
      </c>
      <c r="D9309" s="2" t="s">
        <v>18628</v>
      </c>
      <c r="E9309" s="2" t="s">
        <v>7</v>
      </c>
      <c r="F9309" t="str">
        <f>VLOOKUP(companies!E9309,countries!A:B,2,FALSE)</f>
        <v>North America</v>
      </c>
    </row>
    <row r="9310" spans="1:6">
      <c r="A9310" s="1">
        <v>9303</v>
      </c>
      <c r="B9310" s="2">
        <v>9303</v>
      </c>
      <c r="C9310" s="2" t="s">
        <v>18629</v>
      </c>
      <c r="D9310" s="2" t="s">
        <v>18629</v>
      </c>
      <c r="E9310" s="2" t="s">
        <v>208</v>
      </c>
      <c r="F9310" t="str">
        <f>VLOOKUP(companies!E9310,countries!A:B,2,FALSE)</f>
        <v>Oceana</v>
      </c>
    </row>
    <row r="9311" spans="1:6">
      <c r="A9311" s="1">
        <v>9304</v>
      </c>
      <c r="B9311" s="2">
        <v>9304</v>
      </c>
      <c r="C9311" s="2" t="s">
        <v>18630</v>
      </c>
      <c r="D9311" s="2" t="s">
        <v>18631</v>
      </c>
      <c r="E9311" s="2" t="s">
        <v>7</v>
      </c>
      <c r="F9311" t="str">
        <f>VLOOKUP(companies!E9311,countries!A:B,2,FALSE)</f>
        <v>North America</v>
      </c>
    </row>
    <row r="9312" spans="1:6">
      <c r="A9312" s="1">
        <v>9305</v>
      </c>
      <c r="B9312" s="2">
        <v>9305</v>
      </c>
      <c r="C9312" s="2" t="s">
        <v>18632</v>
      </c>
      <c r="D9312" s="2" t="s">
        <v>18633</v>
      </c>
      <c r="E9312" s="2" t="s">
        <v>487</v>
      </c>
      <c r="F9312" t="str">
        <f>VLOOKUP(companies!E9312,countries!A:B,2,FALSE)</f>
        <v>Asia</v>
      </c>
    </row>
    <row r="9313" spans="1:6">
      <c r="A9313" s="1">
        <v>9306</v>
      </c>
      <c r="B9313" s="2">
        <v>9306</v>
      </c>
      <c r="C9313" s="2" t="s">
        <v>18634</v>
      </c>
      <c r="D9313" s="2" t="s">
        <v>18635</v>
      </c>
      <c r="E9313" s="2" t="s">
        <v>179</v>
      </c>
      <c r="F9313" t="str">
        <f>VLOOKUP(companies!E9313,countries!A:B,2,FALSE)</f>
        <v>North America</v>
      </c>
    </row>
    <row r="9314" spans="1:6">
      <c r="A9314" s="1">
        <v>9307</v>
      </c>
      <c r="B9314" s="2">
        <v>9307</v>
      </c>
      <c r="C9314" s="2" t="s">
        <v>18636</v>
      </c>
      <c r="D9314" s="2" t="s">
        <v>18637</v>
      </c>
      <c r="E9314" s="2" t="s">
        <v>208</v>
      </c>
      <c r="F9314" t="str">
        <f>VLOOKUP(companies!E9314,countries!A:B,2,FALSE)</f>
        <v>Oceana</v>
      </c>
    </row>
    <row r="9315" spans="1:6">
      <c r="A9315" s="1">
        <v>9308</v>
      </c>
      <c r="B9315" s="2">
        <v>9308</v>
      </c>
      <c r="C9315" s="2" t="s">
        <v>18638</v>
      </c>
      <c r="D9315" s="2" t="s">
        <v>18639</v>
      </c>
      <c r="E9315" s="2" t="s">
        <v>7</v>
      </c>
      <c r="F9315" t="str">
        <f>VLOOKUP(companies!E9315,countries!A:B,2,FALSE)</f>
        <v>North America</v>
      </c>
    </row>
    <row r="9316" spans="1:6">
      <c r="A9316" s="1">
        <v>9309</v>
      </c>
      <c r="B9316" s="2">
        <v>9309</v>
      </c>
      <c r="C9316" s="2" t="s">
        <v>18640</v>
      </c>
      <c r="D9316" s="2" t="s">
        <v>18641</v>
      </c>
      <c r="E9316" s="2" t="s">
        <v>7</v>
      </c>
      <c r="F9316" t="str">
        <f>VLOOKUP(companies!E9316,countries!A:B,2,FALSE)</f>
        <v>North America</v>
      </c>
    </row>
    <row r="9317" spans="1:6">
      <c r="A9317" s="1">
        <v>9310</v>
      </c>
      <c r="B9317" s="2">
        <v>9310</v>
      </c>
      <c r="C9317" s="2" t="s">
        <v>18642</v>
      </c>
      <c r="D9317" s="2" t="s">
        <v>18643</v>
      </c>
      <c r="E9317" s="2" t="s">
        <v>7</v>
      </c>
      <c r="F9317" t="str">
        <f>VLOOKUP(companies!E9317,countries!A:B,2,FALSE)</f>
        <v>North America</v>
      </c>
    </row>
    <row r="9318" spans="1:6">
      <c r="A9318" s="1">
        <v>9311</v>
      </c>
      <c r="B9318" s="2">
        <v>9311</v>
      </c>
      <c r="C9318" s="2" t="s">
        <v>18644</v>
      </c>
      <c r="D9318" s="2" t="s">
        <v>18645</v>
      </c>
      <c r="E9318" s="2" t="s">
        <v>961</v>
      </c>
      <c r="F9318" t="str">
        <f>VLOOKUP(companies!E9318,countries!A:B,2,FALSE)</f>
        <v>North America</v>
      </c>
    </row>
    <row r="9319" spans="1:6">
      <c r="A9319" s="1">
        <v>9312</v>
      </c>
      <c r="B9319" s="2">
        <v>9312</v>
      </c>
      <c r="C9319" s="2" t="s">
        <v>18646</v>
      </c>
      <c r="D9319" s="2" t="s">
        <v>18647</v>
      </c>
      <c r="E9319" s="2" t="s">
        <v>7</v>
      </c>
      <c r="F9319" t="str">
        <f>VLOOKUP(companies!E9319,countries!A:B,2,FALSE)</f>
        <v>North America</v>
      </c>
    </row>
    <row r="9320" spans="1:6">
      <c r="A9320" s="1">
        <v>9313</v>
      </c>
      <c r="B9320" s="2">
        <v>9313</v>
      </c>
      <c r="C9320" s="2" t="s">
        <v>18648</v>
      </c>
      <c r="D9320" s="2" t="s">
        <v>18649</v>
      </c>
      <c r="E9320" s="2" t="s">
        <v>7</v>
      </c>
      <c r="F9320" t="str">
        <f>VLOOKUP(companies!E9320,countries!A:B,2,FALSE)</f>
        <v>North America</v>
      </c>
    </row>
    <row r="9321" spans="1:6">
      <c r="A9321" s="1">
        <v>9314</v>
      </c>
      <c r="B9321" s="2">
        <v>9314</v>
      </c>
      <c r="C9321" s="2" t="s">
        <v>18650</v>
      </c>
      <c r="D9321" s="2" t="s">
        <v>18651</v>
      </c>
      <c r="E9321" s="2" t="s">
        <v>6642</v>
      </c>
      <c r="F9321" t="str">
        <f>VLOOKUP(companies!E9321,countries!A:B,2,FALSE)</f>
        <v>Europe</v>
      </c>
    </row>
    <row r="9322" spans="1:6">
      <c r="A9322" s="5">
        <v>9315</v>
      </c>
      <c r="B9322" s="6">
        <v>9315</v>
      </c>
      <c r="C9322" s="2" t="s">
        <v>18652</v>
      </c>
      <c r="D9322" s="6" t="s">
        <v>18654</v>
      </c>
      <c r="E9322" s="6" t="s">
        <v>7</v>
      </c>
      <c r="F9322" t="str">
        <f>VLOOKUP(companies!E9322,countries!A:B,2,FALSE)</f>
        <v>North America</v>
      </c>
    </row>
    <row r="9323" spans="1:6">
      <c r="A9323" s="5"/>
      <c r="B9323" s="6"/>
      <c r="C9323" s="2" t="s">
        <v>18653</v>
      </c>
      <c r="D9323" s="6"/>
      <c r="E9323" s="6"/>
      <c r="F9323" t="e">
        <f>VLOOKUP(companies!E9323,countries!A:B,2,FALSE)</f>
        <v>#N/A</v>
      </c>
    </row>
    <row r="9324" spans="1:6">
      <c r="A9324" s="1">
        <v>9316</v>
      </c>
      <c r="B9324" s="2">
        <v>9316</v>
      </c>
      <c r="C9324" s="2" t="s">
        <v>18655</v>
      </c>
      <c r="D9324" s="2" t="s">
        <v>18656</v>
      </c>
      <c r="E9324" s="2" t="s">
        <v>7</v>
      </c>
      <c r="F9324" t="str">
        <f>VLOOKUP(companies!E9324,countries!A:B,2,FALSE)</f>
        <v>North America</v>
      </c>
    </row>
    <row r="9325" spans="1:6">
      <c r="A9325" s="1">
        <v>9317</v>
      </c>
      <c r="B9325" s="2">
        <v>9317</v>
      </c>
      <c r="C9325" s="2" t="s">
        <v>18657</v>
      </c>
      <c r="D9325" s="2" t="s">
        <v>18658</v>
      </c>
      <c r="E9325" s="2" t="s">
        <v>7</v>
      </c>
      <c r="F9325" t="str">
        <f>VLOOKUP(companies!E9325,countries!A:B,2,FALSE)</f>
        <v>North America</v>
      </c>
    </row>
    <row r="9326" spans="1:6">
      <c r="A9326" s="1">
        <v>9318</v>
      </c>
      <c r="B9326" s="2">
        <v>9318</v>
      </c>
      <c r="C9326" s="2" t="s">
        <v>18659</v>
      </c>
      <c r="D9326" s="2" t="s">
        <v>18660</v>
      </c>
      <c r="E9326" s="2" t="s">
        <v>7</v>
      </c>
      <c r="F9326" t="str">
        <f>VLOOKUP(companies!E9326,countries!A:B,2,FALSE)</f>
        <v>North America</v>
      </c>
    </row>
    <row r="9327" spans="1:6">
      <c r="A9327" s="1">
        <v>9319</v>
      </c>
      <c r="B9327" s="2">
        <v>9319</v>
      </c>
      <c r="C9327" s="2" t="s">
        <v>18661</v>
      </c>
      <c r="D9327" s="2" t="s">
        <v>18662</v>
      </c>
      <c r="E9327" s="2" t="s">
        <v>7</v>
      </c>
      <c r="F9327" t="str">
        <f>VLOOKUP(companies!E9327,countries!A:B,2,FALSE)</f>
        <v>North America</v>
      </c>
    </row>
    <row r="9328" spans="1:6">
      <c r="A9328" s="1">
        <v>9320</v>
      </c>
      <c r="B9328" s="2">
        <v>9320</v>
      </c>
      <c r="C9328" s="2" t="s">
        <v>18663</v>
      </c>
      <c r="D9328" s="2" t="s">
        <v>18664</v>
      </c>
      <c r="E9328" s="2" t="s">
        <v>7</v>
      </c>
      <c r="F9328" t="str">
        <f>VLOOKUP(companies!E9328,countries!A:B,2,FALSE)</f>
        <v>North America</v>
      </c>
    </row>
    <row r="9329" spans="1:6">
      <c r="A9329" s="1">
        <v>9321</v>
      </c>
      <c r="B9329" s="2">
        <v>9321</v>
      </c>
      <c r="C9329" s="2" t="s">
        <v>18665</v>
      </c>
      <c r="D9329" s="2" t="s">
        <v>18666</v>
      </c>
      <c r="E9329" s="2" t="s">
        <v>487</v>
      </c>
      <c r="F9329" t="str">
        <f>VLOOKUP(companies!E9329,countries!A:B,2,FALSE)</f>
        <v>Asia</v>
      </c>
    </row>
    <row r="9330" spans="1:6">
      <c r="A9330" s="1">
        <v>9322</v>
      </c>
      <c r="B9330" s="2">
        <v>9322</v>
      </c>
      <c r="C9330" s="2" t="s">
        <v>18667</v>
      </c>
      <c r="D9330" s="2" t="s">
        <v>18668</v>
      </c>
      <c r="E9330" s="2" t="s">
        <v>7</v>
      </c>
      <c r="F9330" t="str">
        <f>VLOOKUP(companies!E9330,countries!A:B,2,FALSE)</f>
        <v>North America</v>
      </c>
    </row>
    <row r="9331" spans="1:6">
      <c r="A9331" s="1">
        <v>9323</v>
      </c>
      <c r="B9331" s="2">
        <v>9323</v>
      </c>
      <c r="C9331" s="2" t="s">
        <v>18669</v>
      </c>
      <c r="D9331" s="2" t="s">
        <v>18670</v>
      </c>
      <c r="E9331" s="2" t="s">
        <v>7</v>
      </c>
      <c r="F9331" t="str">
        <f>VLOOKUP(companies!E9331,countries!A:B,2,FALSE)</f>
        <v>North America</v>
      </c>
    </row>
    <row r="9332" spans="1:6">
      <c r="A9332" s="1">
        <v>9324</v>
      </c>
      <c r="B9332" s="2">
        <v>9324</v>
      </c>
      <c r="C9332" s="2" t="s">
        <v>18671</v>
      </c>
      <c r="D9332" s="2" t="s">
        <v>18672</v>
      </c>
      <c r="E9332" s="2" t="s">
        <v>7</v>
      </c>
      <c r="F9332" t="str">
        <f>VLOOKUP(companies!E9332,countries!A:B,2,FALSE)</f>
        <v>North America</v>
      </c>
    </row>
    <row r="9333" spans="1:6">
      <c r="A9333" s="1">
        <v>9325</v>
      </c>
      <c r="B9333" s="2">
        <v>9325</v>
      </c>
      <c r="C9333" s="2" t="s">
        <v>18673</v>
      </c>
      <c r="D9333" s="2" t="s">
        <v>18674</v>
      </c>
      <c r="E9333" s="2" t="s">
        <v>961</v>
      </c>
      <c r="F9333" t="str">
        <f>VLOOKUP(companies!E9333,countries!A:B,2,FALSE)</f>
        <v>North America</v>
      </c>
    </row>
    <row r="9334" spans="1:6">
      <c r="A9334" s="1">
        <v>9326</v>
      </c>
      <c r="B9334" s="2">
        <v>9326</v>
      </c>
      <c r="C9334" s="2" t="s">
        <v>18675</v>
      </c>
      <c r="D9334" s="2" t="s">
        <v>18676</v>
      </c>
      <c r="E9334" s="2" t="s">
        <v>7</v>
      </c>
      <c r="F9334" t="str">
        <f>VLOOKUP(companies!E9334,countries!A:B,2,FALSE)</f>
        <v>North America</v>
      </c>
    </row>
    <row r="9335" spans="1:6">
      <c r="A9335" s="1">
        <v>9327</v>
      </c>
      <c r="B9335" s="2">
        <v>9327</v>
      </c>
      <c r="C9335" s="2" t="s">
        <v>18677</v>
      </c>
      <c r="D9335" s="2" t="s">
        <v>18678</v>
      </c>
      <c r="E9335" s="2" t="s">
        <v>7</v>
      </c>
      <c r="F9335" t="str">
        <f>VLOOKUP(companies!E9335,countries!A:B,2,FALSE)</f>
        <v>North America</v>
      </c>
    </row>
    <row r="9336" spans="1:6">
      <c r="A9336" s="1">
        <v>9328</v>
      </c>
      <c r="B9336" s="2">
        <v>9328</v>
      </c>
      <c r="C9336" s="2" t="s">
        <v>18679</v>
      </c>
      <c r="D9336" s="2" t="s">
        <v>18680</v>
      </c>
      <c r="E9336" s="2" t="s">
        <v>7</v>
      </c>
      <c r="F9336" t="str">
        <f>VLOOKUP(companies!E9336,countries!A:B,2,FALSE)</f>
        <v>North America</v>
      </c>
    </row>
    <row r="9337" spans="1:6">
      <c r="A9337" s="1">
        <v>9329</v>
      </c>
      <c r="B9337" s="2">
        <v>9329</v>
      </c>
      <c r="C9337" s="2" t="s">
        <v>18681</v>
      </c>
      <c r="D9337" s="2" t="s">
        <v>18682</v>
      </c>
      <c r="E9337" s="2" t="s">
        <v>87</v>
      </c>
      <c r="F9337" t="str">
        <f>VLOOKUP(companies!E9337,countries!A:B,2,FALSE)</f>
        <v>Europe</v>
      </c>
    </row>
    <row r="9338" spans="1:6">
      <c r="A9338" s="1">
        <v>9330</v>
      </c>
      <c r="B9338" s="2">
        <v>9330</v>
      </c>
      <c r="C9338" s="2" t="s">
        <v>18683</v>
      </c>
      <c r="D9338" s="2" t="s">
        <v>18684</v>
      </c>
      <c r="E9338" s="2" t="s">
        <v>7</v>
      </c>
      <c r="F9338" t="str">
        <f>VLOOKUP(companies!E9338,countries!A:B,2,FALSE)</f>
        <v>North America</v>
      </c>
    </row>
    <row r="9339" spans="1:6">
      <c r="A9339" s="1">
        <v>9331</v>
      </c>
      <c r="B9339" s="2">
        <v>9331</v>
      </c>
      <c r="C9339" s="2" t="s">
        <v>18685</v>
      </c>
      <c r="D9339" s="2" t="s">
        <v>18686</v>
      </c>
      <c r="E9339" s="2" t="s">
        <v>7</v>
      </c>
      <c r="F9339" t="str">
        <f>VLOOKUP(companies!E9339,countries!A:B,2,FALSE)</f>
        <v>North America</v>
      </c>
    </row>
    <row r="9340" spans="1:6">
      <c r="A9340" s="1">
        <v>9332</v>
      </c>
      <c r="B9340" s="2">
        <v>9332</v>
      </c>
      <c r="C9340" s="2" t="s">
        <v>18687</v>
      </c>
      <c r="D9340" s="2" t="s">
        <v>18688</v>
      </c>
      <c r="E9340" s="2" t="s">
        <v>47</v>
      </c>
      <c r="F9340" t="str">
        <f>VLOOKUP(companies!E9340,countries!A:B,2,FALSE)</f>
        <v>Asia</v>
      </c>
    </row>
    <row r="9341" spans="1:6">
      <c r="A9341" s="1">
        <v>9333</v>
      </c>
      <c r="B9341" s="2">
        <v>9333</v>
      </c>
      <c r="C9341" s="2" t="s">
        <v>18689</v>
      </c>
      <c r="D9341" s="2" t="s">
        <v>18690</v>
      </c>
      <c r="E9341" s="2" t="s">
        <v>402</v>
      </c>
      <c r="F9341" t="str">
        <f>VLOOKUP(companies!E9341,countries!A:B,2,FALSE)</f>
        <v>Europe</v>
      </c>
    </row>
    <row r="9342" spans="1:6">
      <c r="A9342" s="1">
        <v>9334</v>
      </c>
      <c r="B9342" s="2">
        <v>9334</v>
      </c>
      <c r="C9342" s="2" t="s">
        <v>18691</v>
      </c>
      <c r="D9342" s="2" t="s">
        <v>18692</v>
      </c>
      <c r="E9342" s="2" t="s">
        <v>7</v>
      </c>
      <c r="F9342" t="str">
        <f>VLOOKUP(companies!E9342,countries!A:B,2,FALSE)</f>
        <v>North America</v>
      </c>
    </row>
    <row r="9343" spans="1:6">
      <c r="A9343" s="1">
        <v>9335</v>
      </c>
      <c r="B9343" s="2">
        <v>9335</v>
      </c>
      <c r="C9343" s="2" t="s">
        <v>18693</v>
      </c>
      <c r="D9343" s="2" t="s">
        <v>18694</v>
      </c>
      <c r="E9343" s="2" t="s">
        <v>7</v>
      </c>
      <c r="F9343" t="str">
        <f>VLOOKUP(companies!E9343,countries!A:B,2,FALSE)</f>
        <v>North America</v>
      </c>
    </row>
    <row r="9344" spans="1:6">
      <c r="A9344" s="1">
        <v>9336</v>
      </c>
      <c r="B9344" s="2">
        <v>9336</v>
      </c>
      <c r="C9344" s="2" t="s">
        <v>18695</v>
      </c>
      <c r="D9344" s="2" t="s">
        <v>18696</v>
      </c>
      <c r="E9344" s="2" t="s">
        <v>7</v>
      </c>
      <c r="F9344" t="str">
        <f>VLOOKUP(companies!E9344,countries!A:B,2,FALSE)</f>
        <v>North America</v>
      </c>
    </row>
    <row r="9345" spans="1:6">
      <c r="A9345" s="1">
        <v>9337</v>
      </c>
      <c r="B9345" s="2">
        <v>9337</v>
      </c>
      <c r="C9345" s="2" t="s">
        <v>18697</v>
      </c>
      <c r="D9345" s="2" t="s">
        <v>18698</v>
      </c>
      <c r="E9345" s="2" t="s">
        <v>7</v>
      </c>
      <c r="F9345" t="str">
        <f>VLOOKUP(companies!E9345,countries!A:B,2,FALSE)</f>
        <v>North America</v>
      </c>
    </row>
    <row r="9346" spans="1:6">
      <c r="A9346" s="1">
        <v>9338</v>
      </c>
      <c r="B9346" s="2">
        <v>9338</v>
      </c>
      <c r="C9346" s="2" t="s">
        <v>18699</v>
      </c>
      <c r="D9346" s="2" t="s">
        <v>18700</v>
      </c>
      <c r="E9346" s="2" t="s">
        <v>7</v>
      </c>
      <c r="F9346" t="str">
        <f>VLOOKUP(companies!E9346,countries!A:B,2,FALSE)</f>
        <v>North America</v>
      </c>
    </row>
    <row r="9347" spans="1:6">
      <c r="A9347" s="1">
        <v>9339</v>
      </c>
      <c r="B9347" s="2">
        <v>9339</v>
      </c>
      <c r="C9347" s="2" t="s">
        <v>18701</v>
      </c>
      <c r="D9347" s="2" t="s">
        <v>18702</v>
      </c>
      <c r="E9347" s="2" t="s">
        <v>7</v>
      </c>
      <c r="F9347" t="str">
        <f>VLOOKUP(companies!E9347,countries!A:B,2,FALSE)</f>
        <v>North America</v>
      </c>
    </row>
    <row r="9348" spans="1:6">
      <c r="A9348" s="1">
        <v>9340</v>
      </c>
      <c r="B9348" s="2">
        <v>9340</v>
      </c>
      <c r="C9348" s="2" t="s">
        <v>18703</v>
      </c>
      <c r="D9348" s="2" t="s">
        <v>18704</v>
      </c>
      <c r="E9348" s="2" t="s">
        <v>7</v>
      </c>
      <c r="F9348" t="str">
        <f>VLOOKUP(companies!E9348,countries!A:B,2,FALSE)</f>
        <v>North America</v>
      </c>
    </row>
    <row r="9349" spans="1:6">
      <c r="A9349" s="1">
        <v>9341</v>
      </c>
      <c r="B9349" s="2">
        <v>9341</v>
      </c>
      <c r="C9349" s="2" t="s">
        <v>18705</v>
      </c>
      <c r="D9349" s="2" t="s">
        <v>18706</v>
      </c>
      <c r="E9349" s="2" t="s">
        <v>1852</v>
      </c>
      <c r="F9349" t="str">
        <f>VLOOKUP(companies!E9349,countries!A:B,2,FALSE)</f>
        <v>Asia</v>
      </c>
    </row>
    <row r="9350" spans="1:6">
      <c r="A9350" s="1">
        <v>9342</v>
      </c>
      <c r="B9350" s="2">
        <v>9342</v>
      </c>
      <c r="C9350" s="2" t="s">
        <v>18707</v>
      </c>
      <c r="D9350" s="2" t="s">
        <v>18708</v>
      </c>
      <c r="E9350" s="2" t="s">
        <v>7</v>
      </c>
      <c r="F9350" t="str">
        <f>VLOOKUP(companies!E9350,countries!A:B,2,FALSE)</f>
        <v>North America</v>
      </c>
    </row>
    <row r="9351" spans="1:6">
      <c r="A9351" s="1">
        <v>9343</v>
      </c>
      <c r="B9351" s="2">
        <v>9343</v>
      </c>
      <c r="C9351" s="2" t="s">
        <v>18709</v>
      </c>
      <c r="D9351" s="2" t="s">
        <v>18710</v>
      </c>
      <c r="E9351" s="2" t="s">
        <v>7</v>
      </c>
      <c r="F9351" t="str">
        <f>VLOOKUP(companies!E9351,countries!A:B,2,FALSE)</f>
        <v>North America</v>
      </c>
    </row>
    <row r="9352" spans="1:6">
      <c r="A9352" s="1">
        <v>9344</v>
      </c>
      <c r="B9352" s="2">
        <v>9344</v>
      </c>
      <c r="C9352" s="2" t="s">
        <v>18711</v>
      </c>
      <c r="D9352" s="2" t="s">
        <v>18712</v>
      </c>
      <c r="E9352" s="2" t="s">
        <v>372</v>
      </c>
      <c r="F9352" t="str">
        <f>VLOOKUP(companies!E9352,countries!A:B,2,FALSE)</f>
        <v>South America</v>
      </c>
    </row>
    <row r="9353" spans="1:6">
      <c r="A9353" s="1">
        <v>9345</v>
      </c>
      <c r="B9353" s="2">
        <v>9345</v>
      </c>
      <c r="C9353" s="2" t="s">
        <v>18713</v>
      </c>
      <c r="D9353" s="2" t="s">
        <v>18714</v>
      </c>
      <c r="E9353" s="2" t="s">
        <v>1852</v>
      </c>
      <c r="F9353" t="str">
        <f>VLOOKUP(companies!E9353,countries!A:B,2,FALSE)</f>
        <v>Asia</v>
      </c>
    </row>
    <row r="9354" spans="1:6">
      <c r="A9354" s="1">
        <v>9346</v>
      </c>
      <c r="B9354" s="2">
        <v>9346</v>
      </c>
      <c r="C9354" s="2" t="s">
        <v>18715</v>
      </c>
      <c r="D9354" s="2" t="s">
        <v>18716</v>
      </c>
      <c r="E9354" s="2" t="s">
        <v>1852</v>
      </c>
      <c r="F9354" t="str">
        <f>VLOOKUP(companies!E9354,countries!A:B,2,FALSE)</f>
        <v>Asia</v>
      </c>
    </row>
    <row r="9355" spans="1:6">
      <c r="A9355" s="1">
        <v>9347</v>
      </c>
      <c r="B9355" s="2">
        <v>9347</v>
      </c>
      <c r="C9355" s="2" t="s">
        <v>18717</v>
      </c>
      <c r="D9355" s="2" t="s">
        <v>18718</v>
      </c>
      <c r="E9355" s="2" t="s">
        <v>7</v>
      </c>
      <c r="F9355" t="str">
        <f>VLOOKUP(companies!E9355,countries!A:B,2,FALSE)</f>
        <v>North America</v>
      </c>
    </row>
    <row r="9356" spans="1:6">
      <c r="A9356" s="1">
        <v>9348</v>
      </c>
      <c r="B9356" s="2">
        <v>9348</v>
      </c>
      <c r="C9356" s="2" t="s">
        <v>18719</v>
      </c>
      <c r="D9356" s="2" t="s">
        <v>18720</v>
      </c>
      <c r="E9356" s="2" t="s">
        <v>7</v>
      </c>
      <c r="F9356" t="str">
        <f>VLOOKUP(companies!E9356,countries!A:B,2,FALSE)</f>
        <v>North America</v>
      </c>
    </row>
    <row r="9357" spans="1:6">
      <c r="A9357" s="1">
        <v>9349</v>
      </c>
      <c r="B9357" s="2">
        <v>9349</v>
      </c>
      <c r="C9357" s="2" t="s">
        <v>18721</v>
      </c>
      <c r="D9357" s="2" t="s">
        <v>18722</v>
      </c>
      <c r="E9357" s="2" t="s">
        <v>7</v>
      </c>
      <c r="F9357" t="str">
        <f>VLOOKUP(companies!E9357,countries!A:B,2,FALSE)</f>
        <v>North America</v>
      </c>
    </row>
    <row r="9358" spans="1:6">
      <c r="A9358" s="1">
        <v>9350</v>
      </c>
      <c r="B9358" s="2">
        <v>9350</v>
      </c>
      <c r="C9358" s="2" t="s">
        <v>18723</v>
      </c>
      <c r="D9358" s="2" t="s">
        <v>18724</v>
      </c>
      <c r="E9358" s="2" t="s">
        <v>480</v>
      </c>
      <c r="F9358" t="str">
        <f>VLOOKUP(companies!E9358,countries!A:B,2,FALSE)</f>
        <v>Asia</v>
      </c>
    </row>
    <row r="9359" spans="1:6">
      <c r="A9359" s="1">
        <v>9351</v>
      </c>
      <c r="B9359" s="2">
        <v>9351</v>
      </c>
      <c r="C9359" s="2" t="s">
        <v>18725</v>
      </c>
      <c r="D9359" s="2" t="s">
        <v>18726</v>
      </c>
      <c r="E9359" s="2" t="s">
        <v>7</v>
      </c>
      <c r="F9359" t="str">
        <f>VLOOKUP(companies!E9359,countries!A:B,2,FALSE)</f>
        <v>North America</v>
      </c>
    </row>
    <row r="9360" spans="1:6">
      <c r="A9360" s="1">
        <v>9352</v>
      </c>
      <c r="B9360" s="2">
        <v>9352</v>
      </c>
      <c r="C9360" s="2" t="s">
        <v>18727</v>
      </c>
      <c r="D9360" s="2" t="s">
        <v>18728</v>
      </c>
      <c r="E9360" s="2" t="s">
        <v>7</v>
      </c>
      <c r="F9360" t="str">
        <f>VLOOKUP(companies!E9360,countries!A:B,2,FALSE)</f>
        <v>North America</v>
      </c>
    </row>
    <row r="9361" spans="1:6">
      <c r="A9361" s="1">
        <v>9353</v>
      </c>
      <c r="B9361" s="2">
        <v>9353</v>
      </c>
      <c r="C9361" s="2" t="s">
        <v>18729</v>
      </c>
      <c r="D9361" s="2" t="s">
        <v>18730</v>
      </c>
      <c r="E9361" s="2" t="s">
        <v>1324</v>
      </c>
      <c r="F9361" t="str">
        <f>VLOOKUP(companies!E9361,countries!A:B,2,FALSE)</f>
        <v>Asia</v>
      </c>
    </row>
    <row r="9362" spans="1:6">
      <c r="A9362" s="1">
        <v>9354</v>
      </c>
      <c r="B9362" s="2">
        <v>9354</v>
      </c>
      <c r="C9362" s="2" t="s">
        <v>18731</v>
      </c>
      <c r="D9362" s="2" t="s">
        <v>18732</v>
      </c>
      <c r="E9362" s="2" t="s">
        <v>1852</v>
      </c>
      <c r="F9362" t="str">
        <f>VLOOKUP(companies!E9362,countries!A:B,2,FALSE)</f>
        <v>Asia</v>
      </c>
    </row>
    <row r="9363" spans="1:6">
      <c r="A9363" s="1">
        <v>9355</v>
      </c>
      <c r="B9363" s="2">
        <v>9355</v>
      </c>
      <c r="C9363" s="2" t="s">
        <v>18733</v>
      </c>
      <c r="D9363" s="2" t="s">
        <v>18734</v>
      </c>
      <c r="E9363" s="2" t="s">
        <v>402</v>
      </c>
      <c r="F9363" t="str">
        <f>VLOOKUP(companies!E9363,countries!A:B,2,FALSE)</f>
        <v>Europe</v>
      </c>
    </row>
    <row r="9364" spans="1:6">
      <c r="A9364" s="1">
        <v>9356</v>
      </c>
      <c r="B9364" s="2">
        <v>9356</v>
      </c>
      <c r="C9364" s="2" t="s">
        <v>18735</v>
      </c>
      <c r="D9364" s="2" t="s">
        <v>18736</v>
      </c>
      <c r="E9364" s="2" t="s">
        <v>7</v>
      </c>
      <c r="F9364" t="str">
        <f>VLOOKUP(companies!E9364,countries!A:B,2,FALSE)</f>
        <v>North America</v>
      </c>
    </row>
    <row r="9365" spans="1:6">
      <c r="A9365" s="1">
        <v>9357</v>
      </c>
      <c r="B9365" s="2">
        <v>9357</v>
      </c>
      <c r="C9365" s="2" t="s">
        <v>18737</v>
      </c>
      <c r="D9365" s="2" t="s">
        <v>18738</v>
      </c>
      <c r="E9365" s="2" t="s">
        <v>105</v>
      </c>
      <c r="F9365" t="str">
        <f>VLOOKUP(companies!E9365,countries!A:B,2,FALSE)</f>
        <v>Asia</v>
      </c>
    </row>
    <row r="9366" spans="1:6">
      <c r="A9366" s="1">
        <v>9358</v>
      </c>
      <c r="B9366" s="2">
        <v>9358</v>
      </c>
      <c r="C9366" s="2" t="s">
        <v>18739</v>
      </c>
      <c r="D9366" s="2" t="s">
        <v>18740</v>
      </c>
      <c r="E9366" s="2" t="s">
        <v>7</v>
      </c>
      <c r="F9366" t="str">
        <f>VLOOKUP(companies!E9366,countries!A:B,2,FALSE)</f>
        <v>North America</v>
      </c>
    </row>
    <row r="9367" spans="1:6">
      <c r="A9367" s="1">
        <v>9359</v>
      </c>
      <c r="B9367" s="2">
        <v>9359</v>
      </c>
      <c r="C9367" s="2" t="s">
        <v>18741</v>
      </c>
      <c r="D9367" s="2" t="s">
        <v>18742</v>
      </c>
      <c r="E9367" s="2" t="s">
        <v>7</v>
      </c>
      <c r="F9367" t="str">
        <f>VLOOKUP(companies!E9367,countries!A:B,2,FALSE)</f>
        <v>North America</v>
      </c>
    </row>
    <row r="9368" spans="1:6">
      <c r="A9368" s="1">
        <v>9360</v>
      </c>
      <c r="B9368" s="2">
        <v>9360</v>
      </c>
      <c r="C9368" s="2" t="s">
        <v>18743</v>
      </c>
      <c r="D9368" s="2" t="s">
        <v>18744</v>
      </c>
      <c r="E9368" s="2" t="s">
        <v>7</v>
      </c>
      <c r="F9368" t="str">
        <f>VLOOKUP(companies!E9368,countries!A:B,2,FALSE)</f>
        <v>North America</v>
      </c>
    </row>
    <row r="9369" spans="1:6">
      <c r="A9369" s="1">
        <v>9361</v>
      </c>
      <c r="B9369" s="2">
        <v>9361</v>
      </c>
      <c r="C9369" s="2" t="s">
        <v>18745</v>
      </c>
      <c r="D9369" s="2" t="s">
        <v>18746</v>
      </c>
      <c r="E9369" s="2" t="s">
        <v>1324</v>
      </c>
      <c r="F9369" t="str">
        <f>VLOOKUP(companies!E9369,countries!A:B,2,FALSE)</f>
        <v>Asia</v>
      </c>
    </row>
    <row r="9370" spans="1:6">
      <c r="A9370" s="1">
        <v>9362</v>
      </c>
      <c r="B9370" s="2">
        <v>9362</v>
      </c>
      <c r="C9370" s="2" t="s">
        <v>18747</v>
      </c>
      <c r="D9370" s="2" t="s">
        <v>18748</v>
      </c>
      <c r="E9370" s="2" t="s">
        <v>7</v>
      </c>
      <c r="F9370" t="str">
        <f>VLOOKUP(companies!E9370,countries!A:B,2,FALSE)</f>
        <v>North America</v>
      </c>
    </row>
    <row r="9371" spans="1:6">
      <c r="A9371" s="1">
        <v>9363</v>
      </c>
      <c r="B9371" s="2">
        <v>9363</v>
      </c>
      <c r="C9371" s="2" t="s">
        <v>18749</v>
      </c>
      <c r="D9371" s="2" t="s">
        <v>18750</v>
      </c>
      <c r="E9371" s="2" t="s">
        <v>179</v>
      </c>
      <c r="F9371" t="str">
        <f>VLOOKUP(companies!E9371,countries!A:B,2,FALSE)</f>
        <v>North America</v>
      </c>
    </row>
    <row r="9372" spans="1:6">
      <c r="A9372" s="1">
        <v>9364</v>
      </c>
      <c r="B9372" s="2">
        <v>9364</v>
      </c>
      <c r="C9372" s="2" t="s">
        <v>18751</v>
      </c>
      <c r="D9372" s="2" t="s">
        <v>18752</v>
      </c>
      <c r="E9372" s="2" t="s">
        <v>2008</v>
      </c>
      <c r="F9372" t="str">
        <f>VLOOKUP(companies!E9372,countries!A:B,2,FALSE)</f>
        <v>Europe</v>
      </c>
    </row>
    <row r="9373" spans="1:6">
      <c r="A9373" s="1">
        <v>9365</v>
      </c>
      <c r="B9373" s="2">
        <v>9365</v>
      </c>
      <c r="C9373" s="2" t="s">
        <v>18753</v>
      </c>
      <c r="D9373" s="2" t="s">
        <v>18754</v>
      </c>
      <c r="E9373" s="2" t="s">
        <v>91</v>
      </c>
      <c r="F9373" t="str">
        <f>VLOOKUP(companies!E9373,countries!A:B,2,FALSE)</f>
        <v>Europe</v>
      </c>
    </row>
    <row r="9374" spans="1:6">
      <c r="A9374" s="1">
        <v>9366</v>
      </c>
      <c r="B9374" s="2">
        <v>9366</v>
      </c>
      <c r="C9374" s="2" t="s">
        <v>18755</v>
      </c>
      <c r="D9374" s="2" t="s">
        <v>18756</v>
      </c>
      <c r="E9374" s="2" t="s">
        <v>7</v>
      </c>
      <c r="F9374" t="str">
        <f>VLOOKUP(companies!E9374,countries!A:B,2,FALSE)</f>
        <v>North America</v>
      </c>
    </row>
    <row r="9375" spans="1:6">
      <c r="A9375" s="1">
        <v>9367</v>
      </c>
      <c r="B9375" s="2">
        <v>9367</v>
      </c>
      <c r="C9375" s="2" t="s">
        <v>18757</v>
      </c>
      <c r="D9375" s="2" t="s">
        <v>18758</v>
      </c>
      <c r="E9375" s="2" t="s">
        <v>7</v>
      </c>
      <c r="F9375" t="str">
        <f>VLOOKUP(companies!E9375,countries!A:B,2,FALSE)</f>
        <v>North America</v>
      </c>
    </row>
    <row r="9376" spans="1:6">
      <c r="A9376" s="1">
        <v>9368</v>
      </c>
      <c r="B9376" s="2">
        <v>9368</v>
      </c>
      <c r="C9376" s="2" t="s">
        <v>18759</v>
      </c>
      <c r="D9376" s="2" t="s">
        <v>18760</v>
      </c>
      <c r="E9376" s="2" t="s">
        <v>7</v>
      </c>
      <c r="F9376" t="str">
        <f>VLOOKUP(companies!E9376,countries!A:B,2,FALSE)</f>
        <v>North America</v>
      </c>
    </row>
    <row r="9377" spans="1:6">
      <c r="A9377" s="1">
        <v>9369</v>
      </c>
      <c r="B9377" s="2">
        <v>9369</v>
      </c>
      <c r="C9377" s="2" t="s">
        <v>18761</v>
      </c>
      <c r="D9377" s="2" t="s">
        <v>18762</v>
      </c>
      <c r="E9377" s="2" t="s">
        <v>179</v>
      </c>
      <c r="F9377" t="str">
        <f>VLOOKUP(companies!E9377,countries!A:B,2,FALSE)</f>
        <v>North America</v>
      </c>
    </row>
    <row r="9378" spans="1:6">
      <c r="A9378" s="1">
        <v>9370</v>
      </c>
      <c r="B9378" s="2">
        <v>9370</v>
      </c>
      <c r="C9378" s="2" t="s">
        <v>18763</v>
      </c>
      <c r="D9378" s="2" t="s">
        <v>18764</v>
      </c>
      <c r="E9378" s="2" t="s">
        <v>179</v>
      </c>
      <c r="F9378" t="str">
        <f>VLOOKUP(companies!E9378,countries!A:B,2,FALSE)</f>
        <v>North America</v>
      </c>
    </row>
    <row r="9379" spans="1:6">
      <c r="A9379" s="1">
        <v>9371</v>
      </c>
      <c r="B9379" s="2">
        <v>9371</v>
      </c>
      <c r="C9379" s="2" t="s">
        <v>18765</v>
      </c>
      <c r="D9379" s="2" t="s">
        <v>18766</v>
      </c>
      <c r="E9379" s="2" t="s">
        <v>91</v>
      </c>
      <c r="F9379" t="str">
        <f>VLOOKUP(companies!E9379,countries!A:B,2,FALSE)</f>
        <v>Europe</v>
      </c>
    </row>
    <row r="9380" spans="1:6">
      <c r="A9380" s="1">
        <v>9372</v>
      </c>
      <c r="B9380" s="2">
        <v>9372</v>
      </c>
      <c r="C9380" s="2" t="s">
        <v>18767</v>
      </c>
      <c r="D9380" s="2" t="s">
        <v>18768</v>
      </c>
      <c r="E9380" s="2" t="s">
        <v>7</v>
      </c>
      <c r="F9380" t="str">
        <f>VLOOKUP(companies!E9380,countries!A:B,2,FALSE)</f>
        <v>North America</v>
      </c>
    </row>
    <row r="9381" spans="1:6">
      <c r="A9381" s="1">
        <v>9373</v>
      </c>
      <c r="B9381" s="2">
        <v>9373</v>
      </c>
      <c r="C9381" s="2" t="s">
        <v>18769</v>
      </c>
      <c r="D9381" s="2" t="s">
        <v>18770</v>
      </c>
      <c r="E9381" s="2" t="s">
        <v>7</v>
      </c>
      <c r="F9381" t="str">
        <f>VLOOKUP(companies!E9381,countries!A:B,2,FALSE)</f>
        <v>North America</v>
      </c>
    </row>
    <row r="9382" spans="1:6">
      <c r="A9382" s="1">
        <v>9374</v>
      </c>
      <c r="B9382" s="2">
        <v>9374</v>
      </c>
      <c r="C9382" s="2" t="s">
        <v>18771</v>
      </c>
      <c r="D9382" s="2" t="s">
        <v>18772</v>
      </c>
      <c r="E9382" s="2" t="s">
        <v>7</v>
      </c>
      <c r="F9382" t="str">
        <f>VLOOKUP(companies!E9382,countries!A:B,2,FALSE)</f>
        <v>North America</v>
      </c>
    </row>
    <row r="9383" spans="1:6">
      <c r="A9383" s="1">
        <v>9375</v>
      </c>
      <c r="B9383" s="2">
        <v>9375</v>
      </c>
      <c r="C9383" s="2" t="s">
        <v>18773</v>
      </c>
      <c r="D9383" s="2" t="s">
        <v>18774</v>
      </c>
      <c r="E9383" s="2" t="s">
        <v>179</v>
      </c>
      <c r="F9383" t="str">
        <f>VLOOKUP(companies!E9383,countries!A:B,2,FALSE)</f>
        <v>North America</v>
      </c>
    </row>
    <row r="9384" spans="1:6">
      <c r="A9384" s="1">
        <v>9376</v>
      </c>
      <c r="B9384" s="2">
        <v>9376</v>
      </c>
      <c r="C9384" s="2" t="s">
        <v>18775</v>
      </c>
      <c r="D9384" s="2" t="s">
        <v>18776</v>
      </c>
      <c r="E9384" s="2" t="s">
        <v>7</v>
      </c>
      <c r="F9384" t="str">
        <f>VLOOKUP(companies!E9384,countries!A:B,2,FALSE)</f>
        <v>North America</v>
      </c>
    </row>
    <row r="9385" spans="1:6">
      <c r="A9385" s="1">
        <v>9377</v>
      </c>
      <c r="B9385" s="2">
        <v>9377</v>
      </c>
      <c r="C9385" s="2" t="s">
        <v>18777</v>
      </c>
      <c r="D9385" s="2" t="s">
        <v>18778</v>
      </c>
      <c r="E9385" s="2" t="s">
        <v>7</v>
      </c>
      <c r="F9385" t="str">
        <f>VLOOKUP(companies!E9385,countries!A:B,2,FALSE)</f>
        <v>North America</v>
      </c>
    </row>
    <row r="9386" spans="1:6">
      <c r="A9386" s="1">
        <v>9378</v>
      </c>
      <c r="B9386" s="2">
        <v>9378</v>
      </c>
      <c r="C9386" s="2" t="s">
        <v>18779</v>
      </c>
      <c r="D9386" s="2" t="s">
        <v>18780</v>
      </c>
      <c r="E9386" s="2" t="s">
        <v>179</v>
      </c>
      <c r="F9386" t="str">
        <f>VLOOKUP(companies!E9386,countries!A:B,2,FALSE)</f>
        <v>North America</v>
      </c>
    </row>
    <row r="9387" spans="1:6">
      <c r="A9387" s="1">
        <v>9379</v>
      </c>
      <c r="B9387" s="2">
        <v>9379</v>
      </c>
      <c r="C9387" s="2" t="s">
        <v>18781</v>
      </c>
      <c r="D9387" s="2" t="s">
        <v>18782</v>
      </c>
      <c r="E9387" s="2" t="s">
        <v>7</v>
      </c>
      <c r="F9387" t="str">
        <f>VLOOKUP(companies!E9387,countries!A:B,2,FALSE)</f>
        <v>North America</v>
      </c>
    </row>
    <row r="9388" spans="1:6">
      <c r="A9388" s="1">
        <v>9380</v>
      </c>
      <c r="B9388" s="2">
        <v>9380</v>
      </c>
      <c r="C9388" s="2" t="s">
        <v>18783</v>
      </c>
      <c r="D9388" s="2" t="s">
        <v>18784</v>
      </c>
      <c r="E9388" s="2" t="s">
        <v>7</v>
      </c>
      <c r="F9388" t="str">
        <f>VLOOKUP(companies!E9388,countries!A:B,2,FALSE)</f>
        <v>North America</v>
      </c>
    </row>
    <row r="9389" spans="1:6">
      <c r="A9389" s="1">
        <v>9381</v>
      </c>
      <c r="B9389" s="2">
        <v>9381</v>
      </c>
      <c r="C9389" s="2" t="s">
        <v>18785</v>
      </c>
      <c r="D9389" s="2" t="s">
        <v>18786</v>
      </c>
      <c r="E9389" s="2" t="s">
        <v>208</v>
      </c>
      <c r="F9389" t="str">
        <f>VLOOKUP(companies!E9389,countries!A:B,2,FALSE)</f>
        <v>Oceana</v>
      </c>
    </row>
    <row r="9390" spans="1:6">
      <c r="A9390" s="1">
        <v>9382</v>
      </c>
      <c r="B9390" s="2">
        <v>9382</v>
      </c>
      <c r="C9390" s="2" t="s">
        <v>18787</v>
      </c>
      <c r="D9390" s="2" t="s">
        <v>18788</v>
      </c>
      <c r="E9390" s="2" t="s">
        <v>179</v>
      </c>
      <c r="F9390" t="str">
        <f>VLOOKUP(companies!E9390,countries!A:B,2,FALSE)</f>
        <v>North America</v>
      </c>
    </row>
    <row r="9391" spans="1:6">
      <c r="A9391" s="1">
        <v>9383</v>
      </c>
      <c r="B9391" s="2">
        <v>9383</v>
      </c>
      <c r="C9391" s="2" t="s">
        <v>18789</v>
      </c>
      <c r="D9391" s="2" t="s">
        <v>18790</v>
      </c>
      <c r="E9391" s="2" t="s">
        <v>91</v>
      </c>
      <c r="F9391" t="str">
        <f>VLOOKUP(companies!E9391,countries!A:B,2,FALSE)</f>
        <v>Europe</v>
      </c>
    </row>
    <row r="9392" spans="1:6">
      <c r="A9392" s="1">
        <v>9384</v>
      </c>
      <c r="B9392" s="2">
        <v>9384</v>
      </c>
      <c r="C9392" s="2" t="s">
        <v>18791</v>
      </c>
      <c r="D9392" s="2" t="s">
        <v>18792</v>
      </c>
      <c r="E9392" s="2" t="s">
        <v>7</v>
      </c>
      <c r="F9392" t="str">
        <f>VLOOKUP(companies!E9392,countries!A:B,2,FALSE)</f>
        <v>North America</v>
      </c>
    </row>
    <row r="9393" spans="1:6">
      <c r="A9393" s="1">
        <v>9385</v>
      </c>
      <c r="B9393" s="2">
        <v>9385</v>
      </c>
      <c r="C9393" s="2" t="s">
        <v>18793</v>
      </c>
      <c r="D9393" s="2" t="s">
        <v>18794</v>
      </c>
      <c r="E9393" s="2" t="s">
        <v>7</v>
      </c>
      <c r="F9393" t="str">
        <f>VLOOKUP(companies!E9393,countries!A:B,2,FALSE)</f>
        <v>North America</v>
      </c>
    </row>
    <row r="9394" spans="1:6">
      <c r="A9394" s="1">
        <v>9386</v>
      </c>
      <c r="B9394" s="2">
        <v>9386</v>
      </c>
      <c r="C9394" s="2" t="s">
        <v>18795</v>
      </c>
      <c r="D9394" s="2" t="s">
        <v>18796</v>
      </c>
      <c r="E9394" s="2" t="s">
        <v>7</v>
      </c>
      <c r="F9394" t="str">
        <f>VLOOKUP(companies!E9394,countries!A:B,2,FALSE)</f>
        <v>North America</v>
      </c>
    </row>
    <row r="9395" spans="1:6">
      <c r="A9395" s="1">
        <v>9387</v>
      </c>
      <c r="B9395" s="2">
        <v>9387</v>
      </c>
      <c r="C9395" s="2" t="s">
        <v>18797</v>
      </c>
      <c r="D9395" s="2" t="s">
        <v>18798</v>
      </c>
      <c r="E9395" s="2" t="s">
        <v>7585</v>
      </c>
      <c r="F9395" t="str">
        <f>VLOOKUP(companies!E9395,countries!A:B,2,FALSE)</f>
        <v>Europe</v>
      </c>
    </row>
    <row r="9396" spans="1:6">
      <c r="A9396" s="1">
        <v>9388</v>
      </c>
      <c r="B9396" s="2">
        <v>9388</v>
      </c>
      <c r="C9396" s="2" t="s">
        <v>18799</v>
      </c>
      <c r="D9396" s="2" t="s">
        <v>18800</v>
      </c>
      <c r="E9396" s="2" t="s">
        <v>7</v>
      </c>
      <c r="F9396" t="str">
        <f>VLOOKUP(companies!E9396,countries!A:B,2,FALSE)</f>
        <v>North America</v>
      </c>
    </row>
    <row r="9397" spans="1:6">
      <c r="A9397" s="1">
        <v>9389</v>
      </c>
      <c r="B9397" s="2">
        <v>9389</v>
      </c>
      <c r="C9397" s="2" t="s">
        <v>18801</v>
      </c>
      <c r="D9397" s="2" t="s">
        <v>18802</v>
      </c>
      <c r="E9397" s="2" t="s">
        <v>7</v>
      </c>
      <c r="F9397" t="str">
        <f>VLOOKUP(companies!E9397,countries!A:B,2,FALSE)</f>
        <v>North America</v>
      </c>
    </row>
    <row r="9398" spans="1:6">
      <c r="A9398" s="1">
        <v>9390</v>
      </c>
      <c r="B9398" s="2">
        <v>9390</v>
      </c>
      <c r="C9398" s="2" t="s">
        <v>18803</v>
      </c>
      <c r="D9398" s="2" t="s">
        <v>18804</v>
      </c>
      <c r="E9398" s="2" t="s">
        <v>7</v>
      </c>
      <c r="F9398" t="str">
        <f>VLOOKUP(companies!E9398,countries!A:B,2,FALSE)</f>
        <v>North America</v>
      </c>
    </row>
    <row r="9399" spans="1:6">
      <c r="A9399" s="1">
        <v>9391</v>
      </c>
      <c r="B9399" s="2">
        <v>9391</v>
      </c>
      <c r="C9399" s="2" t="s">
        <v>18805</v>
      </c>
      <c r="D9399" s="2" t="s">
        <v>18806</v>
      </c>
      <c r="E9399" s="2" t="s">
        <v>1324</v>
      </c>
      <c r="F9399" t="str">
        <f>VLOOKUP(companies!E9399,countries!A:B,2,FALSE)</f>
        <v>Asia</v>
      </c>
    </row>
    <row r="9400" spans="1:6">
      <c r="A9400" s="1">
        <v>9392</v>
      </c>
      <c r="B9400" s="2">
        <v>9392</v>
      </c>
      <c r="C9400" s="2" t="s">
        <v>18807</v>
      </c>
      <c r="D9400" s="2" t="s">
        <v>18808</v>
      </c>
      <c r="E9400" s="2" t="s">
        <v>7</v>
      </c>
      <c r="F9400" t="str">
        <f>VLOOKUP(companies!E9400,countries!A:B,2,FALSE)</f>
        <v>North America</v>
      </c>
    </row>
    <row r="9401" spans="1:6">
      <c r="A9401" s="1">
        <v>9393</v>
      </c>
      <c r="B9401" s="2">
        <v>9393</v>
      </c>
      <c r="C9401" s="2" t="s">
        <v>18809</v>
      </c>
      <c r="D9401" s="2" t="s">
        <v>18810</v>
      </c>
      <c r="E9401" s="2" t="s">
        <v>7</v>
      </c>
      <c r="F9401" t="str">
        <f>VLOOKUP(companies!E9401,countries!A:B,2,FALSE)</f>
        <v>North America</v>
      </c>
    </row>
    <row r="9402" spans="1:6">
      <c r="A9402" s="1">
        <v>9394</v>
      </c>
      <c r="B9402" s="2">
        <v>9394</v>
      </c>
      <c r="C9402" s="2" t="s">
        <v>18811</v>
      </c>
      <c r="D9402" s="2" t="s">
        <v>18812</v>
      </c>
      <c r="E9402" s="2" t="s">
        <v>7</v>
      </c>
      <c r="F9402" t="str">
        <f>VLOOKUP(companies!E9402,countries!A:B,2,FALSE)</f>
        <v>North America</v>
      </c>
    </row>
    <row r="9403" spans="1:6">
      <c r="A9403" s="1">
        <v>9395</v>
      </c>
      <c r="B9403" s="2">
        <v>9395</v>
      </c>
      <c r="C9403" s="2" t="s">
        <v>18813</v>
      </c>
      <c r="D9403" s="2" t="s">
        <v>18814</v>
      </c>
      <c r="E9403" s="2" t="s">
        <v>7</v>
      </c>
      <c r="F9403" t="str">
        <f>VLOOKUP(companies!E9403,countries!A:B,2,FALSE)</f>
        <v>North America</v>
      </c>
    </row>
    <row r="9404" spans="1:6">
      <c r="A9404" s="1">
        <v>9396</v>
      </c>
      <c r="B9404" s="2">
        <v>9396</v>
      </c>
      <c r="C9404" s="2" t="s">
        <v>18815</v>
      </c>
      <c r="D9404" s="2" t="s">
        <v>18816</v>
      </c>
      <c r="E9404" s="2" t="s">
        <v>7</v>
      </c>
      <c r="F9404" t="str">
        <f>VLOOKUP(companies!E9404,countries!A:B,2,FALSE)</f>
        <v>North America</v>
      </c>
    </row>
    <row r="9405" spans="1:6">
      <c r="A9405" s="1">
        <v>9397</v>
      </c>
      <c r="B9405" s="2">
        <v>9397</v>
      </c>
      <c r="C9405" s="2" t="s">
        <v>18817</v>
      </c>
      <c r="D9405" s="2" t="s">
        <v>18818</v>
      </c>
      <c r="E9405" s="2" t="s">
        <v>7</v>
      </c>
      <c r="F9405" t="str">
        <f>VLOOKUP(companies!E9405,countries!A:B,2,FALSE)</f>
        <v>North America</v>
      </c>
    </row>
    <row r="9406" spans="1:6">
      <c r="A9406" s="1">
        <v>9398</v>
      </c>
      <c r="B9406" s="2">
        <v>9398</v>
      </c>
      <c r="C9406" s="2" t="s">
        <v>18819</v>
      </c>
      <c r="D9406" s="2" t="s">
        <v>18820</v>
      </c>
      <c r="E9406" s="2" t="s">
        <v>7</v>
      </c>
      <c r="F9406" t="str">
        <f>VLOOKUP(companies!E9406,countries!A:B,2,FALSE)</f>
        <v>North America</v>
      </c>
    </row>
    <row r="9407" spans="1:6">
      <c r="A9407" s="1">
        <v>9399</v>
      </c>
      <c r="B9407" s="2">
        <v>9399</v>
      </c>
      <c r="C9407" s="2" t="s">
        <v>18821</v>
      </c>
      <c r="D9407" s="2" t="s">
        <v>18822</v>
      </c>
      <c r="E9407" s="2" t="s">
        <v>7</v>
      </c>
      <c r="F9407" t="str">
        <f>VLOOKUP(companies!E9407,countries!A:B,2,FALSE)</f>
        <v>North America</v>
      </c>
    </row>
    <row r="9408" spans="1:6">
      <c r="A9408" s="1">
        <v>9400</v>
      </c>
      <c r="B9408" s="2">
        <v>9400</v>
      </c>
      <c r="C9408" s="2" t="s">
        <v>18823</v>
      </c>
      <c r="D9408" s="2" t="s">
        <v>18824</v>
      </c>
      <c r="E9408" s="2" t="s">
        <v>7</v>
      </c>
      <c r="F9408" t="str">
        <f>VLOOKUP(companies!E9408,countries!A:B,2,FALSE)</f>
        <v>North America</v>
      </c>
    </row>
    <row r="9409" spans="1:6">
      <c r="A9409" s="1">
        <v>9401</v>
      </c>
      <c r="B9409" s="2">
        <v>9401</v>
      </c>
      <c r="C9409" s="2" t="s">
        <v>18825</v>
      </c>
      <c r="D9409" s="2" t="s">
        <v>18826</v>
      </c>
      <c r="E9409" s="2" t="s">
        <v>480</v>
      </c>
      <c r="F9409" t="str">
        <f>VLOOKUP(companies!E9409,countries!A:B,2,FALSE)</f>
        <v>Asia</v>
      </c>
    </row>
    <row r="9410" spans="1:6">
      <c r="A9410" s="1">
        <v>9402</v>
      </c>
      <c r="B9410" s="2">
        <v>9402</v>
      </c>
      <c r="C9410" s="2" t="s">
        <v>18827</v>
      </c>
      <c r="D9410" s="2" t="s">
        <v>18828</v>
      </c>
      <c r="E9410" s="2" t="s">
        <v>7</v>
      </c>
      <c r="F9410" t="str">
        <f>VLOOKUP(companies!E9410,countries!A:B,2,FALSE)</f>
        <v>North America</v>
      </c>
    </row>
    <row r="9411" spans="1:6">
      <c r="A9411" s="1">
        <v>9403</v>
      </c>
      <c r="B9411" s="2">
        <v>9403</v>
      </c>
      <c r="C9411" s="2" t="s">
        <v>18829</v>
      </c>
      <c r="D9411" s="2" t="s">
        <v>18830</v>
      </c>
      <c r="E9411" s="2" t="s">
        <v>7</v>
      </c>
      <c r="F9411" t="str">
        <f>VLOOKUP(companies!E9411,countries!A:B,2,FALSE)</f>
        <v>North America</v>
      </c>
    </row>
    <row r="9412" spans="1:6">
      <c r="A9412" s="1">
        <v>9404</v>
      </c>
      <c r="B9412" s="2">
        <v>9404</v>
      </c>
      <c r="C9412" s="2" t="s">
        <v>18831</v>
      </c>
      <c r="D9412" s="2" t="s">
        <v>18832</v>
      </c>
      <c r="E9412" s="2" t="s">
        <v>47</v>
      </c>
      <c r="F9412" t="str">
        <f>VLOOKUP(companies!E9412,countries!A:B,2,FALSE)</f>
        <v>Asia</v>
      </c>
    </row>
    <row r="9413" spans="1:6">
      <c r="A9413" s="1">
        <v>9405</v>
      </c>
      <c r="B9413" s="2">
        <v>9405</v>
      </c>
      <c r="C9413" s="2" t="s">
        <v>18833</v>
      </c>
      <c r="D9413" s="2" t="s">
        <v>18834</v>
      </c>
      <c r="E9413" s="2" t="s">
        <v>7</v>
      </c>
      <c r="F9413" t="str">
        <f>VLOOKUP(companies!E9413,countries!A:B,2,FALSE)</f>
        <v>North America</v>
      </c>
    </row>
    <row r="9414" spans="1:6">
      <c r="A9414" s="1">
        <v>9406</v>
      </c>
      <c r="B9414" s="2">
        <v>9406</v>
      </c>
      <c r="C9414" s="2" t="s">
        <v>18835</v>
      </c>
      <c r="D9414" s="2" t="s">
        <v>18836</v>
      </c>
      <c r="E9414" s="2" t="s">
        <v>7</v>
      </c>
      <c r="F9414" t="str">
        <f>VLOOKUP(companies!E9414,countries!A:B,2,FALSE)</f>
        <v>North America</v>
      </c>
    </row>
    <row r="9415" spans="1:6">
      <c r="A9415" s="1">
        <v>9407</v>
      </c>
      <c r="B9415" s="2">
        <v>9407</v>
      </c>
      <c r="C9415" s="2" t="s">
        <v>18837</v>
      </c>
      <c r="D9415" s="2" t="s">
        <v>18838</v>
      </c>
      <c r="E9415" s="2" t="s">
        <v>7</v>
      </c>
      <c r="F9415" t="str">
        <f>VLOOKUP(companies!E9415,countries!A:B,2,FALSE)</f>
        <v>North America</v>
      </c>
    </row>
    <row r="9416" spans="1:6">
      <c r="A9416" s="1">
        <v>9408</v>
      </c>
      <c r="B9416" s="2">
        <v>9408</v>
      </c>
      <c r="C9416" s="2" t="s">
        <v>18839</v>
      </c>
      <c r="D9416" s="2" t="s">
        <v>18840</v>
      </c>
      <c r="E9416" s="2" t="s">
        <v>7</v>
      </c>
      <c r="F9416" t="str">
        <f>VLOOKUP(companies!E9416,countries!A:B,2,FALSE)</f>
        <v>North America</v>
      </c>
    </row>
    <row r="9417" spans="1:6">
      <c r="A9417" s="1">
        <v>9409</v>
      </c>
      <c r="B9417" s="2">
        <v>9409</v>
      </c>
      <c r="C9417" s="2" t="s">
        <v>18841</v>
      </c>
      <c r="D9417" s="2" t="s">
        <v>18842</v>
      </c>
      <c r="E9417" s="2" t="s">
        <v>7</v>
      </c>
      <c r="F9417" t="str">
        <f>VLOOKUP(companies!E9417,countries!A:B,2,FALSE)</f>
        <v>North America</v>
      </c>
    </row>
    <row r="9418" spans="1:6">
      <c r="A9418" s="1">
        <v>9410</v>
      </c>
      <c r="B9418" s="2">
        <v>9410</v>
      </c>
      <c r="C9418" s="2" t="s">
        <v>18843</v>
      </c>
      <c r="D9418" s="2" t="s">
        <v>18844</v>
      </c>
      <c r="E9418" s="2" t="s">
        <v>179</v>
      </c>
      <c r="F9418" t="str">
        <f>VLOOKUP(companies!E9418,countries!A:B,2,FALSE)</f>
        <v>North America</v>
      </c>
    </row>
    <row r="9419" spans="1:6">
      <c r="A9419" s="1">
        <v>9411</v>
      </c>
      <c r="B9419" s="2">
        <v>9411</v>
      </c>
      <c r="C9419" s="2" t="s">
        <v>18845</v>
      </c>
      <c r="D9419" s="2" t="s">
        <v>18846</v>
      </c>
      <c r="E9419" s="2" t="s">
        <v>7</v>
      </c>
      <c r="F9419" t="str">
        <f>VLOOKUP(companies!E9419,countries!A:B,2,FALSE)</f>
        <v>North America</v>
      </c>
    </row>
    <row r="9420" spans="1:6">
      <c r="A9420" s="1">
        <v>9412</v>
      </c>
      <c r="B9420" s="2">
        <v>9412</v>
      </c>
      <c r="C9420" s="2" t="s">
        <v>18847</v>
      </c>
      <c r="D9420" s="2" t="s">
        <v>18848</v>
      </c>
      <c r="E9420" s="2" t="s">
        <v>67</v>
      </c>
      <c r="F9420" t="str">
        <f>VLOOKUP(companies!E9420,countries!A:B,2,FALSE)</f>
        <v>Europe</v>
      </c>
    </row>
    <row r="9421" spans="1:6">
      <c r="A9421" s="1">
        <v>9413</v>
      </c>
      <c r="B9421" s="2">
        <v>9413</v>
      </c>
      <c r="C9421" s="2" t="s">
        <v>18849</v>
      </c>
      <c r="D9421" s="2" t="s">
        <v>18850</v>
      </c>
      <c r="E9421" s="2" t="s">
        <v>10028</v>
      </c>
      <c r="F9421" t="str">
        <f>VLOOKUP(companies!E9421,countries!A:B,2,FALSE)</f>
        <v>Europe</v>
      </c>
    </row>
    <row r="9422" spans="1:6">
      <c r="A9422" s="1">
        <v>9414</v>
      </c>
      <c r="B9422" s="2">
        <v>9414</v>
      </c>
      <c r="C9422" s="2" t="s">
        <v>18851</v>
      </c>
      <c r="D9422" s="2" t="s">
        <v>18852</v>
      </c>
      <c r="E9422" s="2" t="s">
        <v>669</v>
      </c>
      <c r="F9422" t="str">
        <f>VLOOKUP(companies!E9422,countries!A:B,2,FALSE)</f>
        <v>Europe</v>
      </c>
    </row>
    <row r="9423" spans="1:6">
      <c r="A9423" s="1">
        <v>9415</v>
      </c>
      <c r="B9423" s="2">
        <v>9415</v>
      </c>
      <c r="C9423" s="2" t="s">
        <v>18853</v>
      </c>
      <c r="D9423" s="2" t="s">
        <v>18854</v>
      </c>
      <c r="E9423" s="2" t="s">
        <v>67</v>
      </c>
      <c r="F9423" t="str">
        <f>VLOOKUP(companies!E9423,countries!A:B,2,FALSE)</f>
        <v>Europe</v>
      </c>
    </row>
    <row r="9424" spans="1:6">
      <c r="A9424" s="1">
        <v>9416</v>
      </c>
      <c r="B9424" s="2">
        <v>9416</v>
      </c>
      <c r="C9424" s="2" t="s">
        <v>18855</v>
      </c>
      <c r="D9424" s="2" t="s">
        <v>18856</v>
      </c>
      <c r="E9424" s="2" t="s">
        <v>451</v>
      </c>
      <c r="F9424" t="str">
        <f>VLOOKUP(companies!E9424,countries!A:B,2,FALSE)</f>
        <v>Asia</v>
      </c>
    </row>
    <row r="9425" spans="1:6">
      <c r="A9425" s="1">
        <v>9417</v>
      </c>
      <c r="B9425" s="2">
        <v>9417</v>
      </c>
      <c r="C9425" s="2" t="s">
        <v>18857</v>
      </c>
      <c r="D9425" s="2" t="s">
        <v>18858</v>
      </c>
      <c r="E9425" s="2" t="s">
        <v>63</v>
      </c>
      <c r="F9425" t="str">
        <f>VLOOKUP(companies!E9425,countries!A:B,2,FALSE)</f>
        <v>Asia</v>
      </c>
    </row>
    <row r="9426" spans="1:6">
      <c r="A9426" s="1">
        <v>9418</v>
      </c>
      <c r="B9426" s="2">
        <v>9418</v>
      </c>
      <c r="C9426" s="2" t="s">
        <v>18859</v>
      </c>
      <c r="D9426" s="2" t="s">
        <v>18860</v>
      </c>
      <c r="E9426" s="2" t="s">
        <v>451</v>
      </c>
      <c r="F9426" t="str">
        <f>VLOOKUP(companies!E9426,countries!A:B,2,FALSE)</f>
        <v>Asia</v>
      </c>
    </row>
    <row r="9427" spans="1:6">
      <c r="A9427" s="1">
        <v>9419</v>
      </c>
      <c r="B9427" s="2">
        <v>9419</v>
      </c>
      <c r="C9427" s="2" t="s">
        <v>18861</v>
      </c>
      <c r="D9427" s="2" t="s">
        <v>18862</v>
      </c>
      <c r="E9427" s="2" t="s">
        <v>7</v>
      </c>
      <c r="F9427" t="str">
        <f>VLOOKUP(companies!E9427,countries!A:B,2,FALSE)</f>
        <v>North America</v>
      </c>
    </row>
    <row r="9428" spans="1:6">
      <c r="A9428" s="1">
        <v>9420</v>
      </c>
      <c r="B9428" s="2">
        <v>9420</v>
      </c>
      <c r="C9428" s="2" t="s">
        <v>18863</v>
      </c>
      <c r="D9428" s="2" t="s">
        <v>18864</v>
      </c>
      <c r="E9428" s="2" t="s">
        <v>110</v>
      </c>
      <c r="F9428" t="str">
        <f>VLOOKUP(companies!E9428,countries!A:B,2,FALSE)</f>
        <v>Asia</v>
      </c>
    </row>
    <row r="9429" spans="1:6">
      <c r="A9429" s="1">
        <v>9421</v>
      </c>
      <c r="B9429" s="2">
        <v>9421</v>
      </c>
      <c r="C9429" s="2" t="s">
        <v>18865</v>
      </c>
      <c r="D9429" s="2" t="s">
        <v>18866</v>
      </c>
      <c r="E9429" s="2" t="s">
        <v>110</v>
      </c>
      <c r="F9429" t="str">
        <f>VLOOKUP(companies!E9429,countries!A:B,2,FALSE)</f>
        <v>Asia</v>
      </c>
    </row>
    <row r="9430" spans="1:6">
      <c r="A9430" s="1">
        <v>9422</v>
      </c>
      <c r="B9430" s="2">
        <v>9422</v>
      </c>
      <c r="C9430" s="2" t="s">
        <v>18867</v>
      </c>
      <c r="D9430" s="2" t="s">
        <v>18868</v>
      </c>
      <c r="E9430" s="2" t="s">
        <v>110</v>
      </c>
      <c r="F9430" t="str">
        <f>VLOOKUP(companies!E9430,countries!A:B,2,FALSE)</f>
        <v>Asia</v>
      </c>
    </row>
    <row r="9431" spans="1:6">
      <c r="A9431" s="1">
        <v>9423</v>
      </c>
      <c r="B9431" s="2">
        <v>9423</v>
      </c>
      <c r="C9431" s="2" t="s">
        <v>18869</v>
      </c>
      <c r="D9431" s="2" t="s">
        <v>18870</v>
      </c>
      <c r="E9431" s="2" t="s">
        <v>110</v>
      </c>
      <c r="F9431" t="str">
        <f>VLOOKUP(companies!E9431,countries!A:B,2,FALSE)</f>
        <v>Asia</v>
      </c>
    </row>
    <row r="9432" spans="1:6">
      <c r="A9432" s="1">
        <v>9424</v>
      </c>
      <c r="B9432" s="2">
        <v>9424</v>
      </c>
      <c r="C9432" s="2" t="s">
        <v>18871</v>
      </c>
      <c r="D9432" s="2" t="s">
        <v>18872</v>
      </c>
      <c r="E9432" s="2" t="s">
        <v>110</v>
      </c>
      <c r="F9432" t="str">
        <f>VLOOKUP(companies!E9432,countries!A:B,2,FALSE)</f>
        <v>Asia</v>
      </c>
    </row>
    <row r="9433" spans="1:6">
      <c r="A9433" s="1">
        <v>9425</v>
      </c>
      <c r="B9433" s="2">
        <v>9425</v>
      </c>
      <c r="C9433" s="2" t="s">
        <v>18873</v>
      </c>
      <c r="D9433" s="2" t="s">
        <v>18874</v>
      </c>
      <c r="E9433" s="2" t="s">
        <v>110</v>
      </c>
      <c r="F9433" t="str">
        <f>VLOOKUP(companies!E9433,countries!A:B,2,FALSE)</f>
        <v>Asia</v>
      </c>
    </row>
    <row r="9434" spans="1:6">
      <c r="A9434" s="1">
        <v>9426</v>
      </c>
      <c r="B9434" s="2">
        <v>9426</v>
      </c>
      <c r="C9434" s="2" t="s">
        <v>18875</v>
      </c>
      <c r="D9434" s="2" t="s">
        <v>18876</v>
      </c>
      <c r="E9434" s="2" t="s">
        <v>110</v>
      </c>
      <c r="F9434" t="str">
        <f>VLOOKUP(companies!E9434,countries!A:B,2,FALSE)</f>
        <v>Asia</v>
      </c>
    </row>
    <row r="9435" spans="1:6">
      <c r="A9435" s="1">
        <v>9427</v>
      </c>
      <c r="B9435" s="2">
        <v>9427</v>
      </c>
      <c r="C9435" s="2" t="s">
        <v>18877</v>
      </c>
      <c r="D9435" s="2" t="s">
        <v>18878</v>
      </c>
      <c r="E9435" s="2" t="s">
        <v>110</v>
      </c>
      <c r="F9435" t="str">
        <f>VLOOKUP(companies!E9435,countries!A:B,2,FALSE)</f>
        <v>Asia</v>
      </c>
    </row>
    <row r="9436" spans="1:6">
      <c r="A9436" s="1">
        <v>9428</v>
      </c>
      <c r="B9436" s="2">
        <v>9428</v>
      </c>
      <c r="C9436" s="2" t="s">
        <v>18879</v>
      </c>
      <c r="D9436" s="2" t="s">
        <v>18880</v>
      </c>
      <c r="E9436" s="2" t="s">
        <v>110</v>
      </c>
      <c r="F9436" t="str">
        <f>VLOOKUP(companies!E9436,countries!A:B,2,FALSE)</f>
        <v>Asia</v>
      </c>
    </row>
    <row r="9437" spans="1:6">
      <c r="A9437" s="1">
        <v>9429</v>
      </c>
      <c r="B9437" s="2">
        <v>9429</v>
      </c>
      <c r="C9437" s="2" t="s">
        <v>18881</v>
      </c>
      <c r="D9437" s="2" t="s">
        <v>18882</v>
      </c>
      <c r="E9437" s="2" t="s">
        <v>110</v>
      </c>
      <c r="F9437" t="str">
        <f>VLOOKUP(companies!E9437,countries!A:B,2,FALSE)</f>
        <v>Asia</v>
      </c>
    </row>
    <row r="9438" spans="1:6">
      <c r="A9438" s="1">
        <v>9430</v>
      </c>
      <c r="B9438" s="2">
        <v>9430</v>
      </c>
      <c r="C9438" s="2" t="s">
        <v>18883</v>
      </c>
      <c r="D9438" s="2" t="s">
        <v>18884</v>
      </c>
      <c r="E9438" s="2" t="s">
        <v>110</v>
      </c>
      <c r="F9438" t="str">
        <f>VLOOKUP(companies!E9438,countries!A:B,2,FALSE)</f>
        <v>Asia</v>
      </c>
    </row>
    <row r="9439" spans="1:6">
      <c r="A9439" s="1">
        <v>9431</v>
      </c>
      <c r="B9439" s="2">
        <v>9431</v>
      </c>
      <c r="C9439" s="2" t="s">
        <v>18885</v>
      </c>
      <c r="D9439" s="2" t="s">
        <v>18886</v>
      </c>
      <c r="E9439" s="2" t="s">
        <v>110</v>
      </c>
      <c r="F9439" t="str">
        <f>VLOOKUP(companies!E9439,countries!A:B,2,FALSE)</f>
        <v>Asia</v>
      </c>
    </row>
    <row r="9440" spans="1:6">
      <c r="A9440" s="1">
        <v>9432</v>
      </c>
      <c r="B9440" s="2">
        <v>9432</v>
      </c>
      <c r="C9440" s="2" t="s">
        <v>18887</v>
      </c>
      <c r="D9440" s="2" t="s">
        <v>18888</v>
      </c>
      <c r="E9440" s="2" t="s">
        <v>110</v>
      </c>
      <c r="F9440" t="str">
        <f>VLOOKUP(companies!E9440,countries!A:B,2,FALSE)</f>
        <v>Asia</v>
      </c>
    </row>
  </sheetData>
  <mergeCells count="28">
    <mergeCell ref="A9322:A9323"/>
    <mergeCell ref="B9322:B9323"/>
    <mergeCell ref="D9322:D9323"/>
    <mergeCell ref="E9322:E9323"/>
    <mergeCell ref="A4071:A4072"/>
    <mergeCell ref="B4071:B4072"/>
    <mergeCell ref="D4071:D4072"/>
    <mergeCell ref="E4071:E4072"/>
    <mergeCell ref="A7703:A7704"/>
    <mergeCell ref="B7703:B7704"/>
    <mergeCell ref="D7703:D7704"/>
    <mergeCell ref="E7703:E7704"/>
    <mergeCell ref="A1544:A1545"/>
    <mergeCell ref="B1544:B1545"/>
    <mergeCell ref="D1544:D1545"/>
    <mergeCell ref="E1544:E1545"/>
    <mergeCell ref="A3578:A3579"/>
    <mergeCell ref="B3578:B3579"/>
    <mergeCell ref="D3578:D3579"/>
    <mergeCell ref="E3578:E3579"/>
    <mergeCell ref="A832:A833"/>
    <mergeCell ref="B832:B833"/>
    <mergeCell ref="D832:D833"/>
    <mergeCell ref="E832:E833"/>
    <mergeCell ref="A1439:A1440"/>
    <mergeCell ref="B1439:B1440"/>
    <mergeCell ref="D1439:D1440"/>
    <mergeCell ref="E1439:E1440"/>
  </mergeCells>
  <hyperlinks>
    <hyperlink ref="C118" r:id="rId1" display="http://booking.com/" xr:uid="{FD51C545-C399-A34F-8D1B-91151E98C91F}"/>
    <hyperlink ref="D458" r:id="rId2" display="http://axisbank.bo/" xr:uid="{BBA5C30A-F408-5A46-A2EA-82D20FCB0A08}"/>
    <hyperlink ref="C657" r:id="rId3" display="http://trip.com/" xr:uid="{BDCBE3E8-BC8B-754B-83C6-7DD8667B9C85}"/>
    <hyperlink ref="C1366" r:id="rId4" display="http://monday.com/" xr:uid="{856A0174-A973-2943-A8E0-441935ED1504}"/>
    <hyperlink ref="D1428" r:id="rId5" display="http://unitdspr.bo/" xr:uid="{1A3E385F-7B3D-E747-BCB4-A71F7F9024EA}"/>
    <hyperlink ref="C1641" r:id="rId6" display="http://allegro.eu/" xr:uid="{612470BE-ED86-514E-A53F-638B6B3D35C5}"/>
    <hyperlink ref="C1807" r:id="rId7" display="http://wix.com/" xr:uid="{C69EC1DD-65B5-2441-90B9-DADBF5EF24A5}"/>
    <hyperlink ref="C2496" r:id="rId8" display="http://bill.com/" xr:uid="{652E39FB-7559-6A40-A514-64CAC5109405}"/>
    <hyperlink ref="D2968" r:id="rId9" display="http://embassy.bo/" xr:uid="{749D1B92-82D8-C340-80BD-BA25A2AE080A}"/>
    <hyperlink ref="C3558" r:id="rId10" display="http://momo.com/" xr:uid="{AF6431C8-5D61-8348-A4A0-E8BD252AA6C6}"/>
    <hyperlink ref="C3628" r:id="rId11" display="http://alarm.com/" xr:uid="{24CEAD74-BC21-F04F-8617-8A7B5235EA32}"/>
    <hyperlink ref="C5177" r:id="rId12" display="http://cars.com/" xr:uid="{9B26C7C6-E04C-4F49-9F9C-6635DB5730B8}"/>
    <hyperlink ref="C5180" r:id="rId13" display="http://taboola.com/" xr:uid="{5598AC2B-FA14-BB42-A484-7BB600B790C2}"/>
    <hyperlink ref="C5799" r:id="rId14" display="http://bukalapak.com/" xr:uid="{4CE813A9-3D1D-0F4F-A6A7-D33012DB2206}"/>
    <hyperlink ref="C6398" r:id="rId15" display="http://sohu.com/" xr:uid="{0A100278-41C1-8F4D-9D0B-1B001ACA9658}"/>
    <hyperlink ref="C6498" r:id="rId16" display="http://mail.ru/" xr:uid="{C09CD3BF-D396-404D-8A47-788EE2999A09}"/>
    <hyperlink ref="D6634" r:id="rId17" display="http://spicejet.bo/" xr:uid="{17634AFE-9D1F-8C4A-A780-85CDE7AD59DC}"/>
    <hyperlink ref="C6879" r:id="rId18" display="http://gambling.com/" xr:uid="{8C8EAE58-244E-C24F-8391-34F935ACD54C}"/>
    <hyperlink ref="C6990" r:id="rId19" display="http://kneat.com/" xr:uid="{41AA0E01-D6C3-224F-B684-D2272FA5BD9F}"/>
    <hyperlink ref="C7063" r:id="rId20" display="http://kogan.com/" xr:uid="{3EEF974C-E35B-4C49-BEFC-1EB1B38D7C96}"/>
    <hyperlink ref="C7519" r:id="rId21" display="http://cm.com/" xr:uid="{407F683D-4DF9-BA46-A355-35CF3D45F6CC}"/>
    <hyperlink ref="C7620" r:id="rId22" display="http://1stdibs.com/" xr:uid="{367528F6-574F-BE48-BCFE-0F6251DDAE50}"/>
    <hyperlink ref="C7741" r:id="rId23" display="http://agora.io/" xr:uid="{190A1101-4625-BF4F-8684-C4DC666D937D}"/>
    <hyperlink ref="C8046" r:id="rId24" display="http://wish.com/" xr:uid="{56EF0C77-76AC-574B-A2BF-083918E1D12B}"/>
    <hyperlink ref="C8048" r:id="rId25" display="http://showroomprive.com/" xr:uid="{0D031794-274D-2346-A571-5CC4869513A7}"/>
    <hyperlink ref="C8168" r:id="rId26" display="http://answear.com/" xr:uid="{24E364DF-EFB4-BB4D-9DFA-A3716C5672FD}"/>
    <hyperlink ref="C8616" r:id="rId27" display="http://freelancer.com/" xr:uid="{AB24F2E6-02BD-304E-B1BD-C925E4E72FF1}"/>
    <hyperlink ref="C8694" r:id="rId28" display="http://carparts.com/" xr:uid="{5342A998-EE70-FF4A-BEDC-3DF54C0282F1}"/>
    <hyperlink ref="C8832" r:id="rId29" display="http://artmarket.com/" xr:uid="{C4523D36-D2D6-2B43-B175-E97B37CB166C}"/>
    <hyperlink ref="C8921" r:id="rId30" display="http://bet-at-home.com/" xr:uid="{74F7EDA6-078A-8B48-B4A0-D1C35F44DB3D}"/>
    <hyperlink ref="C8924" r:id="rId31" display="http://500.com/" xr:uid="{3EC03DF1-5BE7-E04E-A48B-2A0DC66D4524}"/>
    <hyperlink ref="D9056" r:id="rId32" display="http://modairy.bo/" xr:uid="{77EB334C-387D-0E40-A6A1-B95DD1C31F7E}"/>
    <hyperlink ref="C9079" r:id="rId33" display="http://urgent.ly/" xr:uid="{8E9D1093-9DDD-F74A-9F51-B8BBC41B4004}"/>
    <hyperlink ref="D9155" r:id="rId34" display="http://mlkfood.bo/" xr:uid="{D7A8430A-7D38-734D-A158-A7D5D5416D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BC11-D55F-5B46-BA27-5982B8CFC283}">
  <dimension ref="A1:B80"/>
  <sheetViews>
    <sheetView workbookViewId="0">
      <selection activeCell="C34" sqref="C34"/>
    </sheetView>
  </sheetViews>
  <sheetFormatPr baseColWidth="10" defaultRowHeight="14"/>
  <cols>
    <col min="1" max="1" width="18.5" bestFit="1" customWidth="1"/>
  </cols>
  <sheetData>
    <row r="1" spans="1:2">
      <c r="A1" t="s">
        <v>18891</v>
      </c>
      <c r="B1" t="s">
        <v>18892</v>
      </c>
    </row>
    <row r="2" spans="1:2">
      <c r="A2" t="s">
        <v>7</v>
      </c>
      <c r="B2" t="s">
        <v>18893</v>
      </c>
    </row>
    <row r="3" spans="1:2">
      <c r="A3" t="s">
        <v>18</v>
      </c>
      <c r="B3" t="s">
        <v>18894</v>
      </c>
    </row>
    <row r="4" spans="1:2">
      <c r="A4" t="s">
        <v>25</v>
      </c>
      <c r="B4" t="s">
        <v>18894</v>
      </c>
    </row>
    <row r="5" spans="1:2">
      <c r="A5" t="s">
        <v>38</v>
      </c>
      <c r="B5" t="s">
        <v>18895</v>
      </c>
    </row>
    <row r="6" spans="1:2">
      <c r="A6" t="s">
        <v>47</v>
      </c>
      <c r="B6" t="s">
        <v>18894</v>
      </c>
    </row>
    <row r="7" spans="1:2">
      <c r="A7" t="s">
        <v>60</v>
      </c>
      <c r="B7" t="s">
        <v>18895</v>
      </c>
    </row>
    <row r="8" spans="1:2">
      <c r="A8" t="s">
        <v>63</v>
      </c>
      <c r="B8" t="s">
        <v>18894</v>
      </c>
    </row>
    <row r="9" spans="1:2">
      <c r="A9" t="s">
        <v>67</v>
      </c>
      <c r="B9" t="s">
        <v>18895</v>
      </c>
    </row>
    <row r="10" spans="1:2">
      <c r="A10" t="s">
        <v>82</v>
      </c>
      <c r="B10" t="s">
        <v>18895</v>
      </c>
    </row>
    <row r="11" spans="1:2">
      <c r="A11" t="s">
        <v>87</v>
      </c>
      <c r="B11" t="s">
        <v>18895</v>
      </c>
    </row>
    <row r="12" spans="1:2">
      <c r="A12" t="s">
        <v>91</v>
      </c>
      <c r="B12" t="s">
        <v>18895</v>
      </c>
    </row>
    <row r="13" spans="1:2">
      <c r="A13" t="s">
        <v>96</v>
      </c>
      <c r="B13" t="s">
        <v>18894</v>
      </c>
    </row>
    <row r="14" spans="1:2">
      <c r="A14" t="s">
        <v>105</v>
      </c>
      <c r="B14" t="s">
        <v>18894</v>
      </c>
    </row>
    <row r="15" spans="1:2">
      <c r="A15" t="s">
        <v>110</v>
      </c>
      <c r="B15" t="s">
        <v>18894</v>
      </c>
    </row>
    <row r="16" spans="1:2">
      <c r="A16" t="s">
        <v>130</v>
      </c>
      <c r="B16" t="s">
        <v>18895</v>
      </c>
    </row>
    <row r="17" spans="1:2">
      <c r="A17" t="s">
        <v>160</v>
      </c>
      <c r="B17" t="s">
        <v>18893</v>
      </c>
    </row>
    <row r="18" spans="1:2">
      <c r="A18" t="s">
        <v>179</v>
      </c>
      <c r="B18" t="s">
        <v>18893</v>
      </c>
    </row>
    <row r="19" spans="1:2">
      <c r="A19" t="s">
        <v>182</v>
      </c>
      <c r="B19" t="s">
        <v>18895</v>
      </c>
    </row>
    <row r="20" spans="1:2">
      <c r="A20" t="s">
        <v>208</v>
      </c>
      <c r="B20" t="s">
        <v>18896</v>
      </c>
    </row>
    <row r="21" spans="1:2">
      <c r="A21" t="s">
        <v>271</v>
      </c>
      <c r="B21" t="s">
        <v>18895</v>
      </c>
    </row>
    <row r="22" spans="1:2">
      <c r="A22" t="s">
        <v>342</v>
      </c>
      <c r="B22" t="s">
        <v>18897</v>
      </c>
    </row>
    <row r="23" spans="1:2">
      <c r="A23" t="s">
        <v>372</v>
      </c>
      <c r="B23" t="s">
        <v>18897</v>
      </c>
    </row>
    <row r="24" spans="1:2">
      <c r="A24" t="s">
        <v>402</v>
      </c>
      <c r="B24" t="s">
        <v>18895</v>
      </c>
    </row>
    <row r="25" spans="1:2">
      <c r="A25" t="s">
        <v>413</v>
      </c>
      <c r="B25" t="s">
        <v>18895</v>
      </c>
    </row>
    <row r="26" spans="1:2">
      <c r="A26" t="s">
        <v>451</v>
      </c>
      <c r="B26" t="s">
        <v>18894</v>
      </c>
    </row>
    <row r="27" spans="1:2">
      <c r="A27" t="s">
        <v>480</v>
      </c>
      <c r="B27" t="s">
        <v>18894</v>
      </c>
    </row>
    <row r="28" spans="1:2">
      <c r="A28" t="s">
        <v>487</v>
      </c>
      <c r="B28" t="s">
        <v>18894</v>
      </c>
    </row>
    <row r="29" spans="1:2">
      <c r="A29" t="s">
        <v>524</v>
      </c>
      <c r="B29" t="s">
        <v>18895</v>
      </c>
    </row>
    <row r="30" spans="1:2">
      <c r="A30" t="s">
        <v>669</v>
      </c>
      <c r="B30" t="s">
        <v>18895</v>
      </c>
    </row>
    <row r="31" spans="1:2">
      <c r="A31" t="s">
        <v>961</v>
      </c>
      <c r="B31" t="s">
        <v>18893</v>
      </c>
    </row>
    <row r="32" spans="1:2">
      <c r="A32" t="s">
        <v>991</v>
      </c>
      <c r="B32" t="s">
        <v>18895</v>
      </c>
    </row>
    <row r="33" spans="1:2">
      <c r="A33" t="s">
        <v>1022</v>
      </c>
      <c r="B33" t="s">
        <v>18894</v>
      </c>
    </row>
    <row r="34" spans="1:2">
      <c r="A34" t="s">
        <v>1053</v>
      </c>
      <c r="B34" t="s">
        <v>18894</v>
      </c>
    </row>
    <row r="35" spans="1:2">
      <c r="A35" t="s">
        <v>1060</v>
      </c>
      <c r="B35" t="s">
        <v>18894</v>
      </c>
    </row>
    <row r="36" spans="1:2">
      <c r="A36" t="s">
        <v>1141</v>
      </c>
      <c r="B36" t="s">
        <v>18894</v>
      </c>
    </row>
    <row r="37" spans="1:2">
      <c r="A37" t="s">
        <v>1150</v>
      </c>
      <c r="B37" t="s">
        <v>18898</v>
      </c>
    </row>
    <row r="38" spans="1:2">
      <c r="A38" t="s">
        <v>1324</v>
      </c>
      <c r="B38" t="s">
        <v>18894</v>
      </c>
    </row>
    <row r="39" spans="1:2">
      <c r="A39" t="s">
        <v>1431</v>
      </c>
      <c r="B39" t="s">
        <v>18895</v>
      </c>
    </row>
    <row r="40" spans="1:2">
      <c r="A40" t="s">
        <v>1623</v>
      </c>
      <c r="B40" t="s">
        <v>18894</v>
      </c>
    </row>
    <row r="41" spans="1:2">
      <c r="A41" t="s">
        <v>1852</v>
      </c>
      <c r="B41" t="s">
        <v>18894</v>
      </c>
    </row>
    <row r="42" spans="1:2">
      <c r="A42" t="s">
        <v>1923</v>
      </c>
      <c r="B42" t="s">
        <v>18897</v>
      </c>
    </row>
    <row r="43" spans="1:2">
      <c r="A43" t="s">
        <v>1928</v>
      </c>
      <c r="B43" t="s">
        <v>18895</v>
      </c>
    </row>
    <row r="44" spans="1:2">
      <c r="A44" t="s">
        <v>1980</v>
      </c>
      <c r="B44" t="s">
        <v>18894</v>
      </c>
    </row>
    <row r="45" spans="1:2">
      <c r="A45" t="s">
        <v>2008</v>
      </c>
      <c r="B45" t="s">
        <v>18895</v>
      </c>
    </row>
    <row r="46" spans="1:2">
      <c r="A46" t="s">
        <v>2103</v>
      </c>
      <c r="B46" t="s">
        <v>18895</v>
      </c>
    </row>
    <row r="47" spans="1:2">
      <c r="A47" t="s">
        <v>2230</v>
      </c>
      <c r="B47" t="s">
        <v>18895</v>
      </c>
    </row>
    <row r="48" spans="1:2">
      <c r="A48" t="s">
        <v>2527</v>
      </c>
      <c r="B48" t="s">
        <v>18896</v>
      </c>
    </row>
    <row r="49" spans="1:2">
      <c r="A49" t="s">
        <v>2686</v>
      </c>
      <c r="B49" t="s">
        <v>18895</v>
      </c>
    </row>
    <row r="50" spans="1:2">
      <c r="A50" t="s">
        <v>2837</v>
      </c>
      <c r="B50" t="s">
        <v>18897</v>
      </c>
    </row>
    <row r="51" spans="1:2">
      <c r="A51" t="s">
        <v>2926</v>
      </c>
      <c r="B51" t="s">
        <v>18895</v>
      </c>
    </row>
    <row r="52" spans="1:2">
      <c r="A52" t="s">
        <v>3125</v>
      </c>
      <c r="B52" t="s">
        <v>18894</v>
      </c>
    </row>
    <row r="53" spans="1:2">
      <c r="A53" t="s">
        <v>3218</v>
      </c>
      <c r="B53" t="s">
        <v>18894</v>
      </c>
    </row>
    <row r="54" spans="1:2">
      <c r="A54" t="s">
        <v>3764</v>
      </c>
      <c r="B54" t="s">
        <v>18893</v>
      </c>
    </row>
    <row r="55" spans="1:2">
      <c r="A55" t="s">
        <v>3915</v>
      </c>
      <c r="B55" t="s">
        <v>18895</v>
      </c>
    </row>
    <row r="56" spans="1:2">
      <c r="A56" t="s">
        <v>5291</v>
      </c>
      <c r="B56" t="s">
        <v>18895</v>
      </c>
    </row>
    <row r="57" spans="1:2">
      <c r="A57" t="s">
        <v>5433</v>
      </c>
      <c r="B57" t="s">
        <v>18898</v>
      </c>
    </row>
    <row r="58" spans="1:2">
      <c r="A58" t="s">
        <v>5474</v>
      </c>
      <c r="B58" t="s">
        <v>18894</v>
      </c>
    </row>
    <row r="59" spans="1:2">
      <c r="A59" t="s">
        <v>5527</v>
      </c>
      <c r="B59" t="s">
        <v>18894</v>
      </c>
    </row>
    <row r="60" spans="1:2">
      <c r="A60" t="s">
        <v>6381</v>
      </c>
      <c r="B60" t="s">
        <v>18895</v>
      </c>
    </row>
    <row r="61" spans="1:2">
      <c r="A61" t="s">
        <v>6392</v>
      </c>
      <c r="B61" t="s">
        <v>18897</v>
      </c>
    </row>
    <row r="62" spans="1:2">
      <c r="A62" t="s">
        <v>6429</v>
      </c>
      <c r="B62" t="s">
        <v>18897</v>
      </c>
    </row>
    <row r="63" spans="1:2">
      <c r="A63" t="s">
        <v>6642</v>
      </c>
      <c r="B63" t="s">
        <v>18895</v>
      </c>
    </row>
    <row r="64" spans="1:2">
      <c r="A64" t="s">
        <v>6800</v>
      </c>
      <c r="B64" t="s">
        <v>18895</v>
      </c>
    </row>
    <row r="65" spans="1:2">
      <c r="A65" t="s">
        <v>7251</v>
      </c>
      <c r="B65" t="s">
        <v>18895</v>
      </c>
    </row>
    <row r="66" spans="1:2">
      <c r="A66" t="s">
        <v>7585</v>
      </c>
      <c r="B66" t="s">
        <v>18895</v>
      </c>
    </row>
    <row r="67" spans="1:2">
      <c r="A67" t="s">
        <v>7771</v>
      </c>
      <c r="B67" t="s">
        <v>18897</v>
      </c>
    </row>
    <row r="68" spans="1:2">
      <c r="A68" t="s">
        <v>8512</v>
      </c>
      <c r="B68" t="s">
        <v>18894</v>
      </c>
    </row>
    <row r="69" spans="1:2">
      <c r="A69" t="s">
        <v>9236</v>
      </c>
      <c r="B69" t="s">
        <v>18893</v>
      </c>
    </row>
    <row r="70" spans="1:2">
      <c r="A70" t="s">
        <v>9989</v>
      </c>
      <c r="B70" t="s">
        <v>18894</v>
      </c>
    </row>
    <row r="71" spans="1:2">
      <c r="A71" t="s">
        <v>10028</v>
      </c>
      <c r="B71" t="s">
        <v>18895</v>
      </c>
    </row>
    <row r="72" spans="1:2">
      <c r="A72" t="s">
        <v>10092</v>
      </c>
      <c r="B72" t="s">
        <v>18897</v>
      </c>
    </row>
    <row r="73" spans="1:2">
      <c r="A73" t="s">
        <v>10868</v>
      </c>
      <c r="B73" t="s">
        <v>18895</v>
      </c>
    </row>
    <row r="74" spans="1:2">
      <c r="A74" t="s">
        <v>11021</v>
      </c>
      <c r="B74" t="s">
        <v>18898</v>
      </c>
    </row>
    <row r="75" spans="1:2">
      <c r="A75" t="s">
        <v>11364</v>
      </c>
      <c r="B75" t="s">
        <v>18894</v>
      </c>
    </row>
    <row r="76" spans="1:2">
      <c r="A76" t="s">
        <v>13042</v>
      </c>
      <c r="B76" t="s">
        <v>18895</v>
      </c>
    </row>
    <row r="77" spans="1:2">
      <c r="A77" t="s">
        <v>14296</v>
      </c>
      <c r="B77" t="s">
        <v>18895</v>
      </c>
    </row>
    <row r="78" spans="1:2">
      <c r="A78" t="s">
        <v>16633</v>
      </c>
      <c r="B78" t="s">
        <v>18898</v>
      </c>
    </row>
    <row r="79" spans="1:2">
      <c r="A79" t="s">
        <v>17017</v>
      </c>
      <c r="B79" t="s">
        <v>18893</v>
      </c>
    </row>
    <row r="80" spans="1:2">
      <c r="A80" t="s">
        <v>18507</v>
      </c>
      <c r="B80" t="s">
        <v>18893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02BC-A859-C44F-B643-79C629261A7E}">
  <dimension ref="A1:E9440"/>
  <sheetViews>
    <sheetView tabSelected="1" workbookViewId="0">
      <selection activeCell="G6" sqref="G6"/>
    </sheetView>
  </sheetViews>
  <sheetFormatPr baseColWidth="10" defaultRowHeight="14"/>
  <cols>
    <col min="1" max="2" width="10.83203125" style="15"/>
    <col min="3" max="3" width="38.83203125" style="15" customWidth="1"/>
    <col min="4" max="4" width="29.33203125" style="16" customWidth="1"/>
    <col min="5" max="5" width="18.33203125" style="15" bestFit="1" customWidth="1"/>
  </cols>
  <sheetData>
    <row r="1" spans="1:5">
      <c r="A1" s="7" t="s">
        <v>0</v>
      </c>
      <c r="B1" s="7" t="s">
        <v>1</v>
      </c>
      <c r="C1" s="7" t="s">
        <v>2</v>
      </c>
      <c r="D1" s="8" t="s">
        <v>18889</v>
      </c>
      <c r="E1" s="7" t="s">
        <v>18890</v>
      </c>
    </row>
    <row r="2" spans="1:5">
      <c r="A2" s="7">
        <v>1</v>
      </c>
      <c r="B2" s="9">
        <v>1</v>
      </c>
      <c r="C2" s="9" t="s">
        <v>5</v>
      </c>
      <c r="D2" s="10">
        <v>3481738936320</v>
      </c>
      <c r="E2" s="9">
        <v>229</v>
      </c>
    </row>
    <row r="3" spans="1:5">
      <c r="A3" s="7">
        <v>2</v>
      </c>
      <c r="B3" s="9">
        <v>2</v>
      </c>
      <c r="C3" s="9" t="s">
        <v>8</v>
      </c>
      <c r="D3" s="10">
        <v>3100618260480</v>
      </c>
      <c r="E3" s="9">
        <v>417.14</v>
      </c>
    </row>
    <row r="4" spans="1:5">
      <c r="A4" s="7">
        <v>3</v>
      </c>
      <c r="B4" s="9">
        <v>3</v>
      </c>
      <c r="C4" s="9" t="s">
        <v>10</v>
      </c>
      <c r="D4" s="10">
        <v>2928146120704</v>
      </c>
      <c r="E4" s="9">
        <v>119.37</v>
      </c>
    </row>
    <row r="5" spans="1:5">
      <c r="A5" s="7">
        <v>4</v>
      </c>
      <c r="B5" s="9">
        <v>4</v>
      </c>
      <c r="C5" s="9" t="s">
        <v>12</v>
      </c>
      <c r="D5" s="10">
        <v>2021491343360</v>
      </c>
      <c r="E5" s="9">
        <v>165.11</v>
      </c>
    </row>
    <row r="6" spans="1:5">
      <c r="A6" s="7">
        <v>5</v>
      </c>
      <c r="B6" s="9">
        <v>5</v>
      </c>
      <c r="C6" s="9" t="s">
        <v>14</v>
      </c>
      <c r="D6" s="10">
        <v>1873464524800</v>
      </c>
      <c r="E6" s="9">
        <v>178.5</v>
      </c>
    </row>
    <row r="7" spans="1:5">
      <c r="A7" s="7">
        <v>6</v>
      </c>
      <c r="B7" s="9">
        <v>6</v>
      </c>
      <c r="C7" s="9" t="s">
        <v>16</v>
      </c>
      <c r="D7" s="10">
        <v>1802776907547</v>
      </c>
      <c r="E7" s="9">
        <v>7.45</v>
      </c>
    </row>
    <row r="8" spans="1:5">
      <c r="A8" s="7">
        <v>7</v>
      </c>
      <c r="B8" s="9">
        <v>7</v>
      </c>
      <c r="C8" s="9" t="s">
        <v>19</v>
      </c>
      <c r="D8" s="10">
        <v>1318820380672</v>
      </c>
      <c r="E8" s="9">
        <v>521.30999999999995</v>
      </c>
    </row>
    <row r="9" spans="1:5">
      <c r="A9" s="7">
        <v>8</v>
      </c>
      <c r="B9" s="9">
        <v>8</v>
      </c>
      <c r="C9" s="9" t="s">
        <v>21</v>
      </c>
      <c r="D9" s="10">
        <v>1025498152960</v>
      </c>
      <c r="E9" s="9">
        <v>475.92</v>
      </c>
    </row>
    <row r="10" spans="1:5">
      <c r="A10" s="7">
        <v>9</v>
      </c>
      <c r="B10" s="9">
        <v>9</v>
      </c>
      <c r="C10" s="9" t="s">
        <v>23</v>
      </c>
      <c r="D10" s="10">
        <v>890449887232</v>
      </c>
      <c r="E10" s="9">
        <v>171.7</v>
      </c>
    </row>
    <row r="11" spans="1:5">
      <c r="A11" s="7">
        <v>10</v>
      </c>
      <c r="B11" s="9">
        <v>10</v>
      </c>
      <c r="C11" s="9" t="s">
        <v>26</v>
      </c>
      <c r="D11" s="10">
        <v>864426983424</v>
      </c>
      <c r="E11" s="9">
        <v>960.02</v>
      </c>
    </row>
    <row r="12" spans="1:5">
      <c r="A12" s="7">
        <v>11</v>
      </c>
      <c r="B12" s="9">
        <v>11</v>
      </c>
      <c r="C12" s="9" t="s">
        <v>28</v>
      </c>
      <c r="D12" s="10">
        <v>757907521536</v>
      </c>
      <c r="E12" s="9">
        <v>162.82</v>
      </c>
    </row>
    <row r="13" spans="1:5">
      <c r="A13" s="7">
        <v>12</v>
      </c>
      <c r="B13" s="9">
        <v>12</v>
      </c>
      <c r="C13" s="9" t="s">
        <v>30</v>
      </c>
      <c r="D13" s="10">
        <v>684004343808</v>
      </c>
      <c r="E13" s="9">
        <v>214.11</v>
      </c>
    </row>
    <row r="14" spans="1:5">
      <c r="A14" s="7">
        <v>13</v>
      </c>
      <c r="B14" s="9">
        <v>13</v>
      </c>
      <c r="C14" s="9" t="s">
        <v>32</v>
      </c>
      <c r="D14" s="10">
        <v>639591972864</v>
      </c>
      <c r="E14" s="9">
        <v>224.8</v>
      </c>
    </row>
    <row r="15" spans="1:5">
      <c r="A15" s="7">
        <v>14</v>
      </c>
      <c r="B15" s="9">
        <v>14</v>
      </c>
      <c r="C15" s="9" t="s">
        <v>34</v>
      </c>
      <c r="D15" s="10">
        <v>621202636800</v>
      </c>
      <c r="E15" s="9">
        <v>77.23</v>
      </c>
    </row>
    <row r="16" spans="1:5">
      <c r="A16" s="7">
        <v>15</v>
      </c>
      <c r="B16" s="9">
        <v>15</v>
      </c>
      <c r="C16" s="9" t="s">
        <v>36</v>
      </c>
      <c r="D16" s="10">
        <v>619589009408</v>
      </c>
      <c r="E16" s="9">
        <v>139.16</v>
      </c>
    </row>
    <row r="17" spans="1:5">
      <c r="A17" s="7">
        <v>16</v>
      </c>
      <c r="B17" s="9">
        <v>16</v>
      </c>
      <c r="C17" s="9" t="s">
        <v>39</v>
      </c>
      <c r="D17" s="10">
        <v>545001308160</v>
      </c>
      <c r="E17" s="9">
        <v>590.20000000000005</v>
      </c>
    </row>
    <row r="18" spans="1:5">
      <c r="A18" s="7">
        <v>17</v>
      </c>
      <c r="B18" s="9">
        <v>17</v>
      </c>
      <c r="C18" s="9" t="s">
        <v>41</v>
      </c>
      <c r="D18" s="10">
        <v>537782878208</v>
      </c>
      <c r="E18" s="9">
        <v>276.37</v>
      </c>
    </row>
    <row r="19" spans="1:5">
      <c r="A19" s="7">
        <v>18</v>
      </c>
      <c r="B19" s="9">
        <v>18</v>
      </c>
      <c r="C19" s="9" t="s">
        <v>43</v>
      </c>
      <c r="D19" s="10">
        <v>523987353600</v>
      </c>
      <c r="E19" s="9">
        <v>117.94</v>
      </c>
    </row>
    <row r="20" spans="1:5">
      <c r="A20" s="7">
        <v>19</v>
      </c>
      <c r="B20" s="9">
        <v>19</v>
      </c>
      <c r="C20" s="9" t="s">
        <v>45</v>
      </c>
      <c r="D20" s="10">
        <v>447981748224</v>
      </c>
      <c r="E20" s="9">
        <v>48.52</v>
      </c>
    </row>
    <row r="21" spans="1:5">
      <c r="A21" s="7">
        <v>20</v>
      </c>
      <c r="B21" s="9">
        <v>20</v>
      </c>
      <c r="C21" s="9" t="s">
        <v>48</v>
      </c>
      <c r="D21" s="10">
        <v>446526423040</v>
      </c>
      <c r="E21" s="9">
        <v>483.34</v>
      </c>
    </row>
    <row r="22" spans="1:5">
      <c r="A22" s="7">
        <v>21</v>
      </c>
      <c r="B22" s="9">
        <v>21</v>
      </c>
      <c r="C22" s="9" t="s">
        <v>50</v>
      </c>
      <c r="D22" s="10">
        <v>403069239296</v>
      </c>
      <c r="E22" s="9">
        <v>171.54</v>
      </c>
    </row>
    <row r="23" spans="1:5">
      <c r="A23" s="7">
        <v>22</v>
      </c>
      <c r="B23" s="9">
        <v>22</v>
      </c>
      <c r="C23" s="9" t="s">
        <v>52</v>
      </c>
      <c r="D23" s="10">
        <v>399264808960</v>
      </c>
      <c r="E23" s="9">
        <v>165.86</v>
      </c>
    </row>
    <row r="24" spans="1:5">
      <c r="A24" s="7">
        <v>23</v>
      </c>
      <c r="B24" s="9">
        <v>23</v>
      </c>
      <c r="C24" s="9" t="s">
        <v>54</v>
      </c>
      <c r="D24" s="10">
        <v>395623301120</v>
      </c>
      <c r="E24" s="9">
        <v>892.38</v>
      </c>
    </row>
    <row r="25" spans="1:5">
      <c r="A25" s="7">
        <v>24</v>
      </c>
      <c r="B25" s="9">
        <v>24</v>
      </c>
      <c r="C25" s="9" t="s">
        <v>56</v>
      </c>
      <c r="D25" s="10">
        <v>389375426560</v>
      </c>
      <c r="E25" s="9">
        <v>141.29</v>
      </c>
    </row>
    <row r="26" spans="1:5">
      <c r="A26" s="7">
        <v>25</v>
      </c>
      <c r="B26" s="9">
        <v>25</v>
      </c>
      <c r="C26" s="9" t="s">
        <v>58</v>
      </c>
      <c r="D26" s="10">
        <v>372260996202</v>
      </c>
      <c r="E26" s="9">
        <v>745.33</v>
      </c>
    </row>
    <row r="27" spans="1:5">
      <c r="A27" s="7">
        <v>26</v>
      </c>
      <c r="B27" s="9">
        <v>26</v>
      </c>
      <c r="C27" s="9" t="s">
        <v>61</v>
      </c>
      <c r="D27" s="10">
        <v>367530755577</v>
      </c>
      <c r="E27" s="9">
        <v>55.59</v>
      </c>
    </row>
    <row r="28" spans="1:5">
      <c r="A28" s="7">
        <v>27</v>
      </c>
      <c r="B28" s="9">
        <v>27</v>
      </c>
      <c r="C28" s="9" t="s">
        <v>64</v>
      </c>
      <c r="D28" s="10">
        <v>366028455936</v>
      </c>
      <c r="E28" s="9">
        <v>368.5</v>
      </c>
    </row>
    <row r="29" spans="1:5">
      <c r="A29" s="7">
        <v>28</v>
      </c>
      <c r="B29" s="9">
        <v>28</v>
      </c>
      <c r="C29" s="9" t="s">
        <v>66</v>
      </c>
      <c r="D29" s="10">
        <v>357717377024</v>
      </c>
      <c r="E29" s="9">
        <v>903.87</v>
      </c>
    </row>
    <row r="30" spans="1:5">
      <c r="A30" s="7">
        <v>29</v>
      </c>
      <c r="B30" s="9">
        <v>29</v>
      </c>
      <c r="C30" s="9" t="s">
        <v>68</v>
      </c>
      <c r="D30" s="10">
        <v>346750189568</v>
      </c>
      <c r="E30" s="9">
        <v>196.31</v>
      </c>
    </row>
    <row r="31" spans="1:5">
      <c r="A31" s="7">
        <v>30</v>
      </c>
      <c r="B31" s="9">
        <v>30</v>
      </c>
      <c r="C31" s="9" t="s">
        <v>70</v>
      </c>
      <c r="D31" s="10">
        <v>316202876928</v>
      </c>
      <c r="E31" s="9">
        <v>40.75</v>
      </c>
    </row>
    <row r="32" spans="1:5">
      <c r="A32" s="7">
        <v>31</v>
      </c>
      <c r="B32" s="9">
        <v>31</v>
      </c>
      <c r="C32" s="9" t="s">
        <v>72</v>
      </c>
      <c r="D32" s="10">
        <v>312336285696</v>
      </c>
      <c r="E32" s="9">
        <v>72.47</v>
      </c>
    </row>
    <row r="33" spans="1:5">
      <c r="A33" s="7">
        <v>32</v>
      </c>
      <c r="B33" s="9">
        <v>32</v>
      </c>
      <c r="C33" s="9" t="s">
        <v>74</v>
      </c>
      <c r="D33" s="10">
        <v>300994854912</v>
      </c>
      <c r="E33" s="9">
        <v>701.35</v>
      </c>
    </row>
    <row r="34" spans="1:5">
      <c r="A34" s="7">
        <v>33</v>
      </c>
      <c r="B34" s="9">
        <v>33</v>
      </c>
      <c r="C34" s="9" t="s">
        <v>76</v>
      </c>
      <c r="D34" s="10">
        <v>300248236032</v>
      </c>
      <c r="E34" s="9">
        <v>118.45</v>
      </c>
    </row>
    <row r="35" spans="1:5">
      <c r="A35" s="7">
        <v>34</v>
      </c>
      <c r="B35" s="9">
        <v>34</v>
      </c>
      <c r="C35" s="9" t="s">
        <v>78</v>
      </c>
      <c r="D35" s="10">
        <v>286848532861</v>
      </c>
      <c r="E35" s="9">
        <v>0.57584000000000002</v>
      </c>
    </row>
    <row r="36" spans="1:5">
      <c r="A36" s="7">
        <v>35</v>
      </c>
      <c r="B36" s="9">
        <v>35</v>
      </c>
      <c r="C36" s="9" t="s">
        <v>80</v>
      </c>
      <c r="D36" s="10">
        <v>275426176816</v>
      </c>
      <c r="E36" s="9">
        <v>107115</v>
      </c>
    </row>
    <row r="37" spans="1:5">
      <c r="A37" s="7">
        <v>36</v>
      </c>
      <c r="B37" s="9">
        <v>36</v>
      </c>
      <c r="C37" s="9" t="s">
        <v>83</v>
      </c>
      <c r="D37" s="10">
        <v>271956854115</v>
      </c>
      <c r="E37" s="9">
        <v>337986</v>
      </c>
    </row>
    <row r="38" spans="1:5">
      <c r="A38" s="7">
        <v>37</v>
      </c>
      <c r="B38" s="9">
        <v>37</v>
      </c>
      <c r="C38" s="9" t="s">
        <v>85</v>
      </c>
      <c r="D38" s="10">
        <v>271669313536</v>
      </c>
      <c r="E38" s="9">
        <v>87.62</v>
      </c>
    </row>
    <row r="39" spans="1:5">
      <c r="A39" s="7">
        <v>38</v>
      </c>
      <c r="B39" s="9">
        <v>38</v>
      </c>
      <c r="C39" s="9" t="s">
        <v>88</v>
      </c>
      <c r="D39" s="10">
        <v>268492242944</v>
      </c>
      <c r="E39" s="9">
        <v>147.94999999999999</v>
      </c>
    </row>
    <row r="40" spans="1:5">
      <c r="A40" s="7">
        <v>39</v>
      </c>
      <c r="B40" s="9">
        <v>39</v>
      </c>
      <c r="C40" s="9" t="s">
        <v>90</v>
      </c>
      <c r="D40" s="10">
        <v>259358883840</v>
      </c>
      <c r="E40" s="9">
        <v>219.71</v>
      </c>
    </row>
    <row r="41" spans="1:5">
      <c r="A41" s="7">
        <v>40</v>
      </c>
      <c r="B41" s="9">
        <v>40</v>
      </c>
      <c r="C41" s="9" t="s">
        <v>92</v>
      </c>
      <c r="D41" s="10">
        <v>255721148457</v>
      </c>
      <c r="E41" s="9">
        <v>203567</v>
      </c>
    </row>
    <row r="42" spans="1:5">
      <c r="A42" s="7">
        <v>41</v>
      </c>
      <c r="B42" s="9">
        <v>41</v>
      </c>
      <c r="C42" s="9" t="s">
        <v>94</v>
      </c>
      <c r="D42" s="10">
        <v>255653019648</v>
      </c>
      <c r="E42" s="9">
        <v>189.8</v>
      </c>
    </row>
    <row r="43" spans="1:5">
      <c r="A43" s="7">
        <v>42</v>
      </c>
      <c r="B43" s="9">
        <v>42</v>
      </c>
      <c r="C43" s="9" t="s">
        <v>97</v>
      </c>
      <c r="D43" s="10">
        <v>254693376000</v>
      </c>
      <c r="E43" s="9">
        <v>574.41</v>
      </c>
    </row>
    <row r="44" spans="1:5">
      <c r="A44" s="7">
        <v>43</v>
      </c>
      <c r="B44" s="9">
        <v>43</v>
      </c>
      <c r="C44" s="9" t="s">
        <v>99</v>
      </c>
      <c r="D44" s="10">
        <v>251390141475</v>
      </c>
      <c r="E44" s="9">
        <v>2397.48</v>
      </c>
    </row>
    <row r="45" spans="1:5">
      <c r="A45" s="7">
        <v>44</v>
      </c>
      <c r="B45" s="9">
        <v>44</v>
      </c>
      <c r="C45" s="9" t="s">
        <v>101</v>
      </c>
      <c r="D45" s="10">
        <v>245100838912</v>
      </c>
      <c r="E45" s="9">
        <v>120.89</v>
      </c>
    </row>
    <row r="46" spans="1:5">
      <c r="A46" s="7">
        <v>45</v>
      </c>
      <c r="B46" s="9">
        <v>45</v>
      </c>
      <c r="C46" s="9" t="s">
        <v>103</v>
      </c>
      <c r="D46" s="10">
        <v>243645457086</v>
      </c>
      <c r="E46" s="9">
        <v>36009</v>
      </c>
    </row>
    <row r="47" spans="1:5">
      <c r="A47" s="7">
        <v>46</v>
      </c>
      <c r="B47" s="9">
        <v>46</v>
      </c>
      <c r="C47" s="9" t="s">
        <v>106</v>
      </c>
      <c r="D47" s="10">
        <v>241772396544</v>
      </c>
      <c r="E47" s="9">
        <v>252.9</v>
      </c>
    </row>
    <row r="48" spans="1:5">
      <c r="A48" s="7">
        <v>47</v>
      </c>
      <c r="B48" s="9">
        <v>47</v>
      </c>
      <c r="C48" s="9" t="s">
        <v>108</v>
      </c>
      <c r="D48" s="10">
        <v>241350904656</v>
      </c>
      <c r="E48" s="9">
        <v>110.03</v>
      </c>
    </row>
    <row r="49" spans="1:5">
      <c r="A49" s="7">
        <v>48</v>
      </c>
      <c r="B49" s="9">
        <v>48</v>
      </c>
      <c r="C49" s="9" t="s">
        <v>111</v>
      </c>
      <c r="D49" s="10">
        <v>240441376768</v>
      </c>
      <c r="E49" s="9">
        <v>148.56</v>
      </c>
    </row>
    <row r="50" spans="1:5">
      <c r="A50" s="7">
        <v>49</v>
      </c>
      <c r="B50" s="9">
        <v>49</v>
      </c>
      <c r="C50" s="9" t="s">
        <v>112</v>
      </c>
      <c r="D50" s="10">
        <v>237462798336</v>
      </c>
      <c r="E50" s="9">
        <v>172.88</v>
      </c>
    </row>
    <row r="51" spans="1:5">
      <c r="A51" s="7">
        <v>50</v>
      </c>
      <c r="B51" s="9">
        <v>50</v>
      </c>
      <c r="C51" s="9" t="s">
        <v>114</v>
      </c>
      <c r="D51" s="10">
        <v>234954276864</v>
      </c>
      <c r="E51" s="9">
        <v>615.07000000000005</v>
      </c>
    </row>
    <row r="52" spans="1:5">
      <c r="A52" s="7">
        <v>51</v>
      </c>
      <c r="B52" s="9">
        <v>51</v>
      </c>
      <c r="C52" s="9" t="s">
        <v>116</v>
      </c>
      <c r="D52" s="10">
        <v>234512611279</v>
      </c>
      <c r="E52" s="9">
        <v>438377</v>
      </c>
    </row>
    <row r="53" spans="1:5">
      <c r="A53" s="7">
        <v>52</v>
      </c>
      <c r="B53" s="9">
        <v>52</v>
      </c>
      <c r="C53" s="9" t="s">
        <v>118</v>
      </c>
      <c r="D53" s="10">
        <v>233474146304</v>
      </c>
      <c r="E53" s="9">
        <v>198.72</v>
      </c>
    </row>
    <row r="54" spans="1:5">
      <c r="A54" s="7">
        <v>53</v>
      </c>
      <c r="B54" s="9">
        <v>53</v>
      </c>
      <c r="C54" s="9" t="s">
        <v>120</v>
      </c>
      <c r="D54" s="10">
        <v>228365811712</v>
      </c>
      <c r="E54" s="9">
        <v>478.25</v>
      </c>
    </row>
    <row r="55" spans="1:5">
      <c r="A55" s="7">
        <v>54</v>
      </c>
      <c r="B55" s="9">
        <v>54</v>
      </c>
      <c r="C55" s="9" t="s">
        <v>122</v>
      </c>
      <c r="D55" s="10">
        <v>226036996496</v>
      </c>
      <c r="E55" s="9">
        <v>0.63756299999999999</v>
      </c>
    </row>
    <row r="56" spans="1:5">
      <c r="A56" s="7">
        <v>55</v>
      </c>
      <c r="B56" s="9">
        <v>55</v>
      </c>
      <c r="C56" s="9" t="s">
        <v>124</v>
      </c>
      <c r="D56" s="10">
        <v>223163728904</v>
      </c>
      <c r="E56" s="9">
        <v>1.26</v>
      </c>
    </row>
    <row r="57" spans="1:5">
      <c r="A57" s="7">
        <v>56</v>
      </c>
      <c r="B57" s="9">
        <v>56</v>
      </c>
      <c r="C57" s="9" t="s">
        <v>126</v>
      </c>
      <c r="D57" s="10">
        <v>222988730368</v>
      </c>
      <c r="E57" s="9">
        <v>71.66</v>
      </c>
    </row>
    <row r="58" spans="1:5">
      <c r="A58" s="7">
        <v>57</v>
      </c>
      <c r="B58" s="9">
        <v>57</v>
      </c>
      <c r="C58" s="9" t="s">
        <v>128</v>
      </c>
      <c r="D58" s="10">
        <v>214192013312</v>
      </c>
      <c r="E58" s="9">
        <v>341.95</v>
      </c>
    </row>
    <row r="59" spans="1:5">
      <c r="A59" s="7">
        <v>58</v>
      </c>
      <c r="B59" s="9">
        <v>58</v>
      </c>
      <c r="C59" s="9" t="s">
        <v>131</v>
      </c>
      <c r="D59" s="10">
        <v>211844848940</v>
      </c>
      <c r="E59" s="9">
        <v>9.77</v>
      </c>
    </row>
    <row r="60" spans="1:5">
      <c r="A60" s="7">
        <v>59</v>
      </c>
      <c r="B60" s="9">
        <v>59</v>
      </c>
      <c r="C60" s="9" t="s">
        <v>133</v>
      </c>
      <c r="D60" s="10">
        <v>207068233728</v>
      </c>
      <c r="E60" s="9">
        <v>288.66000000000003</v>
      </c>
    </row>
    <row r="61" spans="1:5">
      <c r="A61" s="7">
        <v>60</v>
      </c>
      <c r="B61" s="9">
        <v>60</v>
      </c>
      <c r="C61" s="9" t="s">
        <v>135</v>
      </c>
      <c r="D61" s="10">
        <v>203616059392</v>
      </c>
      <c r="E61" s="9">
        <v>50.54</v>
      </c>
    </row>
    <row r="62" spans="1:5">
      <c r="A62" s="7">
        <v>61</v>
      </c>
      <c r="B62" s="9">
        <v>61</v>
      </c>
      <c r="C62" s="9" t="s">
        <v>137</v>
      </c>
      <c r="D62" s="10">
        <v>199018446848</v>
      </c>
      <c r="E62" s="9">
        <v>58.47</v>
      </c>
    </row>
    <row r="63" spans="1:5">
      <c r="A63" s="7">
        <v>62</v>
      </c>
      <c r="B63" s="9">
        <v>62</v>
      </c>
      <c r="C63" s="9" t="s">
        <v>139</v>
      </c>
      <c r="D63" s="10">
        <v>197078466560</v>
      </c>
      <c r="E63" s="9">
        <v>113.27</v>
      </c>
    </row>
    <row r="64" spans="1:5">
      <c r="A64" s="7">
        <v>63</v>
      </c>
      <c r="B64" s="9">
        <v>63</v>
      </c>
      <c r="C64" s="9" t="s">
        <v>141</v>
      </c>
      <c r="D64" s="10">
        <v>196499305613</v>
      </c>
      <c r="E64" s="9">
        <v>54.31</v>
      </c>
    </row>
    <row r="65" spans="1:5">
      <c r="A65" s="7">
        <v>64</v>
      </c>
      <c r="B65" s="9">
        <v>64</v>
      </c>
      <c r="C65" s="9" t="s">
        <v>143</v>
      </c>
      <c r="D65" s="10">
        <v>195702276096</v>
      </c>
      <c r="E65" s="9">
        <v>214.34</v>
      </c>
    </row>
    <row r="66" spans="1:5">
      <c r="A66" s="7">
        <v>65</v>
      </c>
      <c r="B66" s="9">
        <v>65</v>
      </c>
      <c r="C66" s="9" t="s">
        <v>145</v>
      </c>
      <c r="D66" s="10">
        <v>195284205568</v>
      </c>
      <c r="E66" s="9">
        <v>175.3</v>
      </c>
    </row>
    <row r="67" spans="1:5">
      <c r="A67" s="7">
        <v>66</v>
      </c>
      <c r="B67" s="9">
        <v>66</v>
      </c>
      <c r="C67" s="9" t="s">
        <v>147</v>
      </c>
      <c r="D67" s="10">
        <v>195258105856</v>
      </c>
      <c r="E67" s="9">
        <v>83.34</v>
      </c>
    </row>
    <row r="68" spans="1:5">
      <c r="A68" s="7">
        <v>67</v>
      </c>
      <c r="B68" s="9">
        <v>67</v>
      </c>
      <c r="C68" s="9" t="s">
        <v>149</v>
      </c>
      <c r="D68" s="10">
        <v>194499182592</v>
      </c>
      <c r="E68" s="9">
        <v>269.31</v>
      </c>
    </row>
    <row r="69" spans="1:5">
      <c r="A69" s="7">
        <v>68</v>
      </c>
      <c r="B69" s="9">
        <v>68</v>
      </c>
      <c r="C69" s="9" t="s">
        <v>151</v>
      </c>
      <c r="D69" s="10">
        <v>191691292672</v>
      </c>
      <c r="E69" s="9">
        <v>123.29</v>
      </c>
    </row>
    <row r="70" spans="1:5">
      <c r="A70" s="7">
        <v>69</v>
      </c>
      <c r="B70" s="9">
        <v>69</v>
      </c>
      <c r="C70" s="9" t="s">
        <v>153</v>
      </c>
      <c r="D70" s="10">
        <v>189342203904</v>
      </c>
      <c r="E70" s="9">
        <v>174.62</v>
      </c>
    </row>
    <row r="71" spans="1:5">
      <c r="A71" s="7">
        <v>70</v>
      </c>
      <c r="B71" s="9">
        <v>70</v>
      </c>
      <c r="C71" s="9" t="s">
        <v>155</v>
      </c>
      <c r="D71" s="10">
        <v>186191659008</v>
      </c>
      <c r="E71" s="9">
        <v>202.13</v>
      </c>
    </row>
    <row r="72" spans="1:5">
      <c r="A72" s="7">
        <v>71</v>
      </c>
      <c r="B72" s="9">
        <v>71</v>
      </c>
      <c r="C72" s="9" t="s">
        <v>156</v>
      </c>
      <c r="D72" s="10">
        <v>184116530572</v>
      </c>
      <c r="E72" s="9">
        <v>0.675647</v>
      </c>
    </row>
    <row r="73" spans="1:5">
      <c r="A73" s="7">
        <v>72</v>
      </c>
      <c r="B73" s="9">
        <v>72</v>
      </c>
      <c r="C73" s="9" t="s">
        <v>158</v>
      </c>
      <c r="D73" s="10">
        <v>183884726272</v>
      </c>
      <c r="E73" s="9">
        <v>102.78</v>
      </c>
    </row>
    <row r="74" spans="1:5">
      <c r="A74" s="7">
        <v>73</v>
      </c>
      <c r="B74" s="9">
        <v>73</v>
      </c>
      <c r="C74" s="9" t="s">
        <v>161</v>
      </c>
      <c r="D74" s="10">
        <v>183877386240</v>
      </c>
      <c r="E74" s="9">
        <v>258.64999999999998</v>
      </c>
    </row>
    <row r="75" spans="1:5">
      <c r="A75" s="7">
        <v>74</v>
      </c>
      <c r="B75" s="9">
        <v>74</v>
      </c>
      <c r="C75" s="9" t="s">
        <v>163</v>
      </c>
      <c r="D75" s="10">
        <v>179376537600</v>
      </c>
      <c r="E75" s="9">
        <v>333.83</v>
      </c>
    </row>
    <row r="76" spans="1:5">
      <c r="A76" s="7">
        <v>75</v>
      </c>
      <c r="B76" s="9">
        <v>75</v>
      </c>
      <c r="C76" s="9" t="s">
        <v>165</v>
      </c>
      <c r="D76" s="10">
        <v>176230357535</v>
      </c>
      <c r="E76" s="9">
        <v>1.06</v>
      </c>
    </row>
    <row r="77" spans="1:5">
      <c r="A77" s="7">
        <v>76</v>
      </c>
      <c r="B77" s="9">
        <v>76</v>
      </c>
      <c r="C77" s="9" t="s">
        <v>167</v>
      </c>
      <c r="D77" s="10">
        <v>176187293696</v>
      </c>
      <c r="E77" s="9">
        <v>630.26</v>
      </c>
    </row>
    <row r="78" spans="1:5">
      <c r="A78" s="7">
        <v>77</v>
      </c>
      <c r="B78" s="9">
        <v>77</v>
      </c>
      <c r="C78" s="9" t="s">
        <v>169</v>
      </c>
      <c r="D78" s="10">
        <v>176007725056</v>
      </c>
      <c r="E78" s="9">
        <v>855</v>
      </c>
    </row>
    <row r="79" spans="1:5">
      <c r="A79" s="7">
        <v>78</v>
      </c>
      <c r="B79" s="9">
        <v>78</v>
      </c>
      <c r="C79" s="9" t="s">
        <v>171</v>
      </c>
      <c r="D79" s="10">
        <v>175873753088</v>
      </c>
      <c r="E79" s="9">
        <v>41.78</v>
      </c>
    </row>
    <row r="80" spans="1:5">
      <c r="A80" s="7">
        <v>79</v>
      </c>
      <c r="B80" s="9">
        <v>79</v>
      </c>
      <c r="C80" s="9" t="s">
        <v>173</v>
      </c>
      <c r="D80" s="10">
        <v>175058042880</v>
      </c>
      <c r="E80" s="9">
        <v>492.63</v>
      </c>
    </row>
    <row r="81" spans="1:5">
      <c r="A81" s="7">
        <v>80</v>
      </c>
      <c r="B81" s="9">
        <v>80</v>
      </c>
      <c r="C81" s="9" t="s">
        <v>175</v>
      </c>
      <c r="D81" s="10">
        <v>172672172032</v>
      </c>
      <c r="E81" s="9">
        <v>356.1</v>
      </c>
    </row>
    <row r="82" spans="1:5">
      <c r="A82" s="7">
        <v>81</v>
      </c>
      <c r="B82" s="9">
        <v>81</v>
      </c>
      <c r="C82" s="9" t="s">
        <v>177</v>
      </c>
      <c r="D82" s="10">
        <v>170838474752</v>
      </c>
      <c r="E82" s="9">
        <v>120.78</v>
      </c>
    </row>
    <row r="83" spans="1:5">
      <c r="A83" s="7">
        <v>82</v>
      </c>
      <c r="B83" s="9">
        <v>82</v>
      </c>
      <c r="C83" s="9" t="s">
        <v>180</v>
      </c>
      <c r="D83" s="10">
        <v>169470427136</v>
      </c>
      <c r="E83" s="9">
        <v>27.17</v>
      </c>
    </row>
    <row r="84" spans="1:5">
      <c r="A84" s="7">
        <v>83</v>
      </c>
      <c r="B84" s="9">
        <v>83</v>
      </c>
      <c r="C84" s="9" t="s">
        <v>183</v>
      </c>
      <c r="D84" s="10">
        <v>167626473472</v>
      </c>
      <c r="E84" s="9">
        <v>103.61</v>
      </c>
    </row>
    <row r="85" spans="1:5">
      <c r="A85" s="7">
        <v>84</v>
      </c>
      <c r="B85" s="9">
        <v>84</v>
      </c>
      <c r="C85" s="9" t="s">
        <v>185</v>
      </c>
      <c r="D85" s="10">
        <v>165476237312</v>
      </c>
      <c r="E85" s="9">
        <v>80.510000000000005</v>
      </c>
    </row>
    <row r="86" spans="1:5">
      <c r="A86" s="7">
        <v>85</v>
      </c>
      <c r="B86" s="9">
        <v>85</v>
      </c>
      <c r="C86" s="9" t="s">
        <v>187</v>
      </c>
      <c r="D86" s="10">
        <v>164390961152</v>
      </c>
      <c r="E86" s="9">
        <v>45320</v>
      </c>
    </row>
    <row r="87" spans="1:5">
      <c r="A87" s="7">
        <v>86</v>
      </c>
      <c r="B87" s="9">
        <v>86</v>
      </c>
      <c r="C87" s="9" t="s">
        <v>189</v>
      </c>
      <c r="D87" s="10">
        <v>164071800832</v>
      </c>
      <c r="E87" s="9">
        <v>123.34</v>
      </c>
    </row>
    <row r="88" spans="1:5">
      <c r="A88" s="7">
        <v>87</v>
      </c>
      <c r="B88" s="9">
        <v>87</v>
      </c>
      <c r="C88" s="9" t="s">
        <v>191</v>
      </c>
      <c r="D88" s="10">
        <v>163912253440</v>
      </c>
      <c r="E88" s="9">
        <v>90.38</v>
      </c>
    </row>
    <row r="89" spans="1:5">
      <c r="A89" s="7">
        <v>88</v>
      </c>
      <c r="B89" s="9">
        <v>88</v>
      </c>
      <c r="C89" s="9" t="s">
        <v>193</v>
      </c>
      <c r="D89" s="10">
        <v>163531882496</v>
      </c>
      <c r="E89" s="9">
        <v>44.46</v>
      </c>
    </row>
    <row r="90" spans="1:5">
      <c r="A90" s="7">
        <v>89</v>
      </c>
      <c r="B90" s="9">
        <v>89</v>
      </c>
      <c r="C90" s="9" t="s">
        <v>194</v>
      </c>
      <c r="D90" s="10">
        <v>162621915136</v>
      </c>
      <c r="E90" s="9">
        <v>197.26</v>
      </c>
    </row>
    <row r="91" spans="1:5">
      <c r="A91" s="7">
        <v>90</v>
      </c>
      <c r="B91" s="9">
        <v>90</v>
      </c>
      <c r="C91" s="9" t="s">
        <v>196</v>
      </c>
      <c r="D91" s="10">
        <v>161941229973</v>
      </c>
      <c r="E91" s="9">
        <v>37062</v>
      </c>
    </row>
    <row r="92" spans="1:5">
      <c r="A92" s="7">
        <v>91</v>
      </c>
      <c r="B92" s="9">
        <v>91</v>
      </c>
      <c r="C92" s="9" t="s">
        <v>198</v>
      </c>
      <c r="D92" s="10">
        <v>161303773184</v>
      </c>
      <c r="E92" s="9">
        <v>64.790000000000006</v>
      </c>
    </row>
    <row r="93" spans="1:5">
      <c r="A93" s="7">
        <v>92</v>
      </c>
      <c r="B93" s="9">
        <v>92</v>
      </c>
      <c r="C93" s="9" t="s">
        <v>200</v>
      </c>
      <c r="D93" s="10">
        <v>161136951296</v>
      </c>
      <c r="E93" s="9">
        <v>510.25</v>
      </c>
    </row>
    <row r="94" spans="1:5">
      <c r="A94" s="7">
        <v>93</v>
      </c>
      <c r="B94" s="9">
        <v>93</v>
      </c>
      <c r="C94" s="9" t="s">
        <v>202</v>
      </c>
      <c r="D94" s="10">
        <v>160644120576</v>
      </c>
      <c r="E94" s="9">
        <v>513.24</v>
      </c>
    </row>
    <row r="95" spans="1:5">
      <c r="A95" s="7">
        <v>94</v>
      </c>
      <c r="B95" s="9">
        <v>94</v>
      </c>
      <c r="C95" s="9" t="s">
        <v>204</v>
      </c>
      <c r="D95" s="10">
        <v>158490935296</v>
      </c>
      <c r="E95" s="9">
        <v>69</v>
      </c>
    </row>
    <row r="96" spans="1:5">
      <c r="A96" s="7">
        <v>95</v>
      </c>
      <c r="B96" s="9">
        <v>95</v>
      </c>
      <c r="C96" s="9" t="s">
        <v>206</v>
      </c>
      <c r="D96" s="10">
        <v>157838520179</v>
      </c>
      <c r="E96" s="9">
        <v>94.4</v>
      </c>
    </row>
    <row r="97" spans="1:5">
      <c r="A97" s="7">
        <v>96</v>
      </c>
      <c r="B97" s="9">
        <v>96</v>
      </c>
      <c r="C97" s="9" t="s">
        <v>209</v>
      </c>
      <c r="D97" s="10">
        <v>156009512960</v>
      </c>
      <c r="E97" s="9">
        <v>256.08999999999997</v>
      </c>
    </row>
    <row r="98" spans="1:5">
      <c r="A98" s="7">
        <v>97</v>
      </c>
      <c r="B98" s="9">
        <v>97</v>
      </c>
      <c r="C98" s="9" t="s">
        <v>211</v>
      </c>
      <c r="D98" s="10">
        <v>155206565888</v>
      </c>
      <c r="E98" s="9">
        <v>61.11</v>
      </c>
    </row>
    <row r="99" spans="1:5">
      <c r="A99" s="7">
        <v>98</v>
      </c>
      <c r="B99" s="9">
        <v>98</v>
      </c>
      <c r="C99" s="9" t="s">
        <v>213</v>
      </c>
      <c r="D99" s="10">
        <v>153641746432</v>
      </c>
      <c r="E99" s="9">
        <v>73.13</v>
      </c>
    </row>
    <row r="100" spans="1:5">
      <c r="A100" s="7">
        <v>99</v>
      </c>
      <c r="B100" s="9">
        <v>99</v>
      </c>
      <c r="C100" s="9" t="s">
        <v>215</v>
      </c>
      <c r="D100" s="10">
        <v>153234817024</v>
      </c>
      <c r="E100" s="9">
        <v>39.57</v>
      </c>
    </row>
    <row r="101" spans="1:5">
      <c r="A101" s="7">
        <v>100</v>
      </c>
      <c r="B101" s="9">
        <v>100</v>
      </c>
      <c r="C101" s="9" t="s">
        <v>217</v>
      </c>
      <c r="D101" s="10">
        <v>148362118324</v>
      </c>
      <c r="E101" s="9">
        <v>187819</v>
      </c>
    </row>
    <row r="102" spans="1:5">
      <c r="A102" s="7">
        <v>101</v>
      </c>
      <c r="B102" s="9">
        <v>101</v>
      </c>
      <c r="C102" s="9" t="s">
        <v>219</v>
      </c>
      <c r="D102" s="10">
        <v>147738755072</v>
      </c>
      <c r="E102" s="9">
        <v>252.2</v>
      </c>
    </row>
    <row r="103" spans="1:5">
      <c r="A103" s="7">
        <v>102</v>
      </c>
      <c r="B103" s="9">
        <v>102</v>
      </c>
      <c r="C103" s="9" t="s">
        <v>221</v>
      </c>
      <c r="D103" s="10">
        <v>142733407530</v>
      </c>
      <c r="E103" s="9">
        <v>253896</v>
      </c>
    </row>
    <row r="104" spans="1:5">
      <c r="A104" s="7">
        <v>103</v>
      </c>
      <c r="B104" s="9">
        <v>103</v>
      </c>
      <c r="C104" s="9" t="s">
        <v>223</v>
      </c>
      <c r="D104" s="10">
        <v>142687780864</v>
      </c>
      <c r="E104" s="9">
        <v>45554</v>
      </c>
    </row>
    <row r="105" spans="1:5">
      <c r="A105" s="7">
        <v>104</v>
      </c>
      <c r="B105" s="9">
        <v>104</v>
      </c>
      <c r="C105" s="9" t="s">
        <v>225</v>
      </c>
      <c r="D105" s="10">
        <v>141483708739</v>
      </c>
      <c r="E105" s="9">
        <v>28.42</v>
      </c>
    </row>
    <row r="106" spans="1:5">
      <c r="A106" s="7">
        <v>105</v>
      </c>
      <c r="B106" s="9">
        <v>105</v>
      </c>
      <c r="C106" s="9" t="s">
        <v>227</v>
      </c>
      <c r="D106" s="10">
        <v>141276168192</v>
      </c>
      <c r="E106" s="9">
        <v>56.26</v>
      </c>
    </row>
    <row r="107" spans="1:5">
      <c r="A107" s="7">
        <v>106</v>
      </c>
      <c r="B107" s="9">
        <v>106</v>
      </c>
      <c r="C107" s="9" t="s">
        <v>229</v>
      </c>
      <c r="D107" s="10">
        <v>141147996160</v>
      </c>
      <c r="E107" s="9">
        <v>248.5</v>
      </c>
    </row>
    <row r="108" spans="1:5">
      <c r="A108" s="7">
        <v>107</v>
      </c>
      <c r="B108" s="9">
        <v>107</v>
      </c>
      <c r="C108" s="9" t="s">
        <v>231</v>
      </c>
      <c r="D108" s="10">
        <v>139506465000</v>
      </c>
      <c r="E108" s="9">
        <v>55.13</v>
      </c>
    </row>
    <row r="109" spans="1:5">
      <c r="A109" s="7">
        <v>108</v>
      </c>
      <c r="B109" s="9">
        <v>108</v>
      </c>
      <c r="C109" s="9" t="s">
        <v>233</v>
      </c>
      <c r="D109" s="10">
        <v>139258249216</v>
      </c>
      <c r="E109" s="9">
        <v>132.88</v>
      </c>
    </row>
    <row r="110" spans="1:5">
      <c r="A110" s="7">
        <v>109</v>
      </c>
      <c r="B110" s="9">
        <v>109</v>
      </c>
      <c r="C110" s="9" t="s">
        <v>235</v>
      </c>
      <c r="D110" s="10">
        <v>137347055616</v>
      </c>
      <c r="E110" s="9">
        <v>360.42</v>
      </c>
    </row>
    <row r="111" spans="1:5">
      <c r="A111" s="7">
        <v>110</v>
      </c>
      <c r="B111" s="9">
        <v>110</v>
      </c>
      <c r="C111" s="9" t="s">
        <v>237</v>
      </c>
      <c r="D111" s="10">
        <v>135411171328</v>
      </c>
      <c r="E111" s="9">
        <v>568.1</v>
      </c>
    </row>
    <row r="112" spans="1:5">
      <c r="A112" s="7">
        <v>111</v>
      </c>
      <c r="B112" s="9">
        <v>111</v>
      </c>
      <c r="C112" s="9" t="s">
        <v>239</v>
      </c>
      <c r="D112" s="10">
        <v>135073095680</v>
      </c>
      <c r="E112" s="9">
        <v>207.91</v>
      </c>
    </row>
    <row r="113" spans="1:5">
      <c r="A113" s="7">
        <v>112</v>
      </c>
      <c r="B113" s="9">
        <v>112</v>
      </c>
      <c r="C113" s="9" t="s">
        <v>241</v>
      </c>
      <c r="D113" s="10">
        <v>133583314944</v>
      </c>
      <c r="E113" s="9">
        <v>901.81</v>
      </c>
    </row>
    <row r="114" spans="1:5">
      <c r="A114" s="7">
        <v>113</v>
      </c>
      <c r="B114" s="9">
        <v>113</v>
      </c>
      <c r="C114" s="9" t="s">
        <v>243</v>
      </c>
      <c r="D114" s="10">
        <v>133474689024</v>
      </c>
      <c r="E114" s="9">
        <v>96.11</v>
      </c>
    </row>
    <row r="115" spans="1:5">
      <c r="A115" s="7">
        <v>114</v>
      </c>
      <c r="B115" s="9">
        <v>114</v>
      </c>
      <c r="C115" s="9" t="s">
        <v>245</v>
      </c>
      <c r="D115" s="10">
        <v>133327370342</v>
      </c>
      <c r="E115" s="9">
        <v>2.76</v>
      </c>
    </row>
    <row r="116" spans="1:5">
      <c r="A116" s="7">
        <v>115</v>
      </c>
      <c r="B116" s="9">
        <v>115</v>
      </c>
      <c r="C116" s="9" t="s">
        <v>247</v>
      </c>
      <c r="D116" s="10">
        <v>132812283904</v>
      </c>
      <c r="E116" s="9">
        <v>113.79</v>
      </c>
    </row>
    <row r="117" spans="1:5">
      <c r="A117" s="7">
        <v>116</v>
      </c>
      <c r="B117" s="9">
        <v>116</v>
      </c>
      <c r="C117" s="9" t="s">
        <v>249</v>
      </c>
      <c r="D117" s="10">
        <v>132645265408</v>
      </c>
      <c r="E117" s="9">
        <v>117.27</v>
      </c>
    </row>
    <row r="118" spans="1:5">
      <c r="A118" s="7">
        <v>117</v>
      </c>
      <c r="B118" s="9">
        <v>117</v>
      </c>
      <c r="C118" s="11" t="s">
        <v>251</v>
      </c>
      <c r="D118" s="10">
        <v>131054592000</v>
      </c>
      <c r="E118" s="9">
        <v>3909.23</v>
      </c>
    </row>
    <row r="119" spans="1:5">
      <c r="A119" s="7">
        <v>118</v>
      </c>
      <c r="B119" s="9">
        <v>118</v>
      </c>
      <c r="C119" s="9" t="s">
        <v>253</v>
      </c>
      <c r="D119" s="10">
        <v>129877557248</v>
      </c>
      <c r="E119" s="9">
        <v>1184.69</v>
      </c>
    </row>
    <row r="120" spans="1:5">
      <c r="A120" s="7">
        <v>119</v>
      </c>
      <c r="B120" s="9">
        <v>119</v>
      </c>
      <c r="C120" s="9" t="s">
        <v>255</v>
      </c>
      <c r="D120" s="10">
        <v>129135001600</v>
      </c>
      <c r="E120" s="9">
        <v>556.89</v>
      </c>
    </row>
    <row r="121" spans="1:5">
      <c r="A121" s="7">
        <v>120</v>
      </c>
      <c r="B121" s="9">
        <v>120</v>
      </c>
      <c r="C121" s="9" t="s">
        <v>257</v>
      </c>
      <c r="D121" s="10">
        <v>127990202368</v>
      </c>
      <c r="E121" s="9">
        <v>495.89</v>
      </c>
    </row>
    <row r="122" spans="1:5">
      <c r="A122" s="7">
        <v>121</v>
      </c>
      <c r="B122" s="9">
        <v>121</v>
      </c>
      <c r="C122" s="9" t="s">
        <v>259</v>
      </c>
      <c r="D122" s="10">
        <v>124926672896</v>
      </c>
      <c r="E122" s="9">
        <v>83.32</v>
      </c>
    </row>
    <row r="123" spans="1:5">
      <c r="A123" s="7">
        <v>122</v>
      </c>
      <c r="B123" s="9">
        <v>122</v>
      </c>
      <c r="C123" s="9" t="s">
        <v>261</v>
      </c>
      <c r="D123" s="10">
        <v>124634556711</v>
      </c>
      <c r="E123" s="9">
        <v>690837</v>
      </c>
    </row>
    <row r="124" spans="1:5">
      <c r="A124" s="7">
        <v>123</v>
      </c>
      <c r="B124" s="9">
        <v>123</v>
      </c>
      <c r="C124" s="9" t="s">
        <v>263</v>
      </c>
      <c r="D124" s="10">
        <v>122751369216</v>
      </c>
      <c r="E124" s="9">
        <v>19633</v>
      </c>
    </row>
    <row r="125" spans="1:5">
      <c r="A125" s="7">
        <v>124</v>
      </c>
      <c r="B125" s="9">
        <v>124</v>
      </c>
      <c r="C125" s="9" t="s">
        <v>265</v>
      </c>
      <c r="D125" s="10">
        <v>122188832768</v>
      </c>
      <c r="E125" s="9">
        <v>306.93</v>
      </c>
    </row>
    <row r="126" spans="1:5">
      <c r="A126" s="7">
        <v>125</v>
      </c>
      <c r="B126" s="9">
        <v>125</v>
      </c>
      <c r="C126" s="9" t="s">
        <v>267</v>
      </c>
      <c r="D126" s="10">
        <v>121710174794</v>
      </c>
      <c r="E126" s="9">
        <v>153443</v>
      </c>
    </row>
    <row r="127" spans="1:5">
      <c r="A127" s="7">
        <v>126</v>
      </c>
      <c r="B127" s="9">
        <v>126</v>
      </c>
      <c r="C127" s="9" t="s">
        <v>269</v>
      </c>
      <c r="D127" s="10">
        <v>121640140800</v>
      </c>
      <c r="E127" s="9">
        <v>61.44</v>
      </c>
    </row>
    <row r="128" spans="1:5">
      <c r="A128" s="7">
        <v>127</v>
      </c>
      <c r="B128" s="9">
        <v>127</v>
      </c>
      <c r="C128" s="9" t="s">
        <v>272</v>
      </c>
      <c r="D128" s="10">
        <v>121543971456</v>
      </c>
      <c r="E128" s="9">
        <v>310.49</v>
      </c>
    </row>
    <row r="129" spans="1:5">
      <c r="A129" s="7">
        <v>128</v>
      </c>
      <c r="B129" s="9">
        <v>128</v>
      </c>
      <c r="C129" s="9" t="s">
        <v>274</v>
      </c>
      <c r="D129" s="10">
        <v>120446410752</v>
      </c>
      <c r="E129" s="9">
        <v>81.790000000000006</v>
      </c>
    </row>
    <row r="130" spans="1:5">
      <c r="A130" s="7">
        <v>129</v>
      </c>
      <c r="B130" s="9">
        <v>129</v>
      </c>
      <c r="C130" s="9" t="s">
        <v>276</v>
      </c>
      <c r="D130" s="10">
        <v>119504592896</v>
      </c>
      <c r="E130" s="9">
        <v>62.64</v>
      </c>
    </row>
    <row r="131" spans="1:5">
      <c r="A131" s="7">
        <v>130</v>
      </c>
      <c r="B131" s="9">
        <v>130</v>
      </c>
      <c r="C131" s="9" t="s">
        <v>278</v>
      </c>
      <c r="D131" s="10">
        <v>118778855424</v>
      </c>
      <c r="E131" s="9">
        <v>65.099999999999994</v>
      </c>
    </row>
    <row r="132" spans="1:5">
      <c r="A132" s="7">
        <v>131</v>
      </c>
      <c r="B132" s="9">
        <v>131</v>
      </c>
      <c r="C132" s="9" t="s">
        <v>280</v>
      </c>
      <c r="D132" s="10">
        <v>118442721280</v>
      </c>
      <c r="E132" s="9">
        <v>97.56</v>
      </c>
    </row>
    <row r="133" spans="1:5">
      <c r="A133" s="7">
        <v>132</v>
      </c>
      <c r="B133" s="9">
        <v>132</v>
      </c>
      <c r="C133" s="9" t="s">
        <v>282</v>
      </c>
      <c r="D133" s="10">
        <v>118349938688</v>
      </c>
      <c r="E133" s="9">
        <v>127.82</v>
      </c>
    </row>
    <row r="134" spans="1:5">
      <c r="A134" s="7">
        <v>133</v>
      </c>
      <c r="B134" s="9">
        <v>133</v>
      </c>
      <c r="C134" s="9" t="s">
        <v>284</v>
      </c>
      <c r="D134" s="10">
        <v>117920276480</v>
      </c>
      <c r="E134" s="9">
        <v>362.72</v>
      </c>
    </row>
    <row r="135" spans="1:5">
      <c r="A135" s="7">
        <v>134</v>
      </c>
      <c r="B135" s="9">
        <v>134</v>
      </c>
      <c r="C135" s="9" t="s">
        <v>286</v>
      </c>
      <c r="D135" s="10">
        <v>116596416512</v>
      </c>
      <c r="E135" s="9">
        <v>234.84</v>
      </c>
    </row>
    <row r="136" spans="1:5">
      <c r="A136" s="7">
        <v>135</v>
      </c>
      <c r="B136" s="9">
        <v>135</v>
      </c>
      <c r="C136" s="9" t="s">
        <v>288</v>
      </c>
      <c r="D136" s="10">
        <v>115492046598</v>
      </c>
      <c r="E136" s="9">
        <v>476207</v>
      </c>
    </row>
    <row r="137" spans="1:5">
      <c r="A137" s="7">
        <v>136</v>
      </c>
      <c r="B137" s="9">
        <v>136</v>
      </c>
      <c r="C137" s="9" t="s">
        <v>290</v>
      </c>
      <c r="D137" s="10">
        <v>115265202271</v>
      </c>
      <c r="E137" s="9">
        <v>4.1500000000000004</v>
      </c>
    </row>
    <row r="138" spans="1:5">
      <c r="A138" s="7">
        <v>137</v>
      </c>
      <c r="B138" s="9">
        <v>137</v>
      </c>
      <c r="C138" s="9" t="s">
        <v>292</v>
      </c>
      <c r="D138" s="10">
        <v>114789965824</v>
      </c>
      <c r="E138" s="9">
        <v>284.18</v>
      </c>
    </row>
    <row r="139" spans="1:5">
      <c r="A139" s="7">
        <v>138</v>
      </c>
      <c r="B139" s="9">
        <v>138</v>
      </c>
      <c r="C139" s="9" t="s">
        <v>294</v>
      </c>
      <c r="D139" s="10">
        <v>114377130384</v>
      </c>
      <c r="E139" s="9">
        <v>26</v>
      </c>
    </row>
    <row r="140" spans="1:5">
      <c r="A140" s="7">
        <v>139</v>
      </c>
      <c r="B140" s="9">
        <v>139</v>
      </c>
      <c r="C140" s="9" t="s">
        <v>296</v>
      </c>
      <c r="D140" s="10">
        <v>113612701696</v>
      </c>
      <c r="E140" s="9">
        <v>88.58</v>
      </c>
    </row>
    <row r="141" spans="1:5">
      <c r="A141" s="7">
        <v>140</v>
      </c>
      <c r="B141" s="9">
        <v>140</v>
      </c>
      <c r="C141" s="9" t="s">
        <v>298</v>
      </c>
      <c r="D141" s="10">
        <v>113335637162</v>
      </c>
      <c r="E141" s="9">
        <v>18.95</v>
      </c>
    </row>
    <row r="142" spans="1:5">
      <c r="A142" s="7">
        <v>141</v>
      </c>
      <c r="B142" s="9">
        <v>141</v>
      </c>
      <c r="C142" s="9" t="s">
        <v>300</v>
      </c>
      <c r="D142" s="10">
        <v>112762998631</v>
      </c>
      <c r="E142" s="9">
        <v>24.44</v>
      </c>
    </row>
    <row r="143" spans="1:5">
      <c r="A143" s="7">
        <v>142</v>
      </c>
      <c r="B143" s="9">
        <v>142</v>
      </c>
      <c r="C143" s="9" t="s">
        <v>302</v>
      </c>
      <c r="D143" s="10">
        <v>112641712128</v>
      </c>
      <c r="E143" s="9">
        <v>123.77</v>
      </c>
    </row>
    <row r="144" spans="1:5">
      <c r="A144" s="7">
        <v>143</v>
      </c>
      <c r="B144" s="9">
        <v>143</v>
      </c>
      <c r="C144" s="9" t="s">
        <v>304</v>
      </c>
      <c r="D144" s="10">
        <v>112514719744</v>
      </c>
      <c r="E144" s="9">
        <v>275.91000000000003</v>
      </c>
    </row>
    <row r="145" spans="1:5">
      <c r="A145" s="7">
        <v>144</v>
      </c>
      <c r="B145" s="9">
        <v>144</v>
      </c>
      <c r="C145" s="9" t="s">
        <v>306</v>
      </c>
      <c r="D145" s="10">
        <v>111879405568</v>
      </c>
      <c r="E145" s="9">
        <v>227.51</v>
      </c>
    </row>
    <row r="146" spans="1:5">
      <c r="A146" s="7">
        <v>145</v>
      </c>
      <c r="B146" s="9">
        <v>145</v>
      </c>
      <c r="C146" s="9" t="s">
        <v>308</v>
      </c>
      <c r="D146" s="10">
        <v>111015387136</v>
      </c>
      <c r="E146" s="9">
        <v>353.38</v>
      </c>
    </row>
    <row r="147" spans="1:5">
      <c r="A147" s="7">
        <v>146</v>
      </c>
      <c r="B147" s="9">
        <v>146</v>
      </c>
      <c r="C147" s="9" t="s">
        <v>310</v>
      </c>
      <c r="D147" s="10">
        <v>110969526463</v>
      </c>
      <c r="E147" s="9">
        <v>0.96057499999999996</v>
      </c>
    </row>
    <row r="148" spans="1:5">
      <c r="A148" s="7">
        <v>147</v>
      </c>
      <c r="B148" s="9">
        <v>147</v>
      </c>
      <c r="C148" s="9" t="s">
        <v>312</v>
      </c>
      <c r="D148" s="10">
        <v>110151868416</v>
      </c>
      <c r="E148" s="9">
        <v>819.43</v>
      </c>
    </row>
    <row r="149" spans="1:5">
      <c r="A149" s="7">
        <v>148</v>
      </c>
      <c r="B149" s="9">
        <v>148</v>
      </c>
      <c r="C149" s="9" t="s">
        <v>314</v>
      </c>
      <c r="D149" s="10">
        <v>109630565757</v>
      </c>
      <c r="E149" s="9">
        <v>5.72</v>
      </c>
    </row>
    <row r="150" spans="1:5">
      <c r="A150" s="7">
        <v>149</v>
      </c>
      <c r="B150" s="9">
        <v>149</v>
      </c>
      <c r="C150" s="9" t="s">
        <v>316</v>
      </c>
      <c r="D150" s="10">
        <v>108768206848</v>
      </c>
      <c r="E150" s="9">
        <v>128.55000000000001</v>
      </c>
    </row>
    <row r="151" spans="1:5">
      <c r="A151" s="7">
        <v>150</v>
      </c>
      <c r="B151" s="9">
        <v>150</v>
      </c>
      <c r="C151" s="9" t="s">
        <v>318</v>
      </c>
      <c r="D151" s="10">
        <v>107857644956</v>
      </c>
      <c r="E151" s="9">
        <v>236764</v>
      </c>
    </row>
    <row r="152" spans="1:5">
      <c r="A152" s="7">
        <v>151</v>
      </c>
      <c r="B152" s="9">
        <v>151</v>
      </c>
      <c r="C152" s="9" t="s">
        <v>320</v>
      </c>
      <c r="D152" s="10">
        <v>107475399916</v>
      </c>
      <c r="E152" s="9">
        <v>186493</v>
      </c>
    </row>
    <row r="153" spans="1:5">
      <c r="A153" s="7">
        <v>152</v>
      </c>
      <c r="B153" s="9">
        <v>152</v>
      </c>
      <c r="C153" s="9" t="s">
        <v>322</v>
      </c>
      <c r="D153" s="10">
        <v>107166720000</v>
      </c>
      <c r="E153" s="9">
        <v>94.57</v>
      </c>
    </row>
    <row r="154" spans="1:5">
      <c r="A154" s="7">
        <v>153</v>
      </c>
      <c r="B154" s="9">
        <v>153</v>
      </c>
      <c r="C154" s="9" t="s">
        <v>324</v>
      </c>
      <c r="D154" s="10">
        <v>107062583296</v>
      </c>
      <c r="E154" s="9">
        <v>173.74</v>
      </c>
    </row>
    <row r="155" spans="1:5">
      <c r="A155" s="7">
        <v>154</v>
      </c>
      <c r="B155" s="9">
        <v>154</v>
      </c>
      <c r="C155" s="9" t="s">
        <v>326</v>
      </c>
      <c r="D155" s="10">
        <v>107040825344</v>
      </c>
      <c r="E155" s="9">
        <v>821.01</v>
      </c>
    </row>
    <row r="156" spans="1:5">
      <c r="A156" s="7">
        <v>155</v>
      </c>
      <c r="B156" s="9">
        <v>155</v>
      </c>
      <c r="C156" s="9" t="s">
        <v>328</v>
      </c>
      <c r="D156" s="10">
        <v>106714750976</v>
      </c>
      <c r="E156" s="9">
        <v>96.24</v>
      </c>
    </row>
    <row r="157" spans="1:5">
      <c r="A157" s="7">
        <v>156</v>
      </c>
      <c r="B157" s="9">
        <v>156</v>
      </c>
      <c r="C157" s="9" t="s">
        <v>330</v>
      </c>
      <c r="D157" s="10">
        <v>106199675965</v>
      </c>
      <c r="E157" s="9">
        <v>4.71</v>
      </c>
    </row>
    <row r="158" spans="1:5">
      <c r="A158" s="7">
        <v>157</v>
      </c>
      <c r="B158" s="9">
        <v>157</v>
      </c>
      <c r="C158" s="9" t="s">
        <v>332</v>
      </c>
      <c r="D158" s="10">
        <v>105618339426</v>
      </c>
      <c r="E158" s="9">
        <v>57.23</v>
      </c>
    </row>
    <row r="159" spans="1:5">
      <c r="A159" s="7">
        <v>158</v>
      </c>
      <c r="B159" s="9">
        <v>158</v>
      </c>
      <c r="C159" s="9" t="s">
        <v>334</v>
      </c>
      <c r="D159" s="10">
        <v>105538461696</v>
      </c>
      <c r="E159" s="9">
        <v>385.74</v>
      </c>
    </row>
    <row r="160" spans="1:5">
      <c r="A160" s="7">
        <v>159</v>
      </c>
      <c r="B160" s="9">
        <v>159</v>
      </c>
      <c r="C160" s="9" t="s">
        <v>336</v>
      </c>
      <c r="D160" s="10">
        <v>104792285184</v>
      </c>
      <c r="E160" s="9">
        <v>59.92</v>
      </c>
    </row>
    <row r="161" spans="1:5">
      <c r="A161" s="7">
        <v>160</v>
      </c>
      <c r="B161" s="9">
        <v>160</v>
      </c>
      <c r="C161" s="9" t="s">
        <v>338</v>
      </c>
      <c r="D161" s="10">
        <v>104654389248</v>
      </c>
      <c r="E161" s="9">
        <v>224.06</v>
      </c>
    </row>
    <row r="162" spans="1:5">
      <c r="A162" s="7">
        <v>161</v>
      </c>
      <c r="B162" s="9">
        <v>161</v>
      </c>
      <c r="C162" s="9" t="s">
        <v>340</v>
      </c>
      <c r="D162" s="10">
        <v>104520794112</v>
      </c>
      <c r="E162" s="9">
        <v>2061.66</v>
      </c>
    </row>
    <row r="163" spans="1:5">
      <c r="A163" s="7">
        <v>162</v>
      </c>
      <c r="B163" s="9">
        <v>162</v>
      </c>
      <c r="C163" s="9" t="s">
        <v>343</v>
      </c>
      <c r="D163" s="10">
        <v>103201677312</v>
      </c>
      <c r="E163" s="9">
        <v>29.31</v>
      </c>
    </row>
    <row r="164" spans="1:5">
      <c r="A164" s="7">
        <v>163</v>
      </c>
      <c r="B164" s="9">
        <v>163</v>
      </c>
      <c r="C164" s="9" t="s">
        <v>345</v>
      </c>
      <c r="D164" s="10">
        <v>102783920000</v>
      </c>
      <c r="E164" s="9">
        <v>142.36000000000001</v>
      </c>
    </row>
    <row r="165" spans="1:5">
      <c r="A165" s="7">
        <v>164</v>
      </c>
      <c r="B165" s="9">
        <v>164</v>
      </c>
      <c r="C165" s="9" t="s">
        <v>347</v>
      </c>
      <c r="D165" s="10">
        <v>102411354112</v>
      </c>
      <c r="E165" s="9">
        <v>63.27</v>
      </c>
    </row>
    <row r="166" spans="1:5">
      <c r="A166" s="7">
        <v>165</v>
      </c>
      <c r="B166" s="9">
        <v>165</v>
      </c>
      <c r="C166" s="9" t="s">
        <v>349</v>
      </c>
      <c r="D166" s="10">
        <v>102091489280</v>
      </c>
      <c r="E166" s="9">
        <v>395.59</v>
      </c>
    </row>
    <row r="167" spans="1:5">
      <c r="A167" s="7">
        <v>166</v>
      </c>
      <c r="B167" s="9">
        <v>166</v>
      </c>
      <c r="C167" s="9" t="s">
        <v>351</v>
      </c>
      <c r="D167" s="10">
        <v>101400050242</v>
      </c>
      <c r="E167" s="9">
        <v>4.1399999999999997</v>
      </c>
    </row>
    <row r="168" spans="1:5">
      <c r="A168" s="7">
        <v>167</v>
      </c>
      <c r="B168" s="9">
        <v>167</v>
      </c>
      <c r="C168" s="9" t="s">
        <v>353</v>
      </c>
      <c r="D168" s="10">
        <v>101268627456</v>
      </c>
      <c r="E168" s="9">
        <v>49.95</v>
      </c>
    </row>
    <row r="169" spans="1:5">
      <c r="A169" s="7">
        <v>168</v>
      </c>
      <c r="B169" s="9">
        <v>168</v>
      </c>
      <c r="C169" s="9" t="s">
        <v>355</v>
      </c>
      <c r="D169" s="10">
        <v>101143617536</v>
      </c>
      <c r="E169" s="9">
        <v>361.81</v>
      </c>
    </row>
    <row r="170" spans="1:5">
      <c r="A170" s="7">
        <v>169</v>
      </c>
      <c r="B170" s="9">
        <v>169</v>
      </c>
      <c r="C170" s="9" t="s">
        <v>357</v>
      </c>
      <c r="D170" s="10">
        <v>100521590784</v>
      </c>
      <c r="E170" s="9">
        <v>174.6</v>
      </c>
    </row>
    <row r="171" spans="1:5">
      <c r="A171" s="7">
        <v>170</v>
      </c>
      <c r="B171" s="9">
        <v>170</v>
      </c>
      <c r="C171" s="9" t="s">
        <v>359</v>
      </c>
      <c r="D171" s="10">
        <v>100443898076</v>
      </c>
      <c r="E171" s="9">
        <v>207.85</v>
      </c>
    </row>
    <row r="172" spans="1:5">
      <c r="A172" s="7">
        <v>171</v>
      </c>
      <c r="B172" s="9">
        <v>171</v>
      </c>
      <c r="C172" s="9" t="s">
        <v>361</v>
      </c>
      <c r="D172" s="10">
        <v>99347131229</v>
      </c>
      <c r="E172" s="9">
        <v>6.21</v>
      </c>
    </row>
    <row r="173" spans="1:5">
      <c r="A173" s="7">
        <v>172</v>
      </c>
      <c r="B173" s="9">
        <v>172</v>
      </c>
      <c r="C173" s="9" t="s">
        <v>363</v>
      </c>
      <c r="D173" s="10">
        <v>99061964800</v>
      </c>
      <c r="E173" s="9">
        <v>30.76</v>
      </c>
    </row>
    <row r="174" spans="1:5">
      <c r="A174" s="7">
        <v>173</v>
      </c>
      <c r="B174" s="9">
        <v>173</v>
      </c>
      <c r="C174" s="9" t="s">
        <v>364</v>
      </c>
      <c r="D174" s="10">
        <v>98354208768</v>
      </c>
      <c r="E174" s="9">
        <v>79</v>
      </c>
    </row>
    <row r="175" spans="1:5">
      <c r="A175" s="7">
        <v>174</v>
      </c>
      <c r="B175" s="9">
        <v>174</v>
      </c>
      <c r="C175" s="9" t="s">
        <v>366</v>
      </c>
      <c r="D175" s="10">
        <v>97924132471</v>
      </c>
      <c r="E175" s="9">
        <v>35.18</v>
      </c>
    </row>
    <row r="176" spans="1:5">
      <c r="A176" s="7">
        <v>175</v>
      </c>
      <c r="B176" s="9">
        <v>175</v>
      </c>
      <c r="C176" s="9" t="s">
        <v>368</v>
      </c>
      <c r="D176" s="10">
        <v>97885981800</v>
      </c>
      <c r="E176" s="9">
        <v>319136</v>
      </c>
    </row>
    <row r="177" spans="1:5">
      <c r="A177" s="7">
        <v>176</v>
      </c>
      <c r="B177" s="9">
        <v>176</v>
      </c>
      <c r="C177" s="9" t="s">
        <v>370</v>
      </c>
      <c r="D177" s="10">
        <v>97598554112</v>
      </c>
      <c r="E177" s="9">
        <v>15.23</v>
      </c>
    </row>
    <row r="178" spans="1:5">
      <c r="A178" s="7">
        <v>177</v>
      </c>
      <c r="B178" s="9">
        <v>177</v>
      </c>
      <c r="C178" s="9" t="s">
        <v>373</v>
      </c>
      <c r="D178" s="10">
        <v>96422739968</v>
      </c>
      <c r="E178" s="9">
        <v>23.28</v>
      </c>
    </row>
    <row r="179" spans="1:5">
      <c r="A179" s="7">
        <v>178</v>
      </c>
      <c r="B179" s="9">
        <v>178</v>
      </c>
      <c r="C179" s="9" t="s">
        <v>375</v>
      </c>
      <c r="D179" s="10">
        <v>95923798016</v>
      </c>
      <c r="E179" s="9">
        <v>71.81</v>
      </c>
    </row>
    <row r="180" spans="1:5">
      <c r="A180" s="7">
        <v>179</v>
      </c>
      <c r="B180" s="9">
        <v>179</v>
      </c>
      <c r="C180" s="9" t="s">
        <v>377</v>
      </c>
      <c r="D180" s="10">
        <v>94679236608</v>
      </c>
      <c r="E180" s="9">
        <v>74.069999999999993</v>
      </c>
    </row>
    <row r="181" spans="1:5">
      <c r="A181" s="7">
        <v>180</v>
      </c>
      <c r="B181" s="9">
        <v>180</v>
      </c>
      <c r="C181" s="9" t="s">
        <v>379</v>
      </c>
      <c r="D181" s="10">
        <v>94570848256</v>
      </c>
      <c r="E181" s="9">
        <v>86.4</v>
      </c>
    </row>
    <row r="182" spans="1:5">
      <c r="A182" s="7">
        <v>181</v>
      </c>
      <c r="B182" s="9">
        <v>181</v>
      </c>
      <c r="C182" s="9" t="s">
        <v>381</v>
      </c>
      <c r="D182" s="10">
        <v>94307871023</v>
      </c>
      <c r="E182" s="9">
        <v>61.89</v>
      </c>
    </row>
    <row r="183" spans="1:5">
      <c r="A183" s="7">
        <v>182</v>
      </c>
      <c r="B183" s="9">
        <v>182</v>
      </c>
      <c r="C183" s="9" t="s">
        <v>383</v>
      </c>
      <c r="D183" s="10">
        <v>94243045376</v>
      </c>
      <c r="E183" s="9">
        <v>45404</v>
      </c>
    </row>
    <row r="184" spans="1:5">
      <c r="A184" s="7">
        <v>183</v>
      </c>
      <c r="B184" s="9">
        <v>183</v>
      </c>
      <c r="C184" s="9" t="s">
        <v>385</v>
      </c>
      <c r="D184" s="10">
        <v>93985860139</v>
      </c>
      <c r="E184" s="9">
        <v>23.5</v>
      </c>
    </row>
    <row r="185" spans="1:5">
      <c r="A185" s="7">
        <v>184</v>
      </c>
      <c r="B185" s="9">
        <v>184</v>
      </c>
      <c r="C185" s="9" t="s">
        <v>387</v>
      </c>
      <c r="D185" s="10">
        <v>93719404544</v>
      </c>
      <c r="E185" s="9">
        <v>33.96</v>
      </c>
    </row>
    <row r="186" spans="1:5">
      <c r="A186" s="7">
        <v>185</v>
      </c>
      <c r="B186" s="9">
        <v>185</v>
      </c>
      <c r="C186" s="9" t="s">
        <v>388</v>
      </c>
      <c r="D186" s="10">
        <v>93176537088</v>
      </c>
      <c r="E186" s="9">
        <v>369.37</v>
      </c>
    </row>
    <row r="187" spans="1:5">
      <c r="A187" s="7">
        <v>186</v>
      </c>
      <c r="B187" s="9">
        <v>186</v>
      </c>
      <c r="C187" s="9" t="s">
        <v>390</v>
      </c>
      <c r="D187" s="10">
        <v>92752642048</v>
      </c>
      <c r="E187" s="9">
        <v>161.55000000000001</v>
      </c>
    </row>
    <row r="188" spans="1:5">
      <c r="A188" s="7">
        <v>187</v>
      </c>
      <c r="B188" s="9">
        <v>187</v>
      </c>
      <c r="C188" s="9" t="s">
        <v>392</v>
      </c>
      <c r="D188" s="10">
        <v>92202042639</v>
      </c>
      <c r="E188" s="9">
        <v>157519</v>
      </c>
    </row>
    <row r="189" spans="1:5">
      <c r="A189" s="7">
        <v>188</v>
      </c>
      <c r="B189" s="9">
        <v>188</v>
      </c>
      <c r="C189" s="9" t="s">
        <v>394</v>
      </c>
      <c r="D189" s="10">
        <v>91743453184</v>
      </c>
      <c r="E189" s="9">
        <v>53.77</v>
      </c>
    </row>
    <row r="190" spans="1:5">
      <c r="A190" s="7">
        <v>189</v>
      </c>
      <c r="B190" s="9">
        <v>189</v>
      </c>
      <c r="C190" s="9" t="s">
        <v>396</v>
      </c>
      <c r="D190" s="10">
        <v>91702897809</v>
      </c>
      <c r="E190" s="9">
        <v>218802</v>
      </c>
    </row>
    <row r="191" spans="1:5">
      <c r="A191" s="7">
        <v>190</v>
      </c>
      <c r="B191" s="9">
        <v>190</v>
      </c>
      <c r="C191" s="9" t="s">
        <v>398</v>
      </c>
      <c r="D191" s="10">
        <v>90826887814</v>
      </c>
      <c r="E191" s="9">
        <v>1.07</v>
      </c>
    </row>
    <row r="192" spans="1:5">
      <c r="A192" s="7">
        <v>191</v>
      </c>
      <c r="B192" s="9">
        <v>191</v>
      </c>
      <c r="C192" s="9" t="s">
        <v>400</v>
      </c>
      <c r="D192" s="10">
        <v>90822287690</v>
      </c>
      <c r="E192" s="9">
        <v>29.73</v>
      </c>
    </row>
    <row r="193" spans="1:5">
      <c r="A193" s="7">
        <v>192</v>
      </c>
      <c r="B193" s="9">
        <v>192</v>
      </c>
      <c r="C193" s="9" t="s">
        <v>403</v>
      </c>
      <c r="D193" s="10">
        <v>90246172590</v>
      </c>
      <c r="E193" s="9">
        <v>15.16</v>
      </c>
    </row>
    <row r="194" spans="1:5">
      <c r="A194" s="7">
        <v>193</v>
      </c>
      <c r="B194" s="9">
        <v>193</v>
      </c>
      <c r="C194" s="9" t="s">
        <v>405</v>
      </c>
      <c r="D194" s="10">
        <v>90153209011</v>
      </c>
      <c r="E194" s="9">
        <v>14.17</v>
      </c>
    </row>
    <row r="195" spans="1:5">
      <c r="A195" s="7">
        <v>194</v>
      </c>
      <c r="B195" s="9">
        <v>194</v>
      </c>
      <c r="C195" s="9" t="s">
        <v>407</v>
      </c>
      <c r="D195" s="10">
        <v>89644015616</v>
      </c>
      <c r="E195" s="9">
        <v>43.91</v>
      </c>
    </row>
    <row r="196" spans="1:5">
      <c r="A196" s="7">
        <v>195</v>
      </c>
      <c r="B196" s="9">
        <v>195</v>
      </c>
      <c r="C196" s="9" t="s">
        <v>409</v>
      </c>
      <c r="D196" s="10">
        <v>89494470706</v>
      </c>
      <c r="E196" s="9">
        <v>129962</v>
      </c>
    </row>
    <row r="197" spans="1:5">
      <c r="A197" s="7">
        <v>196</v>
      </c>
      <c r="B197" s="9">
        <v>196</v>
      </c>
      <c r="C197" s="9" t="s">
        <v>411</v>
      </c>
      <c r="D197" s="10">
        <v>89222995968</v>
      </c>
      <c r="E197" s="9">
        <v>496.79</v>
      </c>
    </row>
    <row r="198" spans="1:5">
      <c r="A198" s="7">
        <v>197</v>
      </c>
      <c r="B198" s="9">
        <v>197</v>
      </c>
      <c r="C198" s="9" t="s">
        <v>414</v>
      </c>
      <c r="D198" s="10">
        <v>88809652224</v>
      </c>
      <c r="E198" s="9">
        <v>487.74</v>
      </c>
    </row>
    <row r="199" spans="1:5">
      <c r="A199" s="7">
        <v>198</v>
      </c>
      <c r="B199" s="9">
        <v>198</v>
      </c>
      <c r="C199" s="9" t="s">
        <v>416</v>
      </c>
      <c r="D199" s="10">
        <v>87992410112</v>
      </c>
      <c r="E199" s="9">
        <v>113.95</v>
      </c>
    </row>
    <row r="200" spans="1:5">
      <c r="A200" s="7">
        <v>199</v>
      </c>
      <c r="B200" s="9">
        <v>199</v>
      </c>
      <c r="C200" s="9" t="s">
        <v>418</v>
      </c>
      <c r="D200" s="10">
        <v>87728295989</v>
      </c>
      <c r="E200" s="9">
        <v>43.93</v>
      </c>
    </row>
    <row r="201" spans="1:5">
      <c r="A201" s="7">
        <v>200</v>
      </c>
      <c r="B201" s="9">
        <v>200</v>
      </c>
      <c r="C201" s="9" t="s">
        <v>420</v>
      </c>
      <c r="D201" s="10">
        <v>87557447680</v>
      </c>
      <c r="E201" s="9">
        <v>40.18</v>
      </c>
    </row>
    <row r="202" spans="1:5">
      <c r="A202" s="7">
        <v>201</v>
      </c>
      <c r="B202" s="9">
        <v>201</v>
      </c>
      <c r="C202" s="9" t="s">
        <v>422</v>
      </c>
      <c r="D202" s="10">
        <v>87019765760</v>
      </c>
      <c r="E202" s="9">
        <v>106.5</v>
      </c>
    </row>
    <row r="203" spans="1:5">
      <c r="A203" s="7">
        <v>202</v>
      </c>
      <c r="B203" s="9">
        <v>202</v>
      </c>
      <c r="C203" s="9" t="s">
        <v>424</v>
      </c>
      <c r="D203" s="10">
        <v>86852452352</v>
      </c>
      <c r="E203" s="9">
        <v>46.66</v>
      </c>
    </row>
    <row r="204" spans="1:5">
      <c r="A204" s="7">
        <v>203</v>
      </c>
      <c r="B204" s="9">
        <v>203</v>
      </c>
      <c r="C204" s="9" t="s">
        <v>425</v>
      </c>
      <c r="D204" s="10">
        <v>86811830519</v>
      </c>
      <c r="E204" s="9">
        <v>9.73</v>
      </c>
    </row>
    <row r="205" spans="1:5">
      <c r="A205" s="7">
        <v>204</v>
      </c>
      <c r="B205" s="9">
        <v>204</v>
      </c>
      <c r="C205" s="9" t="s">
        <v>427</v>
      </c>
      <c r="D205" s="10">
        <v>86436085760</v>
      </c>
      <c r="E205" s="9">
        <v>13.23</v>
      </c>
    </row>
    <row r="206" spans="1:5">
      <c r="A206" s="7">
        <v>205</v>
      </c>
      <c r="B206" s="9">
        <v>205</v>
      </c>
      <c r="C206" s="9" t="s">
        <v>429</v>
      </c>
      <c r="D206" s="10">
        <v>85636498605</v>
      </c>
      <c r="E206" s="9">
        <v>38.020000000000003</v>
      </c>
    </row>
    <row r="207" spans="1:5">
      <c r="A207" s="7">
        <v>206</v>
      </c>
      <c r="B207" s="9">
        <v>206</v>
      </c>
      <c r="C207" s="9" t="s">
        <v>431</v>
      </c>
      <c r="D207" s="10">
        <v>85118719272</v>
      </c>
      <c r="E207" s="9">
        <v>15.89</v>
      </c>
    </row>
    <row r="208" spans="1:5">
      <c r="A208" s="7">
        <v>207</v>
      </c>
      <c r="B208" s="9">
        <v>207</v>
      </c>
      <c r="C208" s="9" t="s">
        <v>433</v>
      </c>
      <c r="D208" s="10">
        <v>85094834176</v>
      </c>
      <c r="E208" s="9">
        <v>212.04</v>
      </c>
    </row>
    <row r="209" spans="1:5">
      <c r="A209" s="7">
        <v>208</v>
      </c>
      <c r="B209" s="9">
        <v>208</v>
      </c>
      <c r="C209" s="9" t="s">
        <v>435</v>
      </c>
      <c r="D209" s="10">
        <v>84509467023</v>
      </c>
      <c r="E209" s="9">
        <v>194374</v>
      </c>
    </row>
    <row r="210" spans="1:5">
      <c r="A210" s="7">
        <v>209</v>
      </c>
      <c r="B210" s="9">
        <v>209</v>
      </c>
      <c r="C210" s="9" t="s">
        <v>437</v>
      </c>
      <c r="D210" s="10">
        <v>84289772018</v>
      </c>
      <c r="E210" s="9">
        <v>57.5</v>
      </c>
    </row>
    <row r="211" spans="1:5">
      <c r="A211" s="7">
        <v>210</v>
      </c>
      <c r="B211" s="9">
        <v>210</v>
      </c>
      <c r="C211" s="9" t="s">
        <v>439</v>
      </c>
      <c r="D211" s="10">
        <v>83268632608</v>
      </c>
      <c r="E211" s="9">
        <v>578295</v>
      </c>
    </row>
    <row r="212" spans="1:5">
      <c r="A212" s="7">
        <v>211</v>
      </c>
      <c r="B212" s="9">
        <v>211</v>
      </c>
      <c r="C212" s="9" t="s">
        <v>441</v>
      </c>
      <c r="D212" s="10">
        <v>83130335232</v>
      </c>
      <c r="E212" s="9">
        <v>183.49</v>
      </c>
    </row>
    <row r="213" spans="1:5">
      <c r="A213" s="7">
        <v>212</v>
      </c>
      <c r="B213" s="9">
        <v>212</v>
      </c>
      <c r="C213" s="9" t="s">
        <v>443</v>
      </c>
      <c r="D213" s="10">
        <v>83120008896</v>
      </c>
      <c r="E213" s="9">
        <v>50.51</v>
      </c>
    </row>
    <row r="214" spans="1:5">
      <c r="A214" s="7">
        <v>213</v>
      </c>
      <c r="B214" s="9">
        <v>213</v>
      </c>
      <c r="C214" s="9" t="s">
        <v>445</v>
      </c>
      <c r="D214" s="10">
        <v>83039092736</v>
      </c>
      <c r="E214" s="9">
        <v>37.57</v>
      </c>
    </row>
    <row r="215" spans="1:5">
      <c r="A215" s="7">
        <v>214</v>
      </c>
      <c r="B215" s="9">
        <v>214</v>
      </c>
      <c r="C215" s="9" t="s">
        <v>447</v>
      </c>
      <c r="D215" s="10">
        <v>82818131533</v>
      </c>
      <c r="E215" s="9">
        <v>20.61</v>
      </c>
    </row>
    <row r="216" spans="1:5">
      <c r="A216" s="7">
        <v>215</v>
      </c>
      <c r="B216" s="9">
        <v>215</v>
      </c>
      <c r="C216" s="9" t="s">
        <v>449</v>
      </c>
      <c r="D216" s="10">
        <v>82388139263</v>
      </c>
      <c r="E216" s="9">
        <v>0.66832800000000003</v>
      </c>
    </row>
    <row r="217" spans="1:5">
      <c r="A217" s="7">
        <v>216</v>
      </c>
      <c r="B217" s="9">
        <v>216</v>
      </c>
      <c r="C217" s="9" t="s">
        <v>452</v>
      </c>
      <c r="D217" s="10">
        <v>82292337816</v>
      </c>
      <c r="E217" s="9">
        <v>112335</v>
      </c>
    </row>
    <row r="218" spans="1:5">
      <c r="A218" s="7">
        <v>217</v>
      </c>
      <c r="B218" s="9">
        <v>217</v>
      </c>
      <c r="C218" s="9" t="s">
        <v>454</v>
      </c>
      <c r="D218" s="10">
        <v>82257534976</v>
      </c>
      <c r="E218" s="9">
        <v>299.36</v>
      </c>
    </row>
    <row r="219" spans="1:5">
      <c r="A219" s="7">
        <v>218</v>
      </c>
      <c r="B219" s="9">
        <v>218</v>
      </c>
      <c r="C219" s="9" t="s">
        <v>456</v>
      </c>
      <c r="D219" s="10">
        <v>81615814656</v>
      </c>
      <c r="E219" s="9">
        <v>361.66</v>
      </c>
    </row>
    <row r="220" spans="1:5">
      <c r="A220" s="7">
        <v>219</v>
      </c>
      <c r="B220" s="9">
        <v>219</v>
      </c>
      <c r="C220" s="9" t="s">
        <v>458</v>
      </c>
      <c r="D220" s="10">
        <v>81340766691</v>
      </c>
      <c r="E220" s="9">
        <v>176534</v>
      </c>
    </row>
    <row r="221" spans="1:5">
      <c r="A221" s="7">
        <v>220</v>
      </c>
      <c r="B221" s="9">
        <v>220</v>
      </c>
      <c r="C221" s="9" t="s">
        <v>460</v>
      </c>
      <c r="D221" s="10">
        <v>81229357056</v>
      </c>
      <c r="E221" s="9">
        <v>67.45</v>
      </c>
    </row>
    <row r="222" spans="1:5">
      <c r="A222" s="7">
        <v>221</v>
      </c>
      <c r="B222" s="9">
        <v>221</v>
      </c>
      <c r="C222" s="9" t="s">
        <v>462</v>
      </c>
      <c r="D222" s="10">
        <v>81131134976</v>
      </c>
      <c r="E222" s="9">
        <v>805.12</v>
      </c>
    </row>
    <row r="223" spans="1:5">
      <c r="A223" s="7">
        <v>222</v>
      </c>
      <c r="B223" s="9">
        <v>222</v>
      </c>
      <c r="C223" s="9" t="s">
        <v>464</v>
      </c>
      <c r="D223" s="10">
        <v>80281693102</v>
      </c>
      <c r="E223" s="9">
        <v>12.69</v>
      </c>
    </row>
    <row r="224" spans="1:5">
      <c r="A224" s="7">
        <v>223</v>
      </c>
      <c r="B224" s="9">
        <v>223</v>
      </c>
      <c r="C224" s="9" t="s">
        <v>466</v>
      </c>
      <c r="D224" s="10">
        <v>79944367792</v>
      </c>
      <c r="E224" s="9">
        <v>41.79</v>
      </c>
    </row>
    <row r="225" spans="1:5">
      <c r="A225" s="7">
        <v>224</v>
      </c>
      <c r="B225" s="9">
        <v>224</v>
      </c>
      <c r="C225" s="9" t="s">
        <v>468</v>
      </c>
      <c r="D225" s="10">
        <v>79937696291</v>
      </c>
      <c r="E225" s="9">
        <v>5.77</v>
      </c>
    </row>
    <row r="226" spans="1:5">
      <c r="A226" s="7">
        <v>225</v>
      </c>
      <c r="B226" s="9">
        <v>225</v>
      </c>
      <c r="C226" s="9" t="s">
        <v>470</v>
      </c>
      <c r="D226" s="10">
        <v>79904522240</v>
      </c>
      <c r="E226" s="9">
        <v>101.72</v>
      </c>
    </row>
    <row r="227" spans="1:5">
      <c r="A227" s="7">
        <v>226</v>
      </c>
      <c r="B227" s="9">
        <v>226</v>
      </c>
      <c r="C227" s="9" t="s">
        <v>472</v>
      </c>
      <c r="D227" s="10">
        <v>79814762496</v>
      </c>
      <c r="E227" s="9">
        <v>519.58000000000004</v>
      </c>
    </row>
    <row r="228" spans="1:5">
      <c r="A228" s="7">
        <v>227</v>
      </c>
      <c r="B228" s="9">
        <v>227</v>
      </c>
      <c r="C228" s="9" t="s">
        <v>474</v>
      </c>
      <c r="D228" s="10">
        <v>79730045246</v>
      </c>
      <c r="E228" s="9">
        <v>25.83</v>
      </c>
    </row>
    <row r="229" spans="1:5">
      <c r="A229" s="7">
        <v>228</v>
      </c>
      <c r="B229" s="9">
        <v>228</v>
      </c>
      <c r="C229" s="9" t="s">
        <v>476</v>
      </c>
      <c r="D229" s="10">
        <v>79218311168</v>
      </c>
      <c r="E229" s="9">
        <v>834.36</v>
      </c>
    </row>
    <row r="230" spans="1:5">
      <c r="A230" s="7">
        <v>229</v>
      </c>
      <c r="B230" s="9">
        <v>229</v>
      </c>
      <c r="C230" s="9" t="s">
        <v>478</v>
      </c>
      <c r="D230" s="10">
        <v>79152088419</v>
      </c>
      <c r="E230" s="9">
        <v>27.83</v>
      </c>
    </row>
    <row r="231" spans="1:5">
      <c r="A231" s="7">
        <v>230</v>
      </c>
      <c r="B231" s="9">
        <v>230</v>
      </c>
      <c r="C231" s="9" t="s">
        <v>481</v>
      </c>
      <c r="D231" s="10">
        <v>78327332864</v>
      </c>
      <c r="E231" s="9">
        <v>115.54</v>
      </c>
    </row>
    <row r="232" spans="1:5">
      <c r="A232" s="7">
        <v>231</v>
      </c>
      <c r="B232" s="9">
        <v>231</v>
      </c>
      <c r="C232" s="9" t="s">
        <v>483</v>
      </c>
      <c r="D232" s="10">
        <v>78157565708</v>
      </c>
      <c r="E232" s="9">
        <v>69.17</v>
      </c>
    </row>
    <row r="233" spans="1:5">
      <c r="A233" s="7">
        <v>232</v>
      </c>
      <c r="B233" s="9">
        <v>232</v>
      </c>
      <c r="C233" s="9" t="s">
        <v>485</v>
      </c>
      <c r="D233" s="10">
        <v>78030949043</v>
      </c>
      <c r="E233" s="9">
        <v>7.11</v>
      </c>
    </row>
    <row r="234" spans="1:5">
      <c r="A234" s="7">
        <v>233</v>
      </c>
      <c r="B234" s="9">
        <v>233</v>
      </c>
      <c r="C234" s="9" t="s">
        <v>488</v>
      </c>
      <c r="D234" s="10">
        <v>77846091151</v>
      </c>
      <c r="E234" s="9">
        <v>33.130000000000003</v>
      </c>
    </row>
    <row r="235" spans="1:5">
      <c r="A235" s="7">
        <v>234</v>
      </c>
      <c r="B235" s="9">
        <v>234</v>
      </c>
      <c r="C235" s="9" t="s">
        <v>490</v>
      </c>
      <c r="D235" s="10">
        <v>77686685696</v>
      </c>
      <c r="E235" s="9">
        <v>215.74</v>
      </c>
    </row>
    <row r="236" spans="1:5">
      <c r="A236" s="7">
        <v>235</v>
      </c>
      <c r="B236" s="9">
        <v>235</v>
      </c>
      <c r="C236" s="9" t="s">
        <v>492</v>
      </c>
      <c r="D236" s="10">
        <v>77666590720</v>
      </c>
      <c r="E236" s="9">
        <v>35886</v>
      </c>
    </row>
    <row r="237" spans="1:5">
      <c r="A237" s="7">
        <v>236</v>
      </c>
      <c r="B237" s="9">
        <v>236</v>
      </c>
      <c r="C237" s="9" t="s">
        <v>494</v>
      </c>
      <c r="D237" s="10">
        <v>77452188444</v>
      </c>
      <c r="E237" s="9">
        <v>0.69</v>
      </c>
    </row>
    <row r="238" spans="1:5">
      <c r="A238" s="7">
        <v>237</v>
      </c>
      <c r="B238" s="9">
        <v>237</v>
      </c>
      <c r="C238" s="9" t="s">
        <v>496</v>
      </c>
      <c r="D238" s="10">
        <v>77424246784</v>
      </c>
      <c r="E238" s="9">
        <v>82.94</v>
      </c>
    </row>
    <row r="239" spans="1:5">
      <c r="A239" s="7">
        <v>238</v>
      </c>
      <c r="B239" s="9">
        <v>238</v>
      </c>
      <c r="C239" s="9" t="s">
        <v>498</v>
      </c>
      <c r="D239" s="10">
        <v>77183320064</v>
      </c>
      <c r="E239" s="9">
        <v>600.20000000000005</v>
      </c>
    </row>
    <row r="240" spans="1:5">
      <c r="A240" s="7">
        <v>239</v>
      </c>
      <c r="B240" s="9">
        <v>239</v>
      </c>
      <c r="C240" s="9" t="s">
        <v>500</v>
      </c>
      <c r="D240" s="10">
        <v>77088194560</v>
      </c>
      <c r="E240" s="9">
        <v>36.21</v>
      </c>
    </row>
    <row r="241" spans="1:5">
      <c r="A241" s="7">
        <v>240</v>
      </c>
      <c r="B241" s="9">
        <v>240</v>
      </c>
      <c r="C241" s="9" t="s">
        <v>502</v>
      </c>
      <c r="D241" s="10">
        <v>77058586316</v>
      </c>
      <c r="E241" s="9">
        <v>7.59</v>
      </c>
    </row>
    <row r="242" spans="1:5">
      <c r="A242" s="7">
        <v>241</v>
      </c>
      <c r="B242" s="9">
        <v>241</v>
      </c>
      <c r="C242" s="9" t="s">
        <v>504</v>
      </c>
      <c r="D242" s="10">
        <v>77058211840</v>
      </c>
      <c r="E242" s="9">
        <v>171.18</v>
      </c>
    </row>
    <row r="243" spans="1:5">
      <c r="A243" s="7">
        <v>242</v>
      </c>
      <c r="B243" s="9">
        <v>242</v>
      </c>
      <c r="C243" s="9" t="s">
        <v>506</v>
      </c>
      <c r="D243" s="10">
        <v>77052731392</v>
      </c>
      <c r="E243" s="9">
        <v>1373.21</v>
      </c>
    </row>
    <row r="244" spans="1:5">
      <c r="A244" s="7">
        <v>243</v>
      </c>
      <c r="B244" s="9">
        <v>243</v>
      </c>
      <c r="C244" s="9" t="s">
        <v>508</v>
      </c>
      <c r="D244" s="10">
        <v>76800434176</v>
      </c>
      <c r="E244" s="9">
        <v>56.08</v>
      </c>
    </row>
    <row r="245" spans="1:5">
      <c r="A245" s="7">
        <v>244</v>
      </c>
      <c r="B245" s="9">
        <v>244</v>
      </c>
      <c r="C245" s="9" t="s">
        <v>510</v>
      </c>
      <c r="D245" s="10">
        <v>76516843520</v>
      </c>
      <c r="E245" s="9">
        <v>523.21</v>
      </c>
    </row>
    <row r="246" spans="1:5">
      <c r="A246" s="7">
        <v>245</v>
      </c>
      <c r="B246" s="9">
        <v>245</v>
      </c>
      <c r="C246" s="9" t="s">
        <v>512</v>
      </c>
      <c r="D246" s="10">
        <v>75859629859</v>
      </c>
      <c r="E246" s="9">
        <v>52.72</v>
      </c>
    </row>
    <row r="247" spans="1:5">
      <c r="A247" s="7">
        <v>246</v>
      </c>
      <c r="B247" s="9">
        <v>246</v>
      </c>
      <c r="C247" s="9" t="s">
        <v>514</v>
      </c>
      <c r="D247" s="10">
        <v>75844870144</v>
      </c>
      <c r="E247" s="9">
        <v>50.28</v>
      </c>
    </row>
    <row r="248" spans="1:5">
      <c r="A248" s="7">
        <v>247</v>
      </c>
      <c r="B248" s="9">
        <v>247</v>
      </c>
      <c r="C248" s="9" t="s">
        <v>516</v>
      </c>
      <c r="D248" s="10">
        <v>75803357096</v>
      </c>
      <c r="E248" s="9">
        <v>0.60918499999999998</v>
      </c>
    </row>
    <row r="249" spans="1:5">
      <c r="A249" s="7">
        <v>248</v>
      </c>
      <c r="B249" s="9">
        <v>248</v>
      </c>
      <c r="C249" s="9" t="s">
        <v>518</v>
      </c>
      <c r="D249" s="10">
        <v>75169136640</v>
      </c>
      <c r="E249" s="9">
        <v>253.18</v>
      </c>
    </row>
    <row r="250" spans="1:5">
      <c r="A250" s="7">
        <v>249</v>
      </c>
      <c r="B250" s="9">
        <v>249</v>
      </c>
      <c r="C250" s="9" t="s">
        <v>520</v>
      </c>
      <c r="D250" s="10">
        <v>74856704736</v>
      </c>
      <c r="E250" s="9">
        <v>5.99</v>
      </c>
    </row>
    <row r="251" spans="1:5">
      <c r="A251" s="7">
        <v>250</v>
      </c>
      <c r="B251" s="9">
        <v>250</v>
      </c>
      <c r="C251" s="9" t="s">
        <v>522</v>
      </c>
      <c r="D251" s="10">
        <v>74756079616</v>
      </c>
      <c r="E251" s="9">
        <v>26.89</v>
      </c>
    </row>
    <row r="252" spans="1:5">
      <c r="A252" s="7">
        <v>251</v>
      </c>
      <c r="B252" s="9">
        <v>251</v>
      </c>
      <c r="C252" s="9" t="s">
        <v>525</v>
      </c>
      <c r="D252" s="10">
        <v>74670424064</v>
      </c>
      <c r="E252" s="9">
        <v>343.72</v>
      </c>
    </row>
    <row r="253" spans="1:5">
      <c r="A253" s="7">
        <v>252</v>
      </c>
      <c r="B253" s="9">
        <v>252</v>
      </c>
      <c r="C253" s="9" t="s">
        <v>527</v>
      </c>
      <c r="D253" s="10">
        <v>74327133379</v>
      </c>
      <c r="E253" s="9">
        <v>4.16</v>
      </c>
    </row>
    <row r="254" spans="1:5">
      <c r="A254" s="7">
        <v>253</v>
      </c>
      <c r="B254" s="9">
        <v>253</v>
      </c>
      <c r="C254" s="9" t="s">
        <v>529</v>
      </c>
      <c r="D254" s="10">
        <v>74241679360</v>
      </c>
      <c r="E254" s="9">
        <v>117.82</v>
      </c>
    </row>
    <row r="255" spans="1:5">
      <c r="A255" s="7">
        <v>254</v>
      </c>
      <c r="B255" s="9">
        <v>254</v>
      </c>
      <c r="C255" s="9" t="s">
        <v>531</v>
      </c>
      <c r="D255" s="10">
        <v>74047365120</v>
      </c>
      <c r="E255" s="9">
        <v>72.430000000000007</v>
      </c>
    </row>
    <row r="256" spans="1:5">
      <c r="A256" s="7">
        <v>255</v>
      </c>
      <c r="B256" s="9">
        <v>255</v>
      </c>
      <c r="C256" s="9" t="s">
        <v>533</v>
      </c>
      <c r="D256" s="10">
        <v>73992486912</v>
      </c>
      <c r="E256" s="9">
        <v>134.69</v>
      </c>
    </row>
    <row r="257" spans="1:5">
      <c r="A257" s="7">
        <v>256</v>
      </c>
      <c r="B257" s="9">
        <v>256</v>
      </c>
      <c r="C257" s="9" t="s">
        <v>535</v>
      </c>
      <c r="D257" s="10">
        <v>73906618368</v>
      </c>
      <c r="E257" s="9">
        <v>128.82</v>
      </c>
    </row>
    <row r="258" spans="1:5">
      <c r="A258" s="7">
        <v>257</v>
      </c>
      <c r="B258" s="9">
        <v>257</v>
      </c>
      <c r="C258" s="9" t="s">
        <v>537</v>
      </c>
      <c r="D258" s="10">
        <v>73861068726</v>
      </c>
      <c r="E258" s="9">
        <v>37.67</v>
      </c>
    </row>
    <row r="259" spans="1:5">
      <c r="A259" s="7">
        <v>258</v>
      </c>
      <c r="B259" s="9">
        <v>258</v>
      </c>
      <c r="C259" s="9" t="s">
        <v>539</v>
      </c>
      <c r="D259" s="10">
        <v>73753141248</v>
      </c>
      <c r="E259" s="9">
        <v>117.31</v>
      </c>
    </row>
    <row r="260" spans="1:5">
      <c r="A260" s="7">
        <v>259</v>
      </c>
      <c r="B260" s="9">
        <v>259</v>
      </c>
      <c r="C260" s="9" t="s">
        <v>541</v>
      </c>
      <c r="D260" s="10">
        <v>73750396928</v>
      </c>
      <c r="E260" s="9">
        <v>442.04</v>
      </c>
    </row>
    <row r="261" spans="1:5">
      <c r="A261" s="7">
        <v>260</v>
      </c>
      <c r="B261" s="9">
        <v>260</v>
      </c>
      <c r="C261" s="9" t="s">
        <v>543</v>
      </c>
      <c r="D261" s="10">
        <v>73719271042</v>
      </c>
      <c r="E261" s="9">
        <v>68.91</v>
      </c>
    </row>
    <row r="262" spans="1:5">
      <c r="A262" s="7">
        <v>261</v>
      </c>
      <c r="B262" s="9">
        <v>261</v>
      </c>
      <c r="C262" s="9" t="s">
        <v>545</v>
      </c>
      <c r="D262" s="10">
        <v>73702883328</v>
      </c>
      <c r="E262" s="9">
        <v>47.23</v>
      </c>
    </row>
    <row r="263" spans="1:5">
      <c r="A263" s="7">
        <v>262</v>
      </c>
      <c r="B263" s="9">
        <v>262</v>
      </c>
      <c r="C263" s="9" t="s">
        <v>547</v>
      </c>
      <c r="D263" s="10">
        <v>73638412288</v>
      </c>
      <c r="E263" s="9">
        <v>268.93</v>
      </c>
    </row>
    <row r="264" spans="1:5">
      <c r="A264" s="7">
        <v>263</v>
      </c>
      <c r="B264" s="9">
        <v>263</v>
      </c>
      <c r="C264" s="9" t="s">
        <v>549</v>
      </c>
      <c r="D264" s="10">
        <v>73572532224</v>
      </c>
      <c r="E264" s="9">
        <v>185.09</v>
      </c>
    </row>
    <row r="265" spans="1:5">
      <c r="A265" s="7">
        <v>264</v>
      </c>
      <c r="B265" s="9">
        <v>264</v>
      </c>
      <c r="C265" s="9" t="s">
        <v>551</v>
      </c>
      <c r="D265" s="10">
        <v>73511985152</v>
      </c>
      <c r="E265" s="9">
        <v>120.68</v>
      </c>
    </row>
    <row r="266" spans="1:5">
      <c r="A266" s="7">
        <v>265</v>
      </c>
      <c r="B266" s="9">
        <v>265</v>
      </c>
      <c r="C266" s="9" t="s">
        <v>553</v>
      </c>
      <c r="D266" s="10">
        <v>73332823862</v>
      </c>
      <c r="E266" s="9">
        <v>21.14</v>
      </c>
    </row>
    <row r="267" spans="1:5">
      <c r="A267" s="7">
        <v>266</v>
      </c>
      <c r="B267" s="9">
        <v>266</v>
      </c>
      <c r="C267" s="9" t="s">
        <v>555</v>
      </c>
      <c r="D267" s="10">
        <v>73187598336</v>
      </c>
      <c r="E267" s="9">
        <v>298.77</v>
      </c>
    </row>
    <row r="268" spans="1:5">
      <c r="A268" s="7">
        <v>267</v>
      </c>
      <c r="B268" s="9">
        <v>267</v>
      </c>
      <c r="C268" s="9" t="s">
        <v>557</v>
      </c>
      <c r="D268" s="10">
        <v>72759173120</v>
      </c>
      <c r="E268" s="9">
        <v>561.08000000000004</v>
      </c>
    </row>
    <row r="269" spans="1:5">
      <c r="A269" s="7">
        <v>268</v>
      </c>
      <c r="B269" s="9">
        <v>268</v>
      </c>
      <c r="C269" s="9" t="s">
        <v>559</v>
      </c>
      <c r="D269" s="10">
        <v>72611545088</v>
      </c>
      <c r="E269" s="9">
        <v>130.76</v>
      </c>
    </row>
    <row r="270" spans="1:5">
      <c r="A270" s="7">
        <v>269</v>
      </c>
      <c r="B270" s="9">
        <v>269</v>
      </c>
      <c r="C270" s="9" t="s">
        <v>561</v>
      </c>
      <c r="D270" s="10">
        <v>72343061223</v>
      </c>
      <c r="E270" s="9">
        <v>540842</v>
      </c>
    </row>
    <row r="271" spans="1:5">
      <c r="A271" s="7">
        <v>270</v>
      </c>
      <c r="B271" s="9">
        <v>270</v>
      </c>
      <c r="C271" s="9" t="s">
        <v>563</v>
      </c>
      <c r="D271" s="10">
        <v>72039325696</v>
      </c>
      <c r="E271" s="9">
        <v>253.18</v>
      </c>
    </row>
    <row r="272" spans="1:5">
      <c r="A272" s="7">
        <v>271</v>
      </c>
      <c r="B272" s="9">
        <v>271</v>
      </c>
      <c r="C272" s="9" t="s">
        <v>565</v>
      </c>
      <c r="D272" s="10">
        <v>72006778880</v>
      </c>
      <c r="E272" s="9">
        <v>57.24</v>
      </c>
    </row>
    <row r="273" spans="1:5">
      <c r="A273" s="7">
        <v>272</v>
      </c>
      <c r="B273" s="9">
        <v>272</v>
      </c>
      <c r="C273" s="9" t="s">
        <v>567</v>
      </c>
      <c r="D273" s="10">
        <v>71696121856</v>
      </c>
      <c r="E273" s="9">
        <v>14.97</v>
      </c>
    </row>
    <row r="274" spans="1:5">
      <c r="A274" s="7">
        <v>273</v>
      </c>
      <c r="B274" s="9">
        <v>273</v>
      </c>
      <c r="C274" s="9" t="s">
        <v>569</v>
      </c>
      <c r="D274" s="10">
        <v>71483853976</v>
      </c>
      <c r="E274" s="9">
        <v>134552</v>
      </c>
    </row>
    <row r="275" spans="1:5">
      <c r="A275" s="7">
        <v>274</v>
      </c>
      <c r="B275" s="9">
        <v>274</v>
      </c>
      <c r="C275" s="9" t="s">
        <v>571</v>
      </c>
      <c r="D275" s="10">
        <v>71333300108</v>
      </c>
      <c r="E275" s="9">
        <v>78.3</v>
      </c>
    </row>
    <row r="276" spans="1:5">
      <c r="A276" s="7">
        <v>275</v>
      </c>
      <c r="B276" s="9">
        <v>275</v>
      </c>
      <c r="C276" s="9" t="s">
        <v>573</v>
      </c>
      <c r="D276" s="10">
        <v>70910992384</v>
      </c>
      <c r="E276" s="9">
        <v>153.62</v>
      </c>
    </row>
    <row r="277" spans="1:5">
      <c r="A277" s="7">
        <v>276</v>
      </c>
      <c r="B277" s="9">
        <v>276</v>
      </c>
      <c r="C277" s="9" t="s">
        <v>575</v>
      </c>
      <c r="D277" s="10">
        <v>70066667520</v>
      </c>
      <c r="E277" s="9">
        <v>242.41</v>
      </c>
    </row>
    <row r="278" spans="1:5">
      <c r="A278" s="7">
        <v>277</v>
      </c>
      <c r="B278" s="9">
        <v>277</v>
      </c>
      <c r="C278" s="9" t="s">
        <v>577</v>
      </c>
      <c r="D278" s="10">
        <v>69509529600</v>
      </c>
      <c r="E278" s="9">
        <v>263.19</v>
      </c>
    </row>
    <row r="279" spans="1:5">
      <c r="A279" s="7">
        <v>278</v>
      </c>
      <c r="B279" s="9">
        <v>278</v>
      </c>
      <c r="C279" s="9" t="s">
        <v>579</v>
      </c>
      <c r="D279" s="10">
        <v>69423153152</v>
      </c>
      <c r="E279" s="9">
        <v>31.48</v>
      </c>
    </row>
    <row r="280" spans="1:5">
      <c r="A280" s="7">
        <v>279</v>
      </c>
      <c r="B280" s="9">
        <v>279</v>
      </c>
      <c r="C280" s="9" t="s">
        <v>581</v>
      </c>
      <c r="D280" s="10">
        <v>69115259835</v>
      </c>
      <c r="E280" s="9">
        <v>3261.46</v>
      </c>
    </row>
    <row r="281" spans="1:5">
      <c r="A281" s="7">
        <v>280</v>
      </c>
      <c r="B281" s="9">
        <v>280</v>
      </c>
      <c r="C281" s="9" t="s">
        <v>583</v>
      </c>
      <c r="D281" s="10">
        <v>68853047296</v>
      </c>
      <c r="E281" s="9">
        <v>342.88</v>
      </c>
    </row>
    <row r="282" spans="1:5">
      <c r="A282" s="7">
        <v>281</v>
      </c>
      <c r="B282" s="9">
        <v>281</v>
      </c>
      <c r="C282" s="9" t="s">
        <v>585</v>
      </c>
      <c r="D282" s="10">
        <v>68804266031</v>
      </c>
      <c r="E282" s="9">
        <v>33.6</v>
      </c>
    </row>
    <row r="283" spans="1:5">
      <c r="A283" s="7">
        <v>282</v>
      </c>
      <c r="B283" s="9">
        <v>282</v>
      </c>
      <c r="C283" s="9" t="s">
        <v>587</v>
      </c>
      <c r="D283" s="10">
        <v>68455775425</v>
      </c>
      <c r="E283" s="9">
        <v>290302</v>
      </c>
    </row>
    <row r="284" spans="1:5">
      <c r="A284" s="7">
        <v>283</v>
      </c>
      <c r="B284" s="9">
        <v>283</v>
      </c>
      <c r="C284" s="9" t="s">
        <v>589</v>
      </c>
      <c r="D284" s="10">
        <v>68313094338</v>
      </c>
      <c r="E284" s="9">
        <v>119542</v>
      </c>
    </row>
    <row r="285" spans="1:5">
      <c r="A285" s="7">
        <v>284</v>
      </c>
      <c r="B285" s="9">
        <v>284</v>
      </c>
      <c r="C285" s="9" t="s">
        <v>591</v>
      </c>
      <c r="D285" s="10">
        <v>67978405022</v>
      </c>
      <c r="E285" s="9">
        <v>1</v>
      </c>
    </row>
    <row r="286" spans="1:5">
      <c r="A286" s="7">
        <v>285</v>
      </c>
      <c r="B286" s="9">
        <v>285</v>
      </c>
      <c r="C286" s="9" t="s">
        <v>593</v>
      </c>
      <c r="D286" s="10">
        <v>67360811765</v>
      </c>
      <c r="E286" s="9">
        <v>17.350000000000001</v>
      </c>
    </row>
    <row r="287" spans="1:5">
      <c r="A287" s="7">
        <v>286</v>
      </c>
      <c r="B287" s="9">
        <v>286</v>
      </c>
      <c r="C287" s="9" t="s">
        <v>595</v>
      </c>
      <c r="D287" s="10">
        <v>66569383936</v>
      </c>
      <c r="E287" s="9">
        <v>277.27999999999997</v>
      </c>
    </row>
    <row r="288" spans="1:5">
      <c r="A288" s="7">
        <v>287</v>
      </c>
      <c r="B288" s="9">
        <v>287</v>
      </c>
      <c r="C288" s="9" t="s">
        <v>597</v>
      </c>
      <c r="D288" s="10">
        <v>66440617984</v>
      </c>
      <c r="E288" s="9">
        <v>34.270000000000003</v>
      </c>
    </row>
    <row r="289" spans="1:5">
      <c r="A289" s="7">
        <v>288</v>
      </c>
      <c r="B289" s="9">
        <v>288</v>
      </c>
      <c r="C289" s="9" t="s">
        <v>599</v>
      </c>
      <c r="D289" s="10">
        <v>66070634496</v>
      </c>
      <c r="E289" s="9">
        <v>234.69</v>
      </c>
    </row>
    <row r="290" spans="1:5">
      <c r="A290" s="7">
        <v>289</v>
      </c>
      <c r="B290" s="9">
        <v>289</v>
      </c>
      <c r="C290" s="9" t="s">
        <v>601</v>
      </c>
      <c r="D290" s="10">
        <v>66046517248</v>
      </c>
      <c r="E290" s="9">
        <v>1129.97</v>
      </c>
    </row>
    <row r="291" spans="1:5">
      <c r="A291" s="7">
        <v>290</v>
      </c>
      <c r="B291" s="9">
        <v>290</v>
      </c>
      <c r="C291" s="9" t="s">
        <v>603</v>
      </c>
      <c r="D291" s="10">
        <v>65993342976</v>
      </c>
      <c r="E291" s="9">
        <v>76.239999999999995</v>
      </c>
    </row>
    <row r="292" spans="1:5">
      <c r="A292" s="7">
        <v>291</v>
      </c>
      <c r="B292" s="9">
        <v>291</v>
      </c>
      <c r="C292" s="9" t="s">
        <v>605</v>
      </c>
      <c r="D292" s="10">
        <v>65912172544</v>
      </c>
      <c r="E292" s="9">
        <v>115.73</v>
      </c>
    </row>
    <row r="293" spans="1:5">
      <c r="A293" s="7">
        <v>292</v>
      </c>
      <c r="B293" s="9">
        <v>292</v>
      </c>
      <c r="C293" s="9" t="s">
        <v>607</v>
      </c>
      <c r="D293" s="10">
        <v>65789403710</v>
      </c>
      <c r="E293" s="9">
        <v>0.667184</v>
      </c>
    </row>
    <row r="294" spans="1:5">
      <c r="A294" s="7">
        <v>293</v>
      </c>
      <c r="B294" s="9">
        <v>293</v>
      </c>
      <c r="C294" s="9" t="s">
        <v>609</v>
      </c>
      <c r="D294" s="10">
        <v>65702289408</v>
      </c>
      <c r="E294" s="9">
        <v>72.78</v>
      </c>
    </row>
    <row r="295" spans="1:5">
      <c r="A295" s="7">
        <v>294</v>
      </c>
      <c r="B295" s="9">
        <v>294</v>
      </c>
      <c r="C295" s="9" t="s">
        <v>611</v>
      </c>
      <c r="D295" s="10">
        <v>65490820400</v>
      </c>
      <c r="E295" s="9">
        <v>41.32</v>
      </c>
    </row>
    <row r="296" spans="1:5">
      <c r="A296" s="7">
        <v>295</v>
      </c>
      <c r="B296" s="9">
        <v>295</v>
      </c>
      <c r="C296" s="9" t="s">
        <v>613</v>
      </c>
      <c r="D296" s="10">
        <v>65392099328</v>
      </c>
      <c r="E296" s="9">
        <v>208.21</v>
      </c>
    </row>
    <row r="297" spans="1:5">
      <c r="A297" s="7">
        <v>296</v>
      </c>
      <c r="B297" s="9">
        <v>296</v>
      </c>
      <c r="C297" s="9" t="s">
        <v>615</v>
      </c>
      <c r="D297" s="10">
        <v>65342124032</v>
      </c>
      <c r="E297" s="9">
        <v>66.599999999999994</v>
      </c>
    </row>
    <row r="298" spans="1:5">
      <c r="A298" s="7">
        <v>297</v>
      </c>
      <c r="B298" s="9">
        <v>297</v>
      </c>
      <c r="C298" s="9" t="s">
        <v>617</v>
      </c>
      <c r="D298" s="10">
        <v>65303347200</v>
      </c>
      <c r="E298" s="9">
        <v>256.36</v>
      </c>
    </row>
    <row r="299" spans="1:5">
      <c r="A299" s="7">
        <v>298</v>
      </c>
      <c r="B299" s="9">
        <v>298</v>
      </c>
      <c r="C299" s="9" t="s">
        <v>619</v>
      </c>
      <c r="D299" s="10">
        <v>65009849400</v>
      </c>
      <c r="E299" s="9">
        <v>58.12</v>
      </c>
    </row>
    <row r="300" spans="1:5">
      <c r="A300" s="7">
        <v>299</v>
      </c>
      <c r="B300" s="9">
        <v>299</v>
      </c>
      <c r="C300" s="9" t="s">
        <v>621</v>
      </c>
      <c r="D300" s="10">
        <v>64574262536</v>
      </c>
      <c r="E300" s="9">
        <v>0.84</v>
      </c>
    </row>
    <row r="301" spans="1:5">
      <c r="A301" s="7">
        <v>300</v>
      </c>
      <c r="B301" s="9">
        <v>300</v>
      </c>
      <c r="C301" s="9" t="s">
        <v>623</v>
      </c>
      <c r="D301" s="10">
        <v>64462467072</v>
      </c>
      <c r="E301" s="9">
        <v>46874</v>
      </c>
    </row>
    <row r="302" spans="1:5">
      <c r="A302" s="7">
        <v>301</v>
      </c>
      <c r="B302" s="9">
        <v>301</v>
      </c>
      <c r="C302" s="9" t="s">
        <v>625</v>
      </c>
      <c r="D302" s="10">
        <v>64102088704</v>
      </c>
      <c r="E302" s="9">
        <v>292.57</v>
      </c>
    </row>
    <row r="303" spans="1:5">
      <c r="A303" s="7">
        <v>302</v>
      </c>
      <c r="B303" s="9">
        <v>302</v>
      </c>
      <c r="C303" s="9" t="s">
        <v>627</v>
      </c>
      <c r="D303" s="10">
        <v>63798041114</v>
      </c>
      <c r="E303" s="9">
        <v>9.1300000000000008</v>
      </c>
    </row>
    <row r="304" spans="1:5">
      <c r="A304" s="7">
        <v>303</v>
      </c>
      <c r="B304" s="9">
        <v>303</v>
      </c>
      <c r="C304" s="9" t="s">
        <v>629</v>
      </c>
      <c r="D304" s="10">
        <v>63676600320</v>
      </c>
      <c r="E304" s="9">
        <v>29.34</v>
      </c>
    </row>
    <row r="305" spans="1:5">
      <c r="A305" s="7">
        <v>304</v>
      </c>
      <c r="B305" s="9">
        <v>304</v>
      </c>
      <c r="C305" s="9" t="s">
        <v>631</v>
      </c>
      <c r="D305" s="10">
        <v>63624159232</v>
      </c>
      <c r="E305" s="9">
        <v>44.28</v>
      </c>
    </row>
    <row r="306" spans="1:5">
      <c r="A306" s="7">
        <v>305</v>
      </c>
      <c r="B306" s="9">
        <v>305</v>
      </c>
      <c r="C306" s="9" t="s">
        <v>633</v>
      </c>
      <c r="D306" s="10">
        <v>63427817511</v>
      </c>
      <c r="E306" s="9">
        <v>21.36</v>
      </c>
    </row>
    <row r="307" spans="1:5">
      <c r="A307" s="7">
        <v>306</v>
      </c>
      <c r="B307" s="9">
        <v>306</v>
      </c>
      <c r="C307" s="9" t="s">
        <v>635</v>
      </c>
      <c r="D307" s="10">
        <v>63149512833</v>
      </c>
      <c r="E307" s="9">
        <v>54.06</v>
      </c>
    </row>
    <row r="308" spans="1:5">
      <c r="A308" s="7">
        <v>307</v>
      </c>
      <c r="B308" s="9">
        <v>307</v>
      </c>
      <c r="C308" s="9" t="s">
        <v>637</v>
      </c>
      <c r="D308" s="10">
        <v>62651637760</v>
      </c>
      <c r="E308" s="9">
        <v>17930</v>
      </c>
    </row>
    <row r="309" spans="1:5">
      <c r="A309" s="7">
        <v>308</v>
      </c>
      <c r="B309" s="9">
        <v>308</v>
      </c>
      <c r="C309" s="9" t="s">
        <v>639</v>
      </c>
      <c r="D309" s="10">
        <v>62458765312</v>
      </c>
      <c r="E309" s="9">
        <v>43.99</v>
      </c>
    </row>
    <row r="310" spans="1:5">
      <c r="A310" s="7">
        <v>309</v>
      </c>
      <c r="B310" s="9">
        <v>309</v>
      </c>
      <c r="C310" s="9" t="s">
        <v>641</v>
      </c>
      <c r="D310" s="10">
        <v>62275181992</v>
      </c>
      <c r="E310" s="9">
        <v>38.76</v>
      </c>
    </row>
    <row r="311" spans="1:5">
      <c r="A311" s="7">
        <v>310</v>
      </c>
      <c r="B311" s="9">
        <v>310</v>
      </c>
      <c r="C311" s="9" t="s">
        <v>643</v>
      </c>
      <c r="D311" s="10">
        <v>62043676672</v>
      </c>
      <c r="E311" s="9">
        <v>167.35</v>
      </c>
    </row>
    <row r="312" spans="1:5">
      <c r="A312" s="7">
        <v>311</v>
      </c>
      <c r="B312" s="9">
        <v>311</v>
      </c>
      <c r="C312" s="9" t="s">
        <v>645</v>
      </c>
      <c r="D312" s="10">
        <v>61992259584</v>
      </c>
      <c r="E312" s="9">
        <v>278.85000000000002</v>
      </c>
    </row>
    <row r="313" spans="1:5">
      <c r="A313" s="7">
        <v>312</v>
      </c>
      <c r="B313" s="9">
        <v>312</v>
      </c>
      <c r="C313" s="9" t="s">
        <v>647</v>
      </c>
      <c r="D313" s="10">
        <v>61854486528</v>
      </c>
      <c r="E313" s="9">
        <v>90.77</v>
      </c>
    </row>
    <row r="314" spans="1:5">
      <c r="A314" s="7">
        <v>313</v>
      </c>
      <c r="B314" s="9">
        <v>313</v>
      </c>
      <c r="C314" s="9" t="s">
        <v>649</v>
      </c>
      <c r="D314" s="10">
        <v>61804466176</v>
      </c>
      <c r="E314" s="9">
        <v>110.36</v>
      </c>
    </row>
    <row r="315" spans="1:5">
      <c r="A315" s="7">
        <v>314</v>
      </c>
      <c r="B315" s="9">
        <v>314</v>
      </c>
      <c r="C315" s="9" t="s">
        <v>651</v>
      </c>
      <c r="D315" s="10">
        <v>61776379904</v>
      </c>
      <c r="E315" s="9">
        <v>49.88</v>
      </c>
    </row>
    <row r="316" spans="1:5">
      <c r="A316" s="7">
        <v>315</v>
      </c>
      <c r="B316" s="9">
        <v>315</v>
      </c>
      <c r="C316" s="9" t="s">
        <v>653</v>
      </c>
      <c r="D316" s="10">
        <v>61753261681</v>
      </c>
      <c r="E316" s="9">
        <v>20.57</v>
      </c>
    </row>
    <row r="317" spans="1:5">
      <c r="A317" s="7">
        <v>316</v>
      </c>
      <c r="B317" s="9">
        <v>316</v>
      </c>
      <c r="C317" s="9" t="s">
        <v>655</v>
      </c>
      <c r="D317" s="10">
        <v>61505925120</v>
      </c>
      <c r="E317" s="9">
        <v>196.7</v>
      </c>
    </row>
    <row r="318" spans="1:5">
      <c r="A318" s="7">
        <v>317</v>
      </c>
      <c r="B318" s="9">
        <v>317</v>
      </c>
      <c r="C318" s="9" t="s">
        <v>657</v>
      </c>
      <c r="D318" s="10">
        <v>61505368064</v>
      </c>
      <c r="E318" s="9">
        <v>188.76</v>
      </c>
    </row>
    <row r="319" spans="1:5">
      <c r="A319" s="7">
        <v>318</v>
      </c>
      <c r="B319" s="9">
        <v>318</v>
      </c>
      <c r="C319" s="9" t="s">
        <v>659</v>
      </c>
      <c r="D319" s="10">
        <v>61504495616</v>
      </c>
      <c r="E319" s="9">
        <v>24016</v>
      </c>
    </row>
    <row r="320" spans="1:5">
      <c r="A320" s="7">
        <v>319</v>
      </c>
      <c r="B320" s="9">
        <v>319</v>
      </c>
      <c r="C320" s="9" t="s">
        <v>661</v>
      </c>
      <c r="D320" s="10">
        <v>61261287424</v>
      </c>
      <c r="E320" s="9">
        <v>53.39</v>
      </c>
    </row>
    <row r="321" spans="1:5">
      <c r="A321" s="7">
        <v>320</v>
      </c>
      <c r="B321" s="9">
        <v>320</v>
      </c>
      <c r="C321" s="9" t="s">
        <v>663</v>
      </c>
      <c r="D321" s="10">
        <v>61149511680</v>
      </c>
      <c r="E321" s="9">
        <v>19146</v>
      </c>
    </row>
    <row r="322" spans="1:5">
      <c r="A322" s="7">
        <v>321</v>
      </c>
      <c r="B322" s="9">
        <v>321</v>
      </c>
      <c r="C322" s="9" t="s">
        <v>665</v>
      </c>
      <c r="D322" s="10">
        <v>61030727680</v>
      </c>
      <c r="E322" s="9">
        <v>83.62</v>
      </c>
    </row>
    <row r="323" spans="1:5">
      <c r="A323" s="7">
        <v>322</v>
      </c>
      <c r="B323" s="9">
        <v>322</v>
      </c>
      <c r="C323" s="9" t="s">
        <v>667</v>
      </c>
      <c r="D323" s="10">
        <v>60889461925</v>
      </c>
      <c r="E323" s="9">
        <v>32174</v>
      </c>
    </row>
    <row r="324" spans="1:5">
      <c r="A324" s="7">
        <v>323</v>
      </c>
      <c r="B324" s="9">
        <v>323</v>
      </c>
      <c r="C324" s="9" t="s">
        <v>670</v>
      </c>
      <c r="D324" s="10">
        <v>60751802436</v>
      </c>
      <c r="E324" s="9">
        <v>44.18</v>
      </c>
    </row>
    <row r="325" spans="1:5">
      <c r="A325" s="7">
        <v>324</v>
      </c>
      <c r="B325" s="9">
        <v>324</v>
      </c>
      <c r="C325" s="9" t="s">
        <v>672</v>
      </c>
      <c r="D325" s="10">
        <v>60283080704</v>
      </c>
      <c r="E325" s="9">
        <v>105.39</v>
      </c>
    </row>
    <row r="326" spans="1:5">
      <c r="A326" s="7">
        <v>325</v>
      </c>
      <c r="B326" s="9">
        <v>325</v>
      </c>
      <c r="C326" s="9" t="s">
        <v>674</v>
      </c>
      <c r="D326" s="10">
        <v>60157186048</v>
      </c>
      <c r="E326" s="9">
        <v>343.72</v>
      </c>
    </row>
    <row r="327" spans="1:5">
      <c r="A327" s="7">
        <v>326</v>
      </c>
      <c r="B327" s="9">
        <v>326</v>
      </c>
      <c r="C327" s="9" t="s">
        <v>676</v>
      </c>
      <c r="D327" s="10">
        <v>59847983827</v>
      </c>
      <c r="E327" s="9">
        <v>19.95</v>
      </c>
    </row>
    <row r="328" spans="1:5">
      <c r="A328" s="7">
        <v>327</v>
      </c>
      <c r="B328" s="9">
        <v>327</v>
      </c>
      <c r="C328" s="9" t="s">
        <v>678</v>
      </c>
      <c r="D328" s="10">
        <v>59538161664</v>
      </c>
      <c r="E328" s="9">
        <v>44.46</v>
      </c>
    </row>
    <row r="329" spans="1:5">
      <c r="A329" s="7">
        <v>328</v>
      </c>
      <c r="B329" s="9">
        <v>328</v>
      </c>
      <c r="C329" s="9" t="s">
        <v>680</v>
      </c>
      <c r="D329" s="10">
        <v>59432194048</v>
      </c>
      <c r="E329" s="9">
        <v>554.41</v>
      </c>
    </row>
    <row r="330" spans="1:5">
      <c r="A330" s="7">
        <v>329</v>
      </c>
      <c r="B330" s="9">
        <v>329</v>
      </c>
      <c r="C330" s="9" t="s">
        <v>682</v>
      </c>
      <c r="D330" s="10">
        <v>59279228928</v>
      </c>
      <c r="E330" s="9">
        <v>177.12</v>
      </c>
    </row>
    <row r="331" spans="1:5">
      <c r="A331" s="7">
        <v>330</v>
      </c>
      <c r="B331" s="9">
        <v>330</v>
      </c>
      <c r="C331" s="9" t="s">
        <v>684</v>
      </c>
      <c r="D331" s="10">
        <v>58850591834</v>
      </c>
      <c r="E331" s="9">
        <v>92.65</v>
      </c>
    </row>
    <row r="332" spans="1:5">
      <c r="A332" s="7">
        <v>331</v>
      </c>
      <c r="B332" s="9">
        <v>331</v>
      </c>
      <c r="C332" s="9" t="s">
        <v>686</v>
      </c>
      <c r="D332" s="10">
        <v>58729414656</v>
      </c>
      <c r="E332" s="9">
        <v>140.31</v>
      </c>
    </row>
    <row r="333" spans="1:5">
      <c r="A333" s="7">
        <v>332</v>
      </c>
      <c r="B333" s="9">
        <v>332</v>
      </c>
      <c r="C333" s="9" t="s">
        <v>688</v>
      </c>
      <c r="D333" s="10">
        <v>58676092928</v>
      </c>
      <c r="E333" s="9">
        <v>76.709999999999994</v>
      </c>
    </row>
    <row r="334" spans="1:5">
      <c r="A334" s="7">
        <v>333</v>
      </c>
      <c r="B334" s="9">
        <v>333</v>
      </c>
      <c r="C334" s="9" t="s">
        <v>690</v>
      </c>
      <c r="D334" s="10">
        <v>58595502338</v>
      </c>
      <c r="E334" s="9">
        <v>2.2599999999999998</v>
      </c>
    </row>
    <row r="335" spans="1:5">
      <c r="A335" s="7">
        <v>334</v>
      </c>
      <c r="B335" s="9">
        <v>334</v>
      </c>
      <c r="C335" s="9" t="s">
        <v>692</v>
      </c>
      <c r="D335" s="10">
        <v>57916751872</v>
      </c>
      <c r="E335" s="9">
        <v>256.16000000000003</v>
      </c>
    </row>
    <row r="336" spans="1:5">
      <c r="A336" s="7">
        <v>335</v>
      </c>
      <c r="B336" s="9">
        <v>335</v>
      </c>
      <c r="C336" s="9" t="s">
        <v>694</v>
      </c>
      <c r="D336" s="10">
        <v>57883213824</v>
      </c>
      <c r="E336" s="9">
        <v>18.21</v>
      </c>
    </row>
    <row r="337" spans="1:5">
      <c r="A337" s="7">
        <v>336</v>
      </c>
      <c r="B337" s="9">
        <v>336</v>
      </c>
      <c r="C337" s="9" t="s">
        <v>695</v>
      </c>
      <c r="D337" s="10">
        <v>57365950100</v>
      </c>
      <c r="E337" s="9">
        <v>2.89</v>
      </c>
    </row>
    <row r="338" spans="1:5">
      <c r="A338" s="7">
        <v>337</v>
      </c>
      <c r="B338" s="9">
        <v>337</v>
      </c>
      <c r="C338" s="9" t="s">
        <v>697</v>
      </c>
      <c r="D338" s="10">
        <v>57190974882</v>
      </c>
      <c r="E338" s="9">
        <v>11.47</v>
      </c>
    </row>
    <row r="339" spans="1:5">
      <c r="A339" s="7">
        <v>338</v>
      </c>
      <c r="B339" s="9">
        <v>338</v>
      </c>
      <c r="C339" s="9" t="s">
        <v>699</v>
      </c>
      <c r="D339" s="10">
        <v>56585473969</v>
      </c>
      <c r="E339" s="9">
        <v>20.91</v>
      </c>
    </row>
    <row r="340" spans="1:5">
      <c r="A340" s="7">
        <v>339</v>
      </c>
      <c r="B340" s="9">
        <v>339</v>
      </c>
      <c r="C340" s="9" t="s">
        <v>701</v>
      </c>
      <c r="D340" s="10">
        <v>56205878533</v>
      </c>
      <c r="E340" s="9">
        <v>145926</v>
      </c>
    </row>
    <row r="341" spans="1:5">
      <c r="A341" s="7">
        <v>340</v>
      </c>
      <c r="B341" s="9">
        <v>340</v>
      </c>
      <c r="C341" s="9" t="s">
        <v>703</v>
      </c>
      <c r="D341" s="10">
        <v>56106098688</v>
      </c>
      <c r="E341" s="9">
        <v>146.93</v>
      </c>
    </row>
    <row r="342" spans="1:5">
      <c r="A342" s="7">
        <v>341</v>
      </c>
      <c r="B342" s="9">
        <v>341</v>
      </c>
      <c r="C342" s="9" t="s">
        <v>705</v>
      </c>
      <c r="D342" s="10">
        <v>55948734464</v>
      </c>
      <c r="E342" s="9">
        <v>49.78</v>
      </c>
    </row>
    <row r="343" spans="1:5">
      <c r="A343" s="7">
        <v>342</v>
      </c>
      <c r="B343" s="9">
        <v>342</v>
      </c>
      <c r="C343" s="9" t="s">
        <v>707</v>
      </c>
      <c r="D343" s="10">
        <v>55858127457</v>
      </c>
      <c r="E343" s="9">
        <v>0.64567300000000005</v>
      </c>
    </row>
    <row r="344" spans="1:5">
      <c r="A344" s="7">
        <v>343</v>
      </c>
      <c r="B344" s="9">
        <v>343</v>
      </c>
      <c r="C344" s="9" t="s">
        <v>709</v>
      </c>
      <c r="D344" s="10">
        <v>55790428160</v>
      </c>
      <c r="E344" s="9">
        <v>45.77</v>
      </c>
    </row>
    <row r="345" spans="1:5">
      <c r="A345" s="7">
        <v>344</v>
      </c>
      <c r="B345" s="9">
        <v>344</v>
      </c>
      <c r="C345" s="9" t="s">
        <v>711</v>
      </c>
      <c r="D345" s="10">
        <v>55748428117</v>
      </c>
      <c r="E345" s="9">
        <v>49.13</v>
      </c>
    </row>
    <row r="346" spans="1:5">
      <c r="A346" s="7">
        <v>345</v>
      </c>
      <c r="B346" s="9">
        <v>345</v>
      </c>
      <c r="C346" s="9" t="s">
        <v>713</v>
      </c>
      <c r="D346" s="10">
        <v>55747420541</v>
      </c>
      <c r="E346" s="9">
        <v>46874</v>
      </c>
    </row>
    <row r="347" spans="1:5">
      <c r="A347" s="7">
        <v>346</v>
      </c>
      <c r="B347" s="9">
        <v>346</v>
      </c>
      <c r="C347" s="9" t="s">
        <v>715</v>
      </c>
      <c r="D347" s="10">
        <v>55687520256</v>
      </c>
      <c r="E347" s="9">
        <v>258.39999999999998</v>
      </c>
    </row>
    <row r="348" spans="1:5">
      <c r="A348" s="7">
        <v>347</v>
      </c>
      <c r="B348" s="9">
        <v>347</v>
      </c>
      <c r="C348" s="9" t="s">
        <v>717</v>
      </c>
      <c r="D348" s="10">
        <v>55597185259</v>
      </c>
      <c r="E348" s="9">
        <v>106311</v>
      </c>
    </row>
    <row r="349" spans="1:5">
      <c r="A349" s="7">
        <v>348</v>
      </c>
      <c r="B349" s="9">
        <v>348</v>
      </c>
      <c r="C349" s="9" t="s">
        <v>719</v>
      </c>
      <c r="D349" s="10">
        <v>55494065278</v>
      </c>
      <c r="E349" s="9">
        <v>9.33</v>
      </c>
    </row>
    <row r="350" spans="1:5">
      <c r="A350" s="7">
        <v>349</v>
      </c>
      <c r="B350" s="9">
        <v>349</v>
      </c>
      <c r="C350" s="9" t="s">
        <v>721</v>
      </c>
      <c r="D350" s="10">
        <v>55479234560</v>
      </c>
      <c r="E350" s="9">
        <v>43160</v>
      </c>
    </row>
    <row r="351" spans="1:5">
      <c r="A351" s="7">
        <v>350</v>
      </c>
      <c r="B351" s="9">
        <v>350</v>
      </c>
      <c r="C351" s="9" t="s">
        <v>723</v>
      </c>
      <c r="D351" s="10">
        <v>55419897830</v>
      </c>
      <c r="E351" s="9">
        <v>6.52</v>
      </c>
    </row>
    <row r="352" spans="1:5">
      <c r="A352" s="7">
        <v>351</v>
      </c>
      <c r="B352" s="9">
        <v>351</v>
      </c>
      <c r="C352" s="9" t="s">
        <v>725</v>
      </c>
      <c r="D352" s="10">
        <v>55235198976</v>
      </c>
      <c r="E352" s="9">
        <v>201</v>
      </c>
    </row>
    <row r="353" spans="1:5">
      <c r="A353" s="7">
        <v>352</v>
      </c>
      <c r="B353" s="9">
        <v>352</v>
      </c>
      <c r="C353" s="9" t="s">
        <v>727</v>
      </c>
      <c r="D353" s="10">
        <v>55227199488</v>
      </c>
      <c r="E353" s="9">
        <v>58.44</v>
      </c>
    </row>
    <row r="354" spans="1:5">
      <c r="A354" s="7">
        <v>353</v>
      </c>
      <c r="B354" s="9">
        <v>353</v>
      </c>
      <c r="C354" s="9" t="s">
        <v>729</v>
      </c>
      <c r="D354" s="10">
        <v>55097905152</v>
      </c>
      <c r="E354" s="9">
        <v>45307</v>
      </c>
    </row>
    <row r="355" spans="1:5">
      <c r="A355" s="7">
        <v>354</v>
      </c>
      <c r="B355" s="9">
        <v>354</v>
      </c>
      <c r="C355" s="9" t="s">
        <v>731</v>
      </c>
      <c r="D355" s="10">
        <v>54745636864</v>
      </c>
      <c r="E355" s="9">
        <v>3181.48</v>
      </c>
    </row>
    <row r="356" spans="1:5">
      <c r="A356" s="7">
        <v>355</v>
      </c>
      <c r="B356" s="9">
        <v>355</v>
      </c>
      <c r="C356" s="9" t="s">
        <v>733</v>
      </c>
      <c r="D356" s="10">
        <v>54544926015</v>
      </c>
      <c r="E356" s="9">
        <v>57.01</v>
      </c>
    </row>
    <row r="357" spans="1:5">
      <c r="A357" s="7">
        <v>356</v>
      </c>
      <c r="B357" s="9">
        <v>356</v>
      </c>
      <c r="C357" s="9" t="s">
        <v>735</v>
      </c>
      <c r="D357" s="10">
        <v>54261182464</v>
      </c>
      <c r="E357" s="9">
        <v>77.48</v>
      </c>
    </row>
    <row r="358" spans="1:5">
      <c r="A358" s="7">
        <v>357</v>
      </c>
      <c r="B358" s="9">
        <v>357</v>
      </c>
      <c r="C358" s="9" t="s">
        <v>737</v>
      </c>
      <c r="D358" s="10">
        <v>54136039297</v>
      </c>
      <c r="E358" s="9">
        <v>17.89</v>
      </c>
    </row>
    <row r="359" spans="1:5">
      <c r="A359" s="7">
        <v>358</v>
      </c>
      <c r="B359" s="9">
        <v>358</v>
      </c>
      <c r="C359" s="9" t="s">
        <v>739</v>
      </c>
      <c r="D359" s="10">
        <v>54134714275</v>
      </c>
      <c r="E359" s="9">
        <v>26.89</v>
      </c>
    </row>
    <row r="360" spans="1:5">
      <c r="A360" s="7">
        <v>359</v>
      </c>
      <c r="B360" s="9">
        <v>359</v>
      </c>
      <c r="C360" s="9" t="s">
        <v>741</v>
      </c>
      <c r="D360" s="10">
        <v>54125228032</v>
      </c>
      <c r="E360" s="9">
        <v>219.64</v>
      </c>
    </row>
    <row r="361" spans="1:5">
      <c r="A361" s="7">
        <v>360</v>
      </c>
      <c r="B361" s="9">
        <v>360</v>
      </c>
      <c r="C361" s="9" t="s">
        <v>743</v>
      </c>
      <c r="D361" s="10">
        <v>54089609216</v>
      </c>
      <c r="E361" s="9">
        <v>62.11</v>
      </c>
    </row>
    <row r="362" spans="1:5">
      <c r="A362" s="7">
        <v>361</v>
      </c>
      <c r="B362" s="9">
        <v>361</v>
      </c>
      <c r="C362" s="9" t="s">
        <v>745</v>
      </c>
      <c r="D362" s="10">
        <v>54030850133</v>
      </c>
      <c r="E362" s="9">
        <v>96.17</v>
      </c>
    </row>
    <row r="363" spans="1:5">
      <c r="A363" s="7">
        <v>362</v>
      </c>
      <c r="B363" s="9">
        <v>362</v>
      </c>
      <c r="C363" s="9" t="s">
        <v>747</v>
      </c>
      <c r="D363" s="10">
        <v>53945073664</v>
      </c>
      <c r="E363" s="9">
        <v>92.36</v>
      </c>
    </row>
    <row r="364" spans="1:5">
      <c r="A364" s="7">
        <v>363</v>
      </c>
      <c r="B364" s="9">
        <v>363</v>
      </c>
      <c r="C364" s="9" t="s">
        <v>749</v>
      </c>
      <c r="D364" s="10">
        <v>53726765056</v>
      </c>
      <c r="E364" s="9">
        <v>128.88999999999999</v>
      </c>
    </row>
    <row r="365" spans="1:5">
      <c r="A365" s="7">
        <v>364</v>
      </c>
      <c r="B365" s="9">
        <v>364</v>
      </c>
      <c r="C365" s="9" t="s">
        <v>751</v>
      </c>
      <c r="D365" s="10">
        <v>53493553531</v>
      </c>
      <c r="E365" s="9">
        <v>31.49</v>
      </c>
    </row>
    <row r="366" spans="1:5">
      <c r="A366" s="7">
        <v>365</v>
      </c>
      <c r="B366" s="9">
        <v>365</v>
      </c>
      <c r="C366" s="9" t="s">
        <v>753</v>
      </c>
      <c r="D366" s="10">
        <v>53360992256</v>
      </c>
      <c r="E366" s="9">
        <v>100.28</v>
      </c>
    </row>
    <row r="367" spans="1:5">
      <c r="A367" s="7">
        <v>366</v>
      </c>
      <c r="B367" s="9">
        <v>366</v>
      </c>
      <c r="C367" s="9" t="s">
        <v>755</v>
      </c>
      <c r="D367" s="10">
        <v>53111267941</v>
      </c>
      <c r="E367" s="9">
        <v>85.87</v>
      </c>
    </row>
    <row r="368" spans="1:5">
      <c r="A368" s="7">
        <v>367</v>
      </c>
      <c r="B368" s="9">
        <v>367</v>
      </c>
      <c r="C368" s="9" t="s">
        <v>757</v>
      </c>
      <c r="D368" s="10">
        <v>52830711808</v>
      </c>
      <c r="E368" s="9">
        <v>32.950000000000003</v>
      </c>
    </row>
    <row r="369" spans="1:5">
      <c r="A369" s="7">
        <v>368</v>
      </c>
      <c r="B369" s="9">
        <v>368</v>
      </c>
      <c r="C369" s="9" t="s">
        <v>759</v>
      </c>
      <c r="D369" s="10">
        <v>52726333440</v>
      </c>
      <c r="E369" s="9">
        <v>42461</v>
      </c>
    </row>
    <row r="370" spans="1:5">
      <c r="A370" s="7">
        <v>369</v>
      </c>
      <c r="B370" s="9">
        <v>369</v>
      </c>
      <c r="C370" s="9" t="s">
        <v>761</v>
      </c>
      <c r="D370" s="10">
        <v>52415672320</v>
      </c>
      <c r="E370" s="9">
        <v>56.98</v>
      </c>
    </row>
    <row r="371" spans="1:5">
      <c r="A371" s="7">
        <v>370</v>
      </c>
      <c r="B371" s="9">
        <v>370</v>
      </c>
      <c r="C371" s="9" t="s">
        <v>763</v>
      </c>
      <c r="D371" s="10">
        <v>52364754944</v>
      </c>
      <c r="E371" s="9">
        <v>80.44</v>
      </c>
    </row>
    <row r="372" spans="1:5">
      <c r="A372" s="7">
        <v>371</v>
      </c>
      <c r="B372" s="9">
        <v>371</v>
      </c>
      <c r="C372" s="9" t="s">
        <v>765</v>
      </c>
      <c r="D372" s="10">
        <v>52187378238</v>
      </c>
      <c r="E372" s="9">
        <v>733237</v>
      </c>
    </row>
    <row r="373" spans="1:5">
      <c r="A373" s="7">
        <v>372</v>
      </c>
      <c r="B373" s="9">
        <v>372</v>
      </c>
      <c r="C373" s="9" t="s">
        <v>767</v>
      </c>
      <c r="D373" s="10">
        <v>52127562788</v>
      </c>
      <c r="E373" s="9">
        <v>21.73</v>
      </c>
    </row>
    <row r="374" spans="1:5">
      <c r="A374" s="7">
        <v>373</v>
      </c>
      <c r="B374" s="9">
        <v>373</v>
      </c>
      <c r="C374" s="9" t="s">
        <v>769</v>
      </c>
      <c r="D374" s="10">
        <v>52081741824</v>
      </c>
      <c r="E374" s="9">
        <v>40.54</v>
      </c>
    </row>
    <row r="375" spans="1:5">
      <c r="A375" s="7">
        <v>374</v>
      </c>
      <c r="B375" s="9">
        <v>374</v>
      </c>
      <c r="C375" s="9" t="s">
        <v>771</v>
      </c>
      <c r="D375" s="10">
        <v>52068216832</v>
      </c>
      <c r="E375" s="9">
        <v>128.71</v>
      </c>
    </row>
    <row r="376" spans="1:5">
      <c r="A376" s="7">
        <v>375</v>
      </c>
      <c r="B376" s="9">
        <v>375</v>
      </c>
      <c r="C376" s="9" t="s">
        <v>773</v>
      </c>
      <c r="D376" s="10">
        <v>52031938560</v>
      </c>
      <c r="E376" s="9">
        <v>82.18</v>
      </c>
    </row>
    <row r="377" spans="1:5">
      <c r="A377" s="7">
        <v>376</v>
      </c>
      <c r="B377" s="9">
        <v>376</v>
      </c>
      <c r="C377" s="9" t="s">
        <v>775</v>
      </c>
      <c r="D377" s="10">
        <v>51984228352</v>
      </c>
      <c r="E377" s="9">
        <v>228.07</v>
      </c>
    </row>
    <row r="378" spans="1:5">
      <c r="A378" s="7">
        <v>377</v>
      </c>
      <c r="B378" s="9">
        <v>377</v>
      </c>
      <c r="C378" s="9" t="s">
        <v>777</v>
      </c>
      <c r="D378" s="10">
        <v>51519442944</v>
      </c>
      <c r="E378" s="9">
        <v>45492</v>
      </c>
    </row>
    <row r="379" spans="1:5">
      <c r="A379" s="7">
        <v>378</v>
      </c>
      <c r="B379" s="9">
        <v>378</v>
      </c>
      <c r="C379" s="9" t="s">
        <v>779</v>
      </c>
      <c r="D379" s="10">
        <v>51386011648</v>
      </c>
      <c r="E379" s="9">
        <v>32.57</v>
      </c>
    </row>
    <row r="380" spans="1:5">
      <c r="A380" s="7">
        <v>379</v>
      </c>
      <c r="B380" s="9">
        <v>379</v>
      </c>
      <c r="C380" s="9" t="s">
        <v>781</v>
      </c>
      <c r="D380" s="10">
        <v>51353632537</v>
      </c>
      <c r="E380" s="9">
        <v>320098</v>
      </c>
    </row>
    <row r="381" spans="1:5">
      <c r="A381" s="7">
        <v>380</v>
      </c>
      <c r="B381" s="9">
        <v>380</v>
      </c>
      <c r="C381" s="9" t="s">
        <v>783</v>
      </c>
      <c r="D381" s="10">
        <v>51186106914</v>
      </c>
      <c r="E381" s="9">
        <v>28753</v>
      </c>
    </row>
    <row r="382" spans="1:5">
      <c r="A382" s="7">
        <v>381</v>
      </c>
      <c r="B382" s="9">
        <v>381</v>
      </c>
      <c r="C382" s="9" t="s">
        <v>785</v>
      </c>
      <c r="D382" s="10">
        <v>51134464000</v>
      </c>
      <c r="E382" s="9">
        <v>16.559999999999999</v>
      </c>
    </row>
    <row r="383" spans="1:5">
      <c r="A383" s="7">
        <v>382</v>
      </c>
      <c r="B383" s="9">
        <v>382</v>
      </c>
      <c r="C383" s="9" t="s">
        <v>787</v>
      </c>
      <c r="D383" s="10">
        <v>50990849104</v>
      </c>
      <c r="E383" s="9">
        <v>39</v>
      </c>
    </row>
    <row r="384" spans="1:5">
      <c r="A384" s="7">
        <v>383</v>
      </c>
      <c r="B384" s="9">
        <v>383</v>
      </c>
      <c r="C384" s="9" t="s">
        <v>789</v>
      </c>
      <c r="D384" s="10">
        <v>50963300352</v>
      </c>
      <c r="E384" s="9">
        <v>52.96</v>
      </c>
    </row>
    <row r="385" spans="1:5">
      <c r="A385" s="7">
        <v>384</v>
      </c>
      <c r="B385" s="9">
        <v>384</v>
      </c>
      <c r="C385" s="9" t="s">
        <v>791</v>
      </c>
      <c r="D385" s="10">
        <v>50906511436</v>
      </c>
      <c r="E385" s="9">
        <v>90.04</v>
      </c>
    </row>
    <row r="386" spans="1:5">
      <c r="A386" s="7">
        <v>385</v>
      </c>
      <c r="B386" s="9">
        <v>385</v>
      </c>
      <c r="C386" s="9" t="s">
        <v>793</v>
      </c>
      <c r="D386" s="10">
        <v>50878304256</v>
      </c>
      <c r="E386" s="9">
        <v>104.53</v>
      </c>
    </row>
    <row r="387" spans="1:5">
      <c r="A387" s="7">
        <v>386</v>
      </c>
      <c r="B387" s="9">
        <v>386</v>
      </c>
      <c r="C387" s="9" t="s">
        <v>795</v>
      </c>
      <c r="D387" s="10">
        <v>50663546880</v>
      </c>
      <c r="E387" s="9">
        <v>150.61000000000001</v>
      </c>
    </row>
    <row r="388" spans="1:5">
      <c r="A388" s="7">
        <v>387</v>
      </c>
      <c r="B388" s="9">
        <v>387</v>
      </c>
      <c r="C388" s="9" t="s">
        <v>797</v>
      </c>
      <c r="D388" s="10">
        <v>50642397082</v>
      </c>
      <c r="E388" s="9">
        <v>43.33</v>
      </c>
    </row>
    <row r="389" spans="1:5">
      <c r="A389" s="7">
        <v>388</v>
      </c>
      <c r="B389" s="9">
        <v>388</v>
      </c>
      <c r="C389" s="9" t="s">
        <v>799</v>
      </c>
      <c r="D389" s="10">
        <v>50419675136</v>
      </c>
      <c r="E389" s="9">
        <v>96.18</v>
      </c>
    </row>
    <row r="390" spans="1:5">
      <c r="A390" s="7">
        <v>389</v>
      </c>
      <c r="B390" s="9">
        <v>389</v>
      </c>
      <c r="C390" s="9" t="s">
        <v>801</v>
      </c>
      <c r="D390" s="10">
        <v>50343497728</v>
      </c>
      <c r="E390" s="9">
        <v>68.22</v>
      </c>
    </row>
    <row r="391" spans="1:5">
      <c r="A391" s="7">
        <v>390</v>
      </c>
      <c r="B391" s="9">
        <v>390</v>
      </c>
      <c r="C391" s="9" t="s">
        <v>803</v>
      </c>
      <c r="D391" s="10">
        <v>50261255150</v>
      </c>
      <c r="E391" s="9">
        <v>0.33335500000000001</v>
      </c>
    </row>
    <row r="392" spans="1:5">
      <c r="A392" s="7">
        <v>391</v>
      </c>
      <c r="B392" s="9">
        <v>391</v>
      </c>
      <c r="C392" s="9" t="s">
        <v>805</v>
      </c>
      <c r="D392" s="10">
        <v>50192424960</v>
      </c>
      <c r="E392" s="9">
        <v>347.54</v>
      </c>
    </row>
    <row r="393" spans="1:5">
      <c r="A393" s="7">
        <v>392</v>
      </c>
      <c r="B393" s="9">
        <v>392</v>
      </c>
      <c r="C393" s="9" t="s">
        <v>807</v>
      </c>
      <c r="D393" s="10">
        <v>50066588363</v>
      </c>
      <c r="E393" s="9">
        <v>11.14</v>
      </c>
    </row>
    <row r="394" spans="1:5">
      <c r="A394" s="7">
        <v>393</v>
      </c>
      <c r="B394" s="9">
        <v>393</v>
      </c>
      <c r="C394" s="9" t="s">
        <v>809</v>
      </c>
      <c r="D394" s="10">
        <v>49913802752</v>
      </c>
      <c r="E394" s="9">
        <v>151.61000000000001</v>
      </c>
    </row>
    <row r="395" spans="1:5">
      <c r="A395" s="7">
        <v>394</v>
      </c>
      <c r="B395" s="9">
        <v>394</v>
      </c>
      <c r="C395" s="9" t="s">
        <v>811</v>
      </c>
      <c r="D395" s="10">
        <v>49887903744</v>
      </c>
      <c r="E395" s="9">
        <v>188.94</v>
      </c>
    </row>
    <row r="396" spans="1:5">
      <c r="A396" s="7">
        <v>395</v>
      </c>
      <c r="B396" s="9">
        <v>395</v>
      </c>
      <c r="C396" s="9" t="s">
        <v>813</v>
      </c>
      <c r="D396" s="10">
        <v>49646456832</v>
      </c>
      <c r="E396" s="9">
        <v>36.61</v>
      </c>
    </row>
    <row r="397" spans="1:5">
      <c r="A397" s="7">
        <v>396</v>
      </c>
      <c r="B397" s="9">
        <v>396</v>
      </c>
      <c r="C397" s="9" t="s">
        <v>815</v>
      </c>
      <c r="D397" s="10">
        <v>49625318943</v>
      </c>
      <c r="E397" s="9">
        <v>3.94</v>
      </c>
    </row>
    <row r="398" spans="1:5">
      <c r="A398" s="7">
        <v>397</v>
      </c>
      <c r="B398" s="9">
        <v>397</v>
      </c>
      <c r="C398" s="9" t="s">
        <v>817</v>
      </c>
      <c r="D398" s="10">
        <v>49616424960</v>
      </c>
      <c r="E398" s="9">
        <v>77.05</v>
      </c>
    </row>
    <row r="399" spans="1:5">
      <c r="A399" s="7">
        <v>398</v>
      </c>
      <c r="B399" s="9">
        <v>398</v>
      </c>
      <c r="C399" s="9" t="s">
        <v>819</v>
      </c>
      <c r="D399" s="10">
        <v>49124335616</v>
      </c>
      <c r="E399" s="9">
        <v>182.06</v>
      </c>
    </row>
    <row r="400" spans="1:5">
      <c r="A400" s="7">
        <v>399</v>
      </c>
      <c r="B400" s="9">
        <v>399</v>
      </c>
      <c r="C400" s="9" t="s">
        <v>821</v>
      </c>
      <c r="D400" s="10">
        <v>49120952320</v>
      </c>
      <c r="E400" s="9">
        <v>27.61</v>
      </c>
    </row>
    <row r="401" spans="1:5">
      <c r="A401" s="7">
        <v>400</v>
      </c>
      <c r="B401" s="9">
        <v>400</v>
      </c>
      <c r="C401" s="9" t="s">
        <v>823</v>
      </c>
      <c r="D401" s="10">
        <v>49116569600</v>
      </c>
      <c r="E401" s="9">
        <v>16.78</v>
      </c>
    </row>
    <row r="402" spans="1:5">
      <c r="A402" s="7">
        <v>401</v>
      </c>
      <c r="B402" s="9">
        <v>401</v>
      </c>
      <c r="C402" s="9" t="s">
        <v>825</v>
      </c>
      <c r="D402" s="10">
        <v>49056412802</v>
      </c>
      <c r="E402" s="9">
        <v>140892</v>
      </c>
    </row>
    <row r="403" spans="1:5">
      <c r="A403" s="7">
        <v>402</v>
      </c>
      <c r="B403" s="9">
        <v>402</v>
      </c>
      <c r="C403" s="9" t="s">
        <v>827</v>
      </c>
      <c r="D403" s="10">
        <v>49023897600</v>
      </c>
      <c r="E403" s="9">
        <v>741.26</v>
      </c>
    </row>
    <row r="404" spans="1:5">
      <c r="A404" s="7">
        <v>403</v>
      </c>
      <c r="B404" s="9">
        <v>403</v>
      </c>
      <c r="C404" s="9" t="s">
        <v>829</v>
      </c>
      <c r="D404" s="10">
        <v>48906583187</v>
      </c>
      <c r="E404" s="9">
        <v>2.33</v>
      </c>
    </row>
    <row r="405" spans="1:5">
      <c r="A405" s="7">
        <v>404</v>
      </c>
      <c r="B405" s="9">
        <v>404</v>
      </c>
      <c r="C405" s="9" t="s">
        <v>831</v>
      </c>
      <c r="D405" s="10">
        <v>48722067456</v>
      </c>
      <c r="E405" s="9">
        <v>144.66</v>
      </c>
    </row>
    <row r="406" spans="1:5">
      <c r="A406" s="7">
        <v>405</v>
      </c>
      <c r="B406" s="9">
        <v>405</v>
      </c>
      <c r="C406" s="9" t="s">
        <v>833</v>
      </c>
      <c r="D406" s="10">
        <v>48685496733</v>
      </c>
      <c r="E406" s="9">
        <v>13.25</v>
      </c>
    </row>
    <row r="407" spans="1:5">
      <c r="A407" s="7">
        <v>406</v>
      </c>
      <c r="B407" s="9">
        <v>406</v>
      </c>
      <c r="C407" s="9" t="s">
        <v>835</v>
      </c>
      <c r="D407" s="10">
        <v>48680194048</v>
      </c>
      <c r="E407" s="9">
        <v>112.02</v>
      </c>
    </row>
    <row r="408" spans="1:5">
      <c r="A408" s="7">
        <v>407</v>
      </c>
      <c r="B408" s="9">
        <v>407</v>
      </c>
      <c r="C408" s="9" t="s">
        <v>837</v>
      </c>
      <c r="D408" s="10">
        <v>48664821760</v>
      </c>
      <c r="E408" s="9">
        <v>72.849999999999994</v>
      </c>
    </row>
    <row r="409" spans="1:5">
      <c r="A409" s="7">
        <v>408</v>
      </c>
      <c r="B409" s="9">
        <v>408</v>
      </c>
      <c r="C409" s="9" t="s">
        <v>839</v>
      </c>
      <c r="D409" s="10">
        <v>48500367360</v>
      </c>
      <c r="E409" s="9">
        <v>97.68</v>
      </c>
    </row>
    <row r="410" spans="1:5">
      <c r="A410" s="7">
        <v>409</v>
      </c>
      <c r="B410" s="9">
        <v>409</v>
      </c>
      <c r="C410" s="9" t="s">
        <v>841</v>
      </c>
      <c r="D410" s="10">
        <v>48144075751</v>
      </c>
      <c r="E410" s="9">
        <v>4.96</v>
      </c>
    </row>
    <row r="411" spans="1:5">
      <c r="A411" s="7">
        <v>410</v>
      </c>
      <c r="B411" s="9">
        <v>410</v>
      </c>
      <c r="C411" s="9" t="s">
        <v>843</v>
      </c>
      <c r="D411" s="10">
        <v>48113270784</v>
      </c>
      <c r="E411" s="9">
        <v>186.5</v>
      </c>
    </row>
    <row r="412" spans="1:5">
      <c r="A412" s="7">
        <v>411</v>
      </c>
      <c r="B412" s="9">
        <v>411</v>
      </c>
      <c r="C412" s="9" t="s">
        <v>845</v>
      </c>
      <c r="D412" s="10">
        <v>48089407488</v>
      </c>
      <c r="E412" s="9">
        <v>984.92</v>
      </c>
    </row>
    <row r="413" spans="1:5">
      <c r="A413" s="7">
        <v>412</v>
      </c>
      <c r="B413" s="9">
        <v>412</v>
      </c>
      <c r="C413" s="9" t="s">
        <v>847</v>
      </c>
      <c r="D413" s="10">
        <v>48077287424</v>
      </c>
      <c r="E413" s="9">
        <v>46.34</v>
      </c>
    </row>
    <row r="414" spans="1:5">
      <c r="A414" s="7">
        <v>413</v>
      </c>
      <c r="B414" s="9">
        <v>413</v>
      </c>
      <c r="C414" s="9" t="s">
        <v>849</v>
      </c>
      <c r="D414" s="10">
        <v>47873753088</v>
      </c>
      <c r="E414" s="9">
        <v>21.57</v>
      </c>
    </row>
    <row r="415" spans="1:5">
      <c r="A415" s="7">
        <v>414</v>
      </c>
      <c r="B415" s="9">
        <v>414</v>
      </c>
      <c r="C415" s="9" t="s">
        <v>851</v>
      </c>
      <c r="D415" s="10">
        <v>47772978623</v>
      </c>
      <c r="E415" s="9">
        <v>26.12</v>
      </c>
    </row>
    <row r="416" spans="1:5">
      <c r="A416" s="7">
        <v>415</v>
      </c>
      <c r="B416" s="9">
        <v>415</v>
      </c>
      <c r="C416" s="9" t="s">
        <v>853</v>
      </c>
      <c r="D416" s="10">
        <v>47748509696</v>
      </c>
      <c r="E416" s="9">
        <v>14.89</v>
      </c>
    </row>
    <row r="417" spans="1:5">
      <c r="A417" s="7">
        <v>416</v>
      </c>
      <c r="B417" s="9">
        <v>416</v>
      </c>
      <c r="C417" s="9" t="s">
        <v>855</v>
      </c>
      <c r="D417" s="10">
        <v>47665926144</v>
      </c>
      <c r="E417" s="9">
        <v>45446</v>
      </c>
    </row>
    <row r="418" spans="1:5">
      <c r="A418" s="7">
        <v>417</v>
      </c>
      <c r="B418" s="9">
        <v>417</v>
      </c>
      <c r="C418" s="9" t="s">
        <v>857</v>
      </c>
      <c r="D418" s="10">
        <v>47663525888</v>
      </c>
      <c r="E418" s="9">
        <v>69.25</v>
      </c>
    </row>
    <row r="419" spans="1:5">
      <c r="A419" s="7">
        <v>418</v>
      </c>
      <c r="B419" s="9">
        <v>418</v>
      </c>
      <c r="C419" s="9" t="s">
        <v>859</v>
      </c>
      <c r="D419" s="10">
        <v>47333741819</v>
      </c>
      <c r="E419" s="9">
        <v>15.65</v>
      </c>
    </row>
    <row r="420" spans="1:5">
      <c r="A420" s="7">
        <v>419</v>
      </c>
      <c r="B420" s="9">
        <v>419</v>
      </c>
      <c r="C420" s="9" t="s">
        <v>861</v>
      </c>
      <c r="D420" s="10">
        <v>47321273173</v>
      </c>
      <c r="E420" s="9">
        <v>36.479999999999997</v>
      </c>
    </row>
    <row r="421" spans="1:5">
      <c r="A421" s="7">
        <v>420</v>
      </c>
      <c r="B421" s="9">
        <v>420</v>
      </c>
      <c r="C421" s="9" t="s">
        <v>863</v>
      </c>
      <c r="D421" s="10">
        <v>47296286506</v>
      </c>
      <c r="E421" s="9">
        <v>5126.2700000000004</v>
      </c>
    </row>
    <row r="422" spans="1:5">
      <c r="A422" s="7">
        <v>421</v>
      </c>
      <c r="B422" s="9">
        <v>421</v>
      </c>
      <c r="C422" s="9" t="s">
        <v>865</v>
      </c>
      <c r="D422" s="10">
        <v>47248662528</v>
      </c>
      <c r="E422" s="9">
        <v>131.19999999999999</v>
      </c>
    </row>
    <row r="423" spans="1:5">
      <c r="A423" s="7">
        <v>422</v>
      </c>
      <c r="B423" s="9">
        <v>422</v>
      </c>
      <c r="C423" s="9" t="s">
        <v>867</v>
      </c>
      <c r="D423" s="10">
        <v>47238222503</v>
      </c>
      <c r="E423" s="9">
        <v>69.790000000000006</v>
      </c>
    </row>
    <row r="424" spans="1:5">
      <c r="A424" s="7">
        <v>423</v>
      </c>
      <c r="B424" s="9">
        <v>423</v>
      </c>
      <c r="C424" s="9" t="s">
        <v>869</v>
      </c>
      <c r="D424" s="10">
        <v>47153224883</v>
      </c>
      <c r="E424" s="9">
        <v>653847</v>
      </c>
    </row>
    <row r="425" spans="1:5">
      <c r="A425" s="7">
        <v>424</v>
      </c>
      <c r="B425" s="9">
        <v>424</v>
      </c>
      <c r="C425" s="9" t="s">
        <v>871</v>
      </c>
      <c r="D425" s="10">
        <v>47081218048</v>
      </c>
      <c r="E425" s="9">
        <v>55.9</v>
      </c>
    </row>
    <row r="426" spans="1:5">
      <c r="A426" s="7">
        <v>425</v>
      </c>
      <c r="B426" s="9">
        <v>425</v>
      </c>
      <c r="C426" s="9" t="s">
        <v>873</v>
      </c>
      <c r="D426" s="10">
        <v>47009357824</v>
      </c>
      <c r="E426" s="9">
        <v>146.72999999999999</v>
      </c>
    </row>
    <row r="427" spans="1:5">
      <c r="A427" s="7">
        <v>426</v>
      </c>
      <c r="B427" s="9">
        <v>426</v>
      </c>
      <c r="C427" s="9" t="s">
        <v>875</v>
      </c>
      <c r="D427" s="10">
        <v>46957637632</v>
      </c>
      <c r="E427" s="9">
        <v>239.57</v>
      </c>
    </row>
    <row r="428" spans="1:5">
      <c r="A428" s="7">
        <v>427</v>
      </c>
      <c r="B428" s="9">
        <v>427</v>
      </c>
      <c r="C428" s="9" t="s">
        <v>877</v>
      </c>
      <c r="D428" s="10">
        <v>46803738624</v>
      </c>
      <c r="E428" s="9">
        <v>183.36</v>
      </c>
    </row>
    <row r="429" spans="1:5">
      <c r="A429" s="7">
        <v>428</v>
      </c>
      <c r="B429" s="9">
        <v>428</v>
      </c>
      <c r="C429" s="9" t="s">
        <v>879</v>
      </c>
      <c r="D429" s="10">
        <v>46681960448</v>
      </c>
      <c r="E429" s="9">
        <v>153.6</v>
      </c>
    </row>
    <row r="430" spans="1:5">
      <c r="A430" s="7">
        <v>429</v>
      </c>
      <c r="B430" s="9">
        <v>429</v>
      </c>
      <c r="C430" s="9" t="s">
        <v>881</v>
      </c>
      <c r="D430" s="10">
        <v>46507813466</v>
      </c>
      <c r="E430" s="9">
        <v>147924</v>
      </c>
    </row>
    <row r="431" spans="1:5">
      <c r="A431" s="7">
        <v>430</v>
      </c>
      <c r="B431" s="9">
        <v>430</v>
      </c>
      <c r="C431" s="9" t="s">
        <v>883</v>
      </c>
      <c r="D431" s="10">
        <v>46389649408</v>
      </c>
      <c r="E431" s="9">
        <v>43374</v>
      </c>
    </row>
    <row r="432" spans="1:5">
      <c r="A432" s="7">
        <v>431</v>
      </c>
      <c r="B432" s="9">
        <v>431</v>
      </c>
      <c r="C432" s="9" t="s">
        <v>885</v>
      </c>
      <c r="D432" s="10">
        <v>46162894848</v>
      </c>
      <c r="E432" s="9">
        <v>47.13</v>
      </c>
    </row>
    <row r="433" spans="1:5">
      <c r="A433" s="7">
        <v>432</v>
      </c>
      <c r="B433" s="9">
        <v>432</v>
      </c>
      <c r="C433" s="9" t="s">
        <v>887</v>
      </c>
      <c r="D433" s="10">
        <v>45868888064</v>
      </c>
      <c r="E433" s="9">
        <v>19268</v>
      </c>
    </row>
    <row r="434" spans="1:5">
      <c r="A434" s="7">
        <v>433</v>
      </c>
      <c r="B434" s="9">
        <v>433</v>
      </c>
      <c r="C434" s="9" t="s">
        <v>889</v>
      </c>
      <c r="D434" s="10">
        <v>45857566720</v>
      </c>
      <c r="E434" s="9">
        <v>251.55</v>
      </c>
    </row>
    <row r="435" spans="1:5">
      <c r="A435" s="7">
        <v>434</v>
      </c>
      <c r="B435" s="9">
        <v>434</v>
      </c>
      <c r="C435" s="9" t="s">
        <v>891</v>
      </c>
      <c r="D435" s="10">
        <v>45822173184</v>
      </c>
      <c r="E435" s="9">
        <v>146.4</v>
      </c>
    </row>
    <row r="436" spans="1:5">
      <c r="A436" s="7">
        <v>435</v>
      </c>
      <c r="B436" s="9">
        <v>435</v>
      </c>
      <c r="C436" s="9" t="s">
        <v>893</v>
      </c>
      <c r="D436" s="10">
        <v>45786850996</v>
      </c>
      <c r="E436" s="9">
        <v>256439</v>
      </c>
    </row>
    <row r="437" spans="1:5">
      <c r="A437" s="7">
        <v>436</v>
      </c>
      <c r="B437" s="9">
        <v>436</v>
      </c>
      <c r="C437" s="9" t="s">
        <v>895</v>
      </c>
      <c r="D437" s="10">
        <v>45752467456</v>
      </c>
      <c r="E437" s="9">
        <v>580.59</v>
      </c>
    </row>
    <row r="438" spans="1:5">
      <c r="A438" s="7">
        <v>437</v>
      </c>
      <c r="B438" s="9">
        <v>437</v>
      </c>
      <c r="C438" s="9" t="s">
        <v>896</v>
      </c>
      <c r="D438" s="10">
        <v>45621996843</v>
      </c>
      <c r="E438" s="9">
        <v>1469</v>
      </c>
    </row>
    <row r="439" spans="1:5">
      <c r="A439" s="7">
        <v>438</v>
      </c>
      <c r="B439" s="9">
        <v>438</v>
      </c>
      <c r="C439" s="9" t="s">
        <v>898</v>
      </c>
      <c r="D439" s="10">
        <v>45567520768</v>
      </c>
      <c r="E439" s="9">
        <v>934.68</v>
      </c>
    </row>
    <row r="440" spans="1:5">
      <c r="A440" s="7">
        <v>439</v>
      </c>
      <c r="B440" s="9">
        <v>439</v>
      </c>
      <c r="C440" s="9" t="s">
        <v>900</v>
      </c>
      <c r="D440" s="10">
        <v>45232820250</v>
      </c>
      <c r="E440" s="9">
        <v>50.68</v>
      </c>
    </row>
    <row r="441" spans="1:5">
      <c r="A441" s="7">
        <v>440</v>
      </c>
      <c r="B441" s="9">
        <v>440</v>
      </c>
      <c r="C441" s="9" t="s">
        <v>902</v>
      </c>
      <c r="D441" s="10">
        <v>44981915648</v>
      </c>
      <c r="E441" s="9">
        <v>82.45</v>
      </c>
    </row>
    <row r="442" spans="1:5">
      <c r="A442" s="7">
        <v>441</v>
      </c>
      <c r="B442" s="9">
        <v>441</v>
      </c>
      <c r="C442" s="9" t="s">
        <v>904</v>
      </c>
      <c r="D442" s="10">
        <v>44976562176</v>
      </c>
      <c r="E442" s="9">
        <v>78.31</v>
      </c>
    </row>
    <row r="443" spans="1:5">
      <c r="A443" s="7">
        <v>442</v>
      </c>
      <c r="B443" s="9">
        <v>442</v>
      </c>
      <c r="C443" s="9" t="s">
        <v>906</v>
      </c>
      <c r="D443" s="10">
        <v>44897480704</v>
      </c>
      <c r="E443" s="9">
        <v>236.67</v>
      </c>
    </row>
    <row r="444" spans="1:5">
      <c r="A444" s="7">
        <v>443</v>
      </c>
      <c r="B444" s="9">
        <v>443</v>
      </c>
      <c r="C444" s="9" t="s">
        <v>908</v>
      </c>
      <c r="D444" s="10">
        <v>44713641950</v>
      </c>
      <c r="E444" s="9">
        <v>69.42</v>
      </c>
    </row>
    <row r="445" spans="1:5">
      <c r="A445" s="7">
        <v>444</v>
      </c>
      <c r="B445" s="9">
        <v>444</v>
      </c>
      <c r="C445" s="9" t="s">
        <v>910</v>
      </c>
      <c r="D445" s="10">
        <v>44703763463</v>
      </c>
      <c r="E445" s="9">
        <v>27.28</v>
      </c>
    </row>
    <row r="446" spans="1:5">
      <c r="A446" s="7">
        <v>445</v>
      </c>
      <c r="B446" s="9">
        <v>445</v>
      </c>
      <c r="C446" s="9" t="s">
        <v>912</v>
      </c>
      <c r="D446" s="10">
        <v>44662247524</v>
      </c>
      <c r="E446" s="9">
        <v>13.29</v>
      </c>
    </row>
    <row r="447" spans="1:5">
      <c r="A447" s="7">
        <v>446</v>
      </c>
      <c r="B447" s="9">
        <v>446</v>
      </c>
      <c r="C447" s="9" t="s">
        <v>914</v>
      </c>
      <c r="D447" s="10">
        <v>44615649246</v>
      </c>
      <c r="E447" s="9">
        <v>15.33</v>
      </c>
    </row>
    <row r="448" spans="1:5">
      <c r="A448" s="7">
        <v>447</v>
      </c>
      <c r="B448" s="9">
        <v>447</v>
      </c>
      <c r="C448" s="9" t="s">
        <v>916</v>
      </c>
      <c r="D448" s="10">
        <v>44589174784</v>
      </c>
      <c r="E448" s="9">
        <v>43070</v>
      </c>
    </row>
    <row r="449" spans="1:5">
      <c r="A449" s="7">
        <v>448</v>
      </c>
      <c r="B449" s="9">
        <v>448</v>
      </c>
      <c r="C449" s="9" t="s">
        <v>918</v>
      </c>
      <c r="D449" s="10">
        <v>44584361984</v>
      </c>
      <c r="E449" s="9">
        <v>48.8</v>
      </c>
    </row>
    <row r="450" spans="1:5">
      <c r="A450" s="7">
        <v>449</v>
      </c>
      <c r="B450" s="9">
        <v>449</v>
      </c>
      <c r="C450" s="9" t="s">
        <v>920</v>
      </c>
      <c r="D450" s="10">
        <v>44483043328</v>
      </c>
      <c r="E450" s="9">
        <v>43770</v>
      </c>
    </row>
    <row r="451" spans="1:5">
      <c r="A451" s="7">
        <v>450</v>
      </c>
      <c r="B451" s="9">
        <v>450</v>
      </c>
      <c r="C451" s="9" t="s">
        <v>922</v>
      </c>
      <c r="D451" s="10">
        <v>44129931264</v>
      </c>
      <c r="E451" s="9">
        <v>449.44</v>
      </c>
    </row>
    <row r="452" spans="1:5">
      <c r="A452" s="7">
        <v>451</v>
      </c>
      <c r="B452" s="9">
        <v>451</v>
      </c>
      <c r="C452" s="9" t="s">
        <v>924</v>
      </c>
      <c r="D452" s="10">
        <v>44079251456</v>
      </c>
      <c r="E452" s="9">
        <v>82.16</v>
      </c>
    </row>
    <row r="453" spans="1:5">
      <c r="A453" s="7">
        <v>452</v>
      </c>
      <c r="B453" s="9">
        <v>452</v>
      </c>
      <c r="C453" s="9" t="s">
        <v>926</v>
      </c>
      <c r="D453" s="10">
        <v>43855437824</v>
      </c>
      <c r="E453" s="9">
        <v>240.71</v>
      </c>
    </row>
    <row r="454" spans="1:5">
      <c r="A454" s="7">
        <v>453</v>
      </c>
      <c r="B454" s="9">
        <v>453</v>
      </c>
      <c r="C454" s="9" t="s">
        <v>928</v>
      </c>
      <c r="D454" s="10">
        <v>43762470912</v>
      </c>
      <c r="E454" s="9">
        <v>42.88</v>
      </c>
    </row>
    <row r="455" spans="1:5">
      <c r="A455" s="7">
        <v>454</v>
      </c>
      <c r="B455" s="9">
        <v>454</v>
      </c>
      <c r="C455" s="9" t="s">
        <v>929</v>
      </c>
      <c r="D455" s="10">
        <v>43716571328</v>
      </c>
      <c r="E455" s="9">
        <v>6.04</v>
      </c>
    </row>
    <row r="456" spans="1:5">
      <c r="A456" s="7">
        <v>455</v>
      </c>
      <c r="B456" s="9">
        <v>455</v>
      </c>
      <c r="C456" s="9" t="s">
        <v>931</v>
      </c>
      <c r="D456" s="10">
        <v>43666637887</v>
      </c>
      <c r="E456" s="9">
        <v>87.41</v>
      </c>
    </row>
    <row r="457" spans="1:5">
      <c r="A457" s="7">
        <v>456</v>
      </c>
      <c r="B457" s="9">
        <v>456</v>
      </c>
      <c r="C457" s="9" t="s">
        <v>933</v>
      </c>
      <c r="D457" s="10">
        <v>43562737664</v>
      </c>
      <c r="E457" s="9">
        <v>165.6</v>
      </c>
    </row>
    <row r="458" spans="1:5">
      <c r="A458" s="7">
        <v>457</v>
      </c>
      <c r="B458" s="9">
        <v>457</v>
      </c>
      <c r="C458" s="9" t="s">
        <v>935</v>
      </c>
      <c r="D458" s="10">
        <v>43351915103</v>
      </c>
      <c r="E458" s="9">
        <v>14.02</v>
      </c>
    </row>
    <row r="459" spans="1:5">
      <c r="A459" s="7">
        <v>458</v>
      </c>
      <c r="B459" s="9">
        <v>458</v>
      </c>
      <c r="C459" s="9" t="s">
        <v>937</v>
      </c>
      <c r="D459" s="10">
        <v>43254120448</v>
      </c>
      <c r="E459" s="9">
        <v>121.16</v>
      </c>
    </row>
    <row r="460" spans="1:5">
      <c r="A460" s="7">
        <v>459</v>
      </c>
      <c r="B460" s="9">
        <v>459</v>
      </c>
      <c r="C460" s="9" t="s">
        <v>939</v>
      </c>
      <c r="D460" s="10">
        <v>43044843398</v>
      </c>
      <c r="E460" s="9">
        <v>0.46119500000000002</v>
      </c>
    </row>
    <row r="461" spans="1:5">
      <c r="A461" s="7">
        <v>460</v>
      </c>
      <c r="B461" s="9">
        <v>460</v>
      </c>
      <c r="C461" s="9" t="s">
        <v>941</v>
      </c>
      <c r="D461" s="10">
        <v>42993290654</v>
      </c>
      <c r="E461" s="9">
        <v>22.6</v>
      </c>
    </row>
    <row r="462" spans="1:5">
      <c r="A462" s="7">
        <v>461</v>
      </c>
      <c r="B462" s="9">
        <v>461</v>
      </c>
      <c r="C462" s="9" t="s">
        <v>943</v>
      </c>
      <c r="D462" s="10">
        <v>42954534147</v>
      </c>
      <c r="E462" s="9">
        <v>34425</v>
      </c>
    </row>
    <row r="463" spans="1:5">
      <c r="A463" s="7">
        <v>462</v>
      </c>
      <c r="B463" s="9">
        <v>462</v>
      </c>
      <c r="C463" s="9" t="s">
        <v>945</v>
      </c>
      <c r="D463" s="10">
        <v>42948038656</v>
      </c>
      <c r="E463" s="9">
        <v>164.62</v>
      </c>
    </row>
    <row r="464" spans="1:5">
      <c r="A464" s="7">
        <v>463</v>
      </c>
      <c r="B464" s="9">
        <v>463</v>
      </c>
      <c r="C464" s="9" t="s">
        <v>947</v>
      </c>
      <c r="D464" s="10">
        <v>42891594910</v>
      </c>
      <c r="E464" s="9">
        <v>35.380000000000003</v>
      </c>
    </row>
    <row r="465" spans="1:5">
      <c r="A465" s="7">
        <v>464</v>
      </c>
      <c r="B465" s="9">
        <v>464</v>
      </c>
      <c r="C465" s="9" t="s">
        <v>949</v>
      </c>
      <c r="D465" s="10">
        <v>42875465728</v>
      </c>
      <c r="E465" s="9">
        <v>312.85000000000002</v>
      </c>
    </row>
    <row r="466" spans="1:5">
      <c r="A466" s="7">
        <v>465</v>
      </c>
      <c r="B466" s="9">
        <v>465</v>
      </c>
      <c r="C466" s="9" t="s">
        <v>951</v>
      </c>
      <c r="D466" s="10">
        <v>42837708800</v>
      </c>
      <c r="E466" s="9">
        <v>35.43</v>
      </c>
    </row>
    <row r="467" spans="1:5">
      <c r="A467" s="7">
        <v>466</v>
      </c>
      <c r="B467" s="9">
        <v>466</v>
      </c>
      <c r="C467" s="9" t="s">
        <v>953</v>
      </c>
      <c r="D467" s="10">
        <v>42710255616</v>
      </c>
      <c r="E467" s="9">
        <v>17608</v>
      </c>
    </row>
    <row r="468" spans="1:5">
      <c r="A468" s="7">
        <v>467</v>
      </c>
      <c r="B468" s="9">
        <v>467</v>
      </c>
      <c r="C468" s="9" t="s">
        <v>955</v>
      </c>
      <c r="D468" s="10">
        <v>42678898688</v>
      </c>
      <c r="E468" s="9">
        <v>354.47</v>
      </c>
    </row>
    <row r="469" spans="1:5">
      <c r="A469" s="7">
        <v>468</v>
      </c>
      <c r="B469" s="9">
        <v>468</v>
      </c>
      <c r="C469" s="9" t="s">
        <v>957</v>
      </c>
      <c r="D469" s="10">
        <v>42538356736</v>
      </c>
      <c r="E469" s="9">
        <v>138.06</v>
      </c>
    </row>
    <row r="470" spans="1:5">
      <c r="A470" s="7">
        <v>469</v>
      </c>
      <c r="B470" s="9">
        <v>469</v>
      </c>
      <c r="C470" s="9" t="s">
        <v>959</v>
      </c>
      <c r="D470" s="10">
        <v>42528395264</v>
      </c>
      <c r="E470" s="9">
        <v>113.09</v>
      </c>
    </row>
    <row r="471" spans="1:5">
      <c r="A471" s="7">
        <v>470</v>
      </c>
      <c r="B471" s="9">
        <v>470</v>
      </c>
      <c r="C471" s="9" t="s">
        <v>962</v>
      </c>
      <c r="D471" s="10">
        <v>42423623680</v>
      </c>
      <c r="E471" s="9">
        <v>1730.27</v>
      </c>
    </row>
    <row r="472" spans="1:5">
      <c r="A472" s="7">
        <v>471</v>
      </c>
      <c r="B472" s="9">
        <v>471</v>
      </c>
      <c r="C472" s="9" t="s">
        <v>963</v>
      </c>
      <c r="D472" s="10">
        <v>42270697363</v>
      </c>
      <c r="E472" s="9">
        <v>27.5</v>
      </c>
    </row>
    <row r="473" spans="1:5">
      <c r="A473" s="7">
        <v>472</v>
      </c>
      <c r="B473" s="9">
        <v>472</v>
      </c>
      <c r="C473" s="9" t="s">
        <v>965</v>
      </c>
      <c r="D473" s="10">
        <v>42240307200</v>
      </c>
      <c r="E473" s="9">
        <v>69.959999999999994</v>
      </c>
    </row>
    <row r="474" spans="1:5">
      <c r="A474" s="7">
        <v>473</v>
      </c>
      <c r="B474" s="9">
        <v>473</v>
      </c>
      <c r="C474" s="9" t="s">
        <v>967</v>
      </c>
      <c r="D474" s="10">
        <v>42225055758</v>
      </c>
      <c r="E474" s="9">
        <v>21.24</v>
      </c>
    </row>
    <row r="475" spans="1:5">
      <c r="A475" s="7">
        <v>474</v>
      </c>
      <c r="B475" s="9">
        <v>474</v>
      </c>
      <c r="C475" s="9" t="s">
        <v>969</v>
      </c>
      <c r="D475" s="10">
        <v>42037985280</v>
      </c>
      <c r="E475" s="9">
        <v>21.95</v>
      </c>
    </row>
    <row r="476" spans="1:5">
      <c r="A476" s="7">
        <v>475</v>
      </c>
      <c r="B476" s="9">
        <v>475</v>
      </c>
      <c r="C476" s="9" t="s">
        <v>971</v>
      </c>
      <c r="D476" s="10">
        <v>41919332352</v>
      </c>
      <c r="E476" s="9">
        <v>185.26</v>
      </c>
    </row>
    <row r="477" spans="1:5">
      <c r="A477" s="7">
        <v>476</v>
      </c>
      <c r="B477" s="9">
        <v>476</v>
      </c>
      <c r="C477" s="9" t="s">
        <v>973</v>
      </c>
      <c r="D477" s="10">
        <v>41910648697</v>
      </c>
      <c r="E477" s="9">
        <v>0.86748000000000003</v>
      </c>
    </row>
    <row r="478" spans="1:5">
      <c r="A478" s="7">
        <v>477</v>
      </c>
      <c r="B478" s="9">
        <v>477</v>
      </c>
      <c r="C478" s="9" t="s">
        <v>975</v>
      </c>
      <c r="D478" s="10">
        <v>41796412049</v>
      </c>
      <c r="E478" s="9">
        <v>11.32</v>
      </c>
    </row>
    <row r="479" spans="1:5">
      <c r="A479" s="7">
        <v>478</v>
      </c>
      <c r="B479" s="9">
        <v>478</v>
      </c>
      <c r="C479" s="9" t="s">
        <v>977</v>
      </c>
      <c r="D479" s="10">
        <v>41577299968</v>
      </c>
      <c r="E479" s="9">
        <v>27</v>
      </c>
    </row>
    <row r="480" spans="1:5">
      <c r="A480" s="7">
        <v>479</v>
      </c>
      <c r="B480" s="9">
        <v>479</v>
      </c>
      <c r="C480" s="9" t="s">
        <v>979</v>
      </c>
      <c r="D480" s="10">
        <v>41466945536</v>
      </c>
      <c r="E480" s="9">
        <v>78.83</v>
      </c>
    </row>
    <row r="481" spans="1:5">
      <c r="A481" s="7">
        <v>480</v>
      </c>
      <c r="B481" s="9">
        <v>480</v>
      </c>
      <c r="C481" s="9" t="s">
        <v>981</v>
      </c>
      <c r="D481" s="10">
        <v>41427259392</v>
      </c>
      <c r="E481" s="9">
        <v>72.08</v>
      </c>
    </row>
    <row r="482" spans="1:5">
      <c r="A482" s="7">
        <v>481</v>
      </c>
      <c r="B482" s="9">
        <v>481</v>
      </c>
      <c r="C482" s="9" t="s">
        <v>983</v>
      </c>
      <c r="D482" s="10">
        <v>41370955776</v>
      </c>
      <c r="E482" s="9">
        <v>205.71</v>
      </c>
    </row>
    <row r="483" spans="1:5">
      <c r="A483" s="7">
        <v>482</v>
      </c>
      <c r="B483" s="9">
        <v>482</v>
      </c>
      <c r="C483" s="9" t="s">
        <v>985</v>
      </c>
      <c r="D483" s="10">
        <v>41346129920</v>
      </c>
      <c r="E483" s="9">
        <v>45371</v>
      </c>
    </row>
    <row r="484" spans="1:5">
      <c r="A484" s="7">
        <v>483</v>
      </c>
      <c r="B484" s="9">
        <v>483</v>
      </c>
      <c r="C484" s="9" t="s">
        <v>987</v>
      </c>
      <c r="D484" s="10">
        <v>41316462592</v>
      </c>
      <c r="E484" s="9">
        <v>192.8</v>
      </c>
    </row>
    <row r="485" spans="1:5">
      <c r="A485" s="7">
        <v>484</v>
      </c>
      <c r="B485" s="9">
        <v>484</v>
      </c>
      <c r="C485" s="9" t="s">
        <v>989</v>
      </c>
      <c r="D485" s="10">
        <v>41305644992</v>
      </c>
      <c r="E485" s="9">
        <v>11805</v>
      </c>
    </row>
    <row r="486" spans="1:5">
      <c r="A486" s="7">
        <v>485</v>
      </c>
      <c r="B486" s="9">
        <v>485</v>
      </c>
      <c r="C486" s="9" t="s">
        <v>992</v>
      </c>
      <c r="D486" s="10">
        <v>41181723674</v>
      </c>
      <c r="E486" s="9">
        <v>224273</v>
      </c>
    </row>
    <row r="487" spans="1:5">
      <c r="A487" s="7">
        <v>486</v>
      </c>
      <c r="B487" s="9">
        <v>486</v>
      </c>
      <c r="C487" s="9" t="s">
        <v>994</v>
      </c>
      <c r="D487" s="10">
        <v>41093783552</v>
      </c>
      <c r="E487" s="9">
        <v>142.91999999999999</v>
      </c>
    </row>
    <row r="488" spans="1:5">
      <c r="A488" s="7">
        <v>487</v>
      </c>
      <c r="B488" s="9">
        <v>487</v>
      </c>
      <c r="C488" s="9" t="s">
        <v>996</v>
      </c>
      <c r="D488" s="10">
        <v>41073634970</v>
      </c>
      <c r="E488" s="9">
        <v>36.01</v>
      </c>
    </row>
    <row r="489" spans="1:5">
      <c r="A489" s="7">
        <v>488</v>
      </c>
      <c r="B489" s="9">
        <v>488</v>
      </c>
      <c r="C489" s="9" t="s">
        <v>998</v>
      </c>
      <c r="D489" s="10">
        <v>40933773312</v>
      </c>
      <c r="E489" s="9">
        <v>75.23</v>
      </c>
    </row>
    <row r="490" spans="1:5">
      <c r="A490" s="7">
        <v>489</v>
      </c>
      <c r="B490" s="9">
        <v>489</v>
      </c>
      <c r="C490" s="9" t="s">
        <v>1000</v>
      </c>
      <c r="D490" s="10">
        <v>40859811840</v>
      </c>
      <c r="E490" s="9">
        <v>81.47</v>
      </c>
    </row>
    <row r="491" spans="1:5">
      <c r="A491" s="7">
        <v>490</v>
      </c>
      <c r="B491" s="9">
        <v>490</v>
      </c>
      <c r="C491" s="9" t="s">
        <v>1002</v>
      </c>
      <c r="D491" s="10">
        <v>40681820160</v>
      </c>
      <c r="E491" s="9">
        <v>66.08</v>
      </c>
    </row>
    <row r="492" spans="1:5">
      <c r="A492" s="7">
        <v>491</v>
      </c>
      <c r="B492" s="9">
        <v>491</v>
      </c>
      <c r="C492" s="9" t="s">
        <v>1004</v>
      </c>
      <c r="D492" s="10">
        <v>40626425403</v>
      </c>
      <c r="E492" s="9">
        <v>41.73</v>
      </c>
    </row>
    <row r="493" spans="1:5">
      <c r="A493" s="7">
        <v>492</v>
      </c>
      <c r="B493" s="9">
        <v>492</v>
      </c>
      <c r="C493" s="9" t="s">
        <v>1006</v>
      </c>
      <c r="D493" s="10">
        <v>40534904832</v>
      </c>
      <c r="E493" s="9">
        <v>275.13</v>
      </c>
    </row>
    <row r="494" spans="1:5">
      <c r="A494" s="7">
        <v>493</v>
      </c>
      <c r="B494" s="9">
        <v>493</v>
      </c>
      <c r="C494" s="9" t="s">
        <v>1008</v>
      </c>
      <c r="D494" s="10">
        <v>40481614409</v>
      </c>
      <c r="E494" s="9">
        <v>9.65</v>
      </c>
    </row>
    <row r="495" spans="1:5">
      <c r="A495" s="7">
        <v>494</v>
      </c>
      <c r="B495" s="9">
        <v>494</v>
      </c>
      <c r="C495" s="9" t="s">
        <v>1010</v>
      </c>
      <c r="D495" s="10">
        <v>40307678280</v>
      </c>
      <c r="E495" s="9">
        <v>23802</v>
      </c>
    </row>
    <row r="496" spans="1:5">
      <c r="A496" s="7">
        <v>495</v>
      </c>
      <c r="B496" s="9">
        <v>495</v>
      </c>
      <c r="C496" s="9" t="s">
        <v>1012</v>
      </c>
      <c r="D496" s="10">
        <v>40271023553</v>
      </c>
      <c r="E496" s="9">
        <v>170388</v>
      </c>
    </row>
    <row r="497" spans="1:5">
      <c r="A497" s="7">
        <v>496</v>
      </c>
      <c r="B497" s="9">
        <v>496</v>
      </c>
      <c r="C497" s="9" t="s">
        <v>1014</v>
      </c>
      <c r="D497" s="10">
        <v>40238063616</v>
      </c>
      <c r="E497" s="9">
        <v>72.290000000000006</v>
      </c>
    </row>
    <row r="498" spans="1:5">
      <c r="A498" s="7">
        <v>497</v>
      </c>
      <c r="B498" s="9">
        <v>497</v>
      </c>
      <c r="C498" s="9" t="s">
        <v>1016</v>
      </c>
      <c r="D498" s="10">
        <v>40226578432</v>
      </c>
      <c r="E498" s="9">
        <v>80.75</v>
      </c>
    </row>
    <row r="499" spans="1:5">
      <c r="A499" s="7">
        <v>498</v>
      </c>
      <c r="B499" s="9">
        <v>498</v>
      </c>
      <c r="C499" s="9" t="s">
        <v>1018</v>
      </c>
      <c r="D499" s="10">
        <v>40203467389</v>
      </c>
      <c r="E499" s="9">
        <v>24026</v>
      </c>
    </row>
    <row r="500" spans="1:5">
      <c r="A500" s="7">
        <v>499</v>
      </c>
      <c r="B500" s="9">
        <v>499</v>
      </c>
      <c r="C500" s="9" t="s">
        <v>1020</v>
      </c>
      <c r="D500" s="10">
        <v>40193696914</v>
      </c>
      <c r="E500" s="9">
        <v>4.3499999999999996</v>
      </c>
    </row>
    <row r="501" spans="1:5">
      <c r="A501" s="7">
        <v>500</v>
      </c>
      <c r="B501" s="9">
        <v>500</v>
      </c>
      <c r="C501" s="9" t="s">
        <v>1023</v>
      </c>
      <c r="D501" s="10">
        <v>40114331648</v>
      </c>
      <c r="E501" s="9">
        <v>481.33</v>
      </c>
    </row>
    <row r="502" spans="1:5">
      <c r="A502" s="7">
        <v>501</v>
      </c>
      <c r="B502" s="9">
        <v>501</v>
      </c>
      <c r="C502" s="9" t="s">
        <v>1025</v>
      </c>
      <c r="D502" s="10">
        <v>40110845952</v>
      </c>
      <c r="E502" s="9">
        <v>151.82</v>
      </c>
    </row>
    <row r="503" spans="1:5">
      <c r="A503" s="7">
        <v>502</v>
      </c>
      <c r="B503" s="9">
        <v>502</v>
      </c>
      <c r="C503" s="9" t="s">
        <v>1027</v>
      </c>
      <c r="D503" s="10">
        <v>40052872495</v>
      </c>
      <c r="E503" s="9">
        <v>5.56</v>
      </c>
    </row>
    <row r="504" spans="1:5">
      <c r="A504" s="7">
        <v>503</v>
      </c>
      <c r="B504" s="9">
        <v>503</v>
      </c>
      <c r="C504" s="9" t="s">
        <v>1029</v>
      </c>
      <c r="D504" s="10">
        <v>39891824130</v>
      </c>
      <c r="E504" s="9">
        <v>57.31</v>
      </c>
    </row>
    <row r="505" spans="1:5">
      <c r="A505" s="7">
        <v>504</v>
      </c>
      <c r="B505" s="9">
        <v>504</v>
      </c>
      <c r="C505" s="9" t="s">
        <v>1031</v>
      </c>
      <c r="D505" s="10">
        <v>39878344012</v>
      </c>
      <c r="E505" s="9">
        <v>6.22</v>
      </c>
    </row>
    <row r="506" spans="1:5">
      <c r="A506" s="7">
        <v>505</v>
      </c>
      <c r="B506" s="9">
        <v>505</v>
      </c>
      <c r="C506" s="9" t="s">
        <v>1033</v>
      </c>
      <c r="D506" s="10">
        <v>39859200000</v>
      </c>
      <c r="E506" s="9">
        <v>45631</v>
      </c>
    </row>
    <row r="507" spans="1:5">
      <c r="A507" s="7">
        <v>506</v>
      </c>
      <c r="B507" s="9">
        <v>506</v>
      </c>
      <c r="C507" s="9" t="s">
        <v>1035</v>
      </c>
      <c r="D507" s="10">
        <v>39807564764</v>
      </c>
      <c r="E507" s="9">
        <v>130349</v>
      </c>
    </row>
    <row r="508" spans="1:5">
      <c r="A508" s="7">
        <v>507</v>
      </c>
      <c r="B508" s="9">
        <v>507</v>
      </c>
      <c r="C508" s="9" t="s">
        <v>1037</v>
      </c>
      <c r="D508" s="10">
        <v>39736977360</v>
      </c>
      <c r="E508" s="9">
        <v>3.64</v>
      </c>
    </row>
    <row r="509" spans="1:5">
      <c r="A509" s="7">
        <v>508</v>
      </c>
      <c r="B509" s="9">
        <v>508</v>
      </c>
      <c r="C509" s="9" t="s">
        <v>1039</v>
      </c>
      <c r="D509" s="10">
        <v>39730454528</v>
      </c>
      <c r="E509" s="9">
        <v>22.15</v>
      </c>
    </row>
    <row r="510" spans="1:5">
      <c r="A510" s="7">
        <v>509</v>
      </c>
      <c r="B510" s="9">
        <v>509</v>
      </c>
      <c r="C510" s="9" t="s">
        <v>1041</v>
      </c>
      <c r="D510" s="10">
        <v>39665750016</v>
      </c>
      <c r="E510" s="9">
        <v>57.3</v>
      </c>
    </row>
    <row r="511" spans="1:5">
      <c r="A511" s="7">
        <v>510</v>
      </c>
      <c r="B511" s="9">
        <v>510</v>
      </c>
      <c r="C511" s="9" t="s">
        <v>1043</v>
      </c>
      <c r="D511" s="10">
        <v>39604232192</v>
      </c>
      <c r="E511" s="9">
        <v>171.05</v>
      </c>
    </row>
    <row r="512" spans="1:5">
      <c r="A512" s="7">
        <v>511</v>
      </c>
      <c r="B512" s="9">
        <v>511</v>
      </c>
      <c r="C512" s="9" t="s">
        <v>1045</v>
      </c>
      <c r="D512" s="10">
        <v>39573860352</v>
      </c>
      <c r="E512" s="9">
        <v>96.66</v>
      </c>
    </row>
    <row r="513" spans="1:5">
      <c r="A513" s="7">
        <v>512</v>
      </c>
      <c r="B513" s="9">
        <v>512</v>
      </c>
      <c r="C513" s="9" t="s">
        <v>1047</v>
      </c>
      <c r="D513" s="10">
        <v>39561143109</v>
      </c>
      <c r="E513" s="9">
        <v>2.4</v>
      </c>
    </row>
    <row r="514" spans="1:5">
      <c r="A514" s="7">
        <v>513</v>
      </c>
      <c r="B514" s="9">
        <v>513</v>
      </c>
      <c r="C514" s="9" t="s">
        <v>1049</v>
      </c>
      <c r="D514" s="10">
        <v>39541338103</v>
      </c>
      <c r="E514" s="9">
        <v>136159</v>
      </c>
    </row>
    <row r="515" spans="1:5">
      <c r="A515" s="7">
        <v>514</v>
      </c>
      <c r="B515" s="9">
        <v>514</v>
      </c>
      <c r="C515" s="9" t="s">
        <v>1051</v>
      </c>
      <c r="D515" s="10">
        <v>39525153508</v>
      </c>
      <c r="E515" s="9">
        <v>2378.9299999999998</v>
      </c>
    </row>
    <row r="516" spans="1:5">
      <c r="A516" s="7">
        <v>515</v>
      </c>
      <c r="B516" s="9">
        <v>515</v>
      </c>
      <c r="C516" s="9" t="s">
        <v>1054</v>
      </c>
      <c r="D516" s="10">
        <v>39398289733</v>
      </c>
      <c r="E516" s="9">
        <v>33.380000000000003</v>
      </c>
    </row>
    <row r="517" spans="1:5">
      <c r="A517" s="7">
        <v>516</v>
      </c>
      <c r="B517" s="9">
        <v>516</v>
      </c>
      <c r="C517" s="9" t="s">
        <v>1056</v>
      </c>
      <c r="D517" s="10">
        <v>39254767332</v>
      </c>
      <c r="E517" s="9">
        <v>2.87</v>
      </c>
    </row>
    <row r="518" spans="1:5">
      <c r="A518" s="7">
        <v>517</v>
      </c>
      <c r="B518" s="9">
        <v>517</v>
      </c>
      <c r="C518" s="9" t="s">
        <v>1058</v>
      </c>
      <c r="D518" s="10">
        <v>39136804080</v>
      </c>
      <c r="E518" s="9">
        <v>3.14</v>
      </c>
    </row>
    <row r="519" spans="1:5">
      <c r="A519" s="7">
        <v>518</v>
      </c>
      <c r="B519" s="9">
        <v>518</v>
      </c>
      <c r="C519" s="9" t="s">
        <v>1061</v>
      </c>
      <c r="D519" s="10">
        <v>39100268544</v>
      </c>
      <c r="E519" s="9">
        <v>68.28</v>
      </c>
    </row>
    <row r="520" spans="1:5">
      <c r="A520" s="7">
        <v>519</v>
      </c>
      <c r="B520" s="9">
        <v>519</v>
      </c>
      <c r="C520" s="9" t="s">
        <v>1063</v>
      </c>
      <c r="D520" s="10">
        <v>39050444800</v>
      </c>
      <c r="E520" s="9">
        <v>19.649999999999999</v>
      </c>
    </row>
    <row r="521" spans="1:5">
      <c r="A521" s="7">
        <v>520</v>
      </c>
      <c r="B521" s="9">
        <v>520</v>
      </c>
      <c r="C521" s="9" t="s">
        <v>1065</v>
      </c>
      <c r="D521" s="10">
        <v>38987574255</v>
      </c>
      <c r="E521" s="9">
        <v>30.83</v>
      </c>
    </row>
    <row r="522" spans="1:5">
      <c r="A522" s="7">
        <v>521</v>
      </c>
      <c r="B522" s="9">
        <v>521</v>
      </c>
      <c r="C522" s="9" t="s">
        <v>1067</v>
      </c>
      <c r="D522" s="10">
        <v>38856118272</v>
      </c>
      <c r="E522" s="9">
        <v>272.82</v>
      </c>
    </row>
    <row r="523" spans="1:5">
      <c r="A523" s="7">
        <v>522</v>
      </c>
      <c r="B523" s="9">
        <v>522</v>
      </c>
      <c r="C523" s="9" t="s">
        <v>1069</v>
      </c>
      <c r="D523" s="10">
        <v>38852296991</v>
      </c>
      <c r="E523" s="9">
        <v>134792</v>
      </c>
    </row>
    <row r="524" spans="1:5">
      <c r="A524" s="7">
        <v>523</v>
      </c>
      <c r="B524" s="9">
        <v>523</v>
      </c>
      <c r="C524" s="9" t="s">
        <v>1071</v>
      </c>
      <c r="D524" s="10">
        <v>38849524775</v>
      </c>
      <c r="E524" s="9">
        <v>20749</v>
      </c>
    </row>
    <row r="525" spans="1:5">
      <c r="A525" s="7">
        <v>524</v>
      </c>
      <c r="B525" s="9">
        <v>524</v>
      </c>
      <c r="C525" s="9" t="s">
        <v>1073</v>
      </c>
      <c r="D525" s="10">
        <v>38843162624</v>
      </c>
      <c r="E525" s="9">
        <v>116.26</v>
      </c>
    </row>
    <row r="526" spans="1:5">
      <c r="A526" s="7">
        <v>525</v>
      </c>
      <c r="B526" s="9">
        <v>525</v>
      </c>
      <c r="C526" s="9" t="s">
        <v>1075</v>
      </c>
      <c r="D526" s="10">
        <v>38778613760</v>
      </c>
      <c r="E526" s="9">
        <v>193.06</v>
      </c>
    </row>
    <row r="527" spans="1:5">
      <c r="A527" s="7">
        <v>526</v>
      </c>
      <c r="B527" s="9">
        <v>526</v>
      </c>
      <c r="C527" s="9" t="s">
        <v>1077</v>
      </c>
      <c r="D527" s="10">
        <v>38734073856</v>
      </c>
      <c r="E527" s="9">
        <v>84.82</v>
      </c>
    </row>
    <row r="528" spans="1:5">
      <c r="A528" s="7">
        <v>527</v>
      </c>
      <c r="B528" s="9">
        <v>527</v>
      </c>
      <c r="C528" s="9" t="s">
        <v>1079</v>
      </c>
      <c r="D528" s="10">
        <v>38715387904</v>
      </c>
      <c r="E528" s="9">
        <v>177</v>
      </c>
    </row>
    <row r="529" spans="1:5">
      <c r="A529" s="7">
        <v>528</v>
      </c>
      <c r="B529" s="9">
        <v>528</v>
      </c>
      <c r="C529" s="9" t="s">
        <v>1081</v>
      </c>
      <c r="D529" s="10">
        <v>38583671846</v>
      </c>
      <c r="E529" s="9">
        <v>6.26</v>
      </c>
    </row>
    <row r="530" spans="1:5">
      <c r="A530" s="7">
        <v>529</v>
      </c>
      <c r="B530" s="9">
        <v>529</v>
      </c>
      <c r="C530" s="9" t="s">
        <v>1083</v>
      </c>
      <c r="D530" s="10">
        <v>38547320832</v>
      </c>
      <c r="E530" s="9">
        <v>77.77</v>
      </c>
    </row>
    <row r="531" spans="1:5">
      <c r="A531" s="7">
        <v>530</v>
      </c>
      <c r="B531" s="9">
        <v>530</v>
      </c>
      <c r="C531" s="9" t="s">
        <v>1085</v>
      </c>
      <c r="D531" s="10">
        <v>38406496256</v>
      </c>
      <c r="E531" s="9">
        <v>53.21</v>
      </c>
    </row>
    <row r="532" spans="1:5">
      <c r="A532" s="7">
        <v>531</v>
      </c>
      <c r="B532" s="9">
        <v>531</v>
      </c>
      <c r="C532" s="9" t="s">
        <v>1087</v>
      </c>
      <c r="D532" s="10">
        <v>38385627136</v>
      </c>
      <c r="E532" s="9">
        <v>44805</v>
      </c>
    </row>
    <row r="533" spans="1:5">
      <c r="A533" s="7">
        <v>532</v>
      </c>
      <c r="B533" s="9">
        <v>532</v>
      </c>
      <c r="C533" s="9" t="s">
        <v>1089</v>
      </c>
      <c r="D533" s="10">
        <v>38323892224</v>
      </c>
      <c r="E533" s="9">
        <v>77.97</v>
      </c>
    </row>
    <row r="534" spans="1:5">
      <c r="A534" s="7">
        <v>533</v>
      </c>
      <c r="B534" s="9">
        <v>533</v>
      </c>
      <c r="C534" s="9" t="s">
        <v>1091</v>
      </c>
      <c r="D534" s="10">
        <v>38243635200</v>
      </c>
      <c r="E534" s="9">
        <v>114.23</v>
      </c>
    </row>
    <row r="535" spans="1:5">
      <c r="A535" s="7">
        <v>534</v>
      </c>
      <c r="B535" s="9">
        <v>534</v>
      </c>
      <c r="C535" s="9" t="s">
        <v>1093</v>
      </c>
      <c r="D535" s="10">
        <v>38241731297</v>
      </c>
      <c r="E535" s="9">
        <v>58.77</v>
      </c>
    </row>
    <row r="536" spans="1:5">
      <c r="A536" s="7">
        <v>535</v>
      </c>
      <c r="B536" s="9">
        <v>535</v>
      </c>
      <c r="C536" s="9" t="s">
        <v>1095</v>
      </c>
      <c r="D536" s="10">
        <v>38178010986</v>
      </c>
      <c r="E536" s="9">
        <v>17.670000000000002</v>
      </c>
    </row>
    <row r="537" spans="1:5">
      <c r="A537" s="7">
        <v>536</v>
      </c>
      <c r="B537" s="9">
        <v>536</v>
      </c>
      <c r="C537" s="9" t="s">
        <v>1097</v>
      </c>
      <c r="D537" s="10">
        <v>38109044736</v>
      </c>
      <c r="E537" s="9">
        <v>38.090000000000003</v>
      </c>
    </row>
    <row r="538" spans="1:5">
      <c r="A538" s="7">
        <v>537</v>
      </c>
      <c r="B538" s="9">
        <v>537</v>
      </c>
      <c r="C538" s="9" t="s">
        <v>1099</v>
      </c>
      <c r="D538" s="10">
        <v>38065099754</v>
      </c>
      <c r="E538" s="9">
        <v>12363</v>
      </c>
    </row>
    <row r="539" spans="1:5">
      <c r="A539" s="7">
        <v>538</v>
      </c>
      <c r="B539" s="9">
        <v>538</v>
      </c>
      <c r="C539" s="9" t="s">
        <v>1101</v>
      </c>
      <c r="D539" s="10">
        <v>38027603968</v>
      </c>
      <c r="E539" s="9">
        <v>134.91999999999999</v>
      </c>
    </row>
    <row r="540" spans="1:5">
      <c r="A540" s="7">
        <v>539</v>
      </c>
      <c r="B540" s="9">
        <v>539</v>
      </c>
      <c r="C540" s="9" t="s">
        <v>1103</v>
      </c>
      <c r="D540" s="10">
        <v>38003040256</v>
      </c>
      <c r="E540" s="9">
        <v>307.13</v>
      </c>
    </row>
    <row r="541" spans="1:5">
      <c r="A541" s="7">
        <v>540</v>
      </c>
      <c r="B541" s="9">
        <v>540</v>
      </c>
      <c r="C541" s="9" t="s">
        <v>1105</v>
      </c>
      <c r="D541" s="10">
        <v>37928554496</v>
      </c>
      <c r="E541" s="9">
        <v>94.69</v>
      </c>
    </row>
    <row r="542" spans="1:5">
      <c r="A542" s="7">
        <v>541</v>
      </c>
      <c r="B542" s="9">
        <v>541</v>
      </c>
      <c r="C542" s="9" t="s">
        <v>1107</v>
      </c>
      <c r="D542" s="10">
        <v>37910192128</v>
      </c>
      <c r="E542" s="9">
        <v>491.96</v>
      </c>
    </row>
    <row r="543" spans="1:5">
      <c r="A543" s="7">
        <v>542</v>
      </c>
      <c r="B543" s="9">
        <v>542</v>
      </c>
      <c r="C543" s="9" t="s">
        <v>1109</v>
      </c>
      <c r="D543" s="10">
        <v>37759970006</v>
      </c>
      <c r="E543" s="9">
        <v>111197</v>
      </c>
    </row>
    <row r="544" spans="1:5">
      <c r="A544" s="7">
        <v>543</v>
      </c>
      <c r="B544" s="9">
        <v>543</v>
      </c>
      <c r="C544" s="9" t="s">
        <v>1111</v>
      </c>
      <c r="D544" s="10">
        <v>37750353920</v>
      </c>
      <c r="E544" s="9">
        <v>212.41</v>
      </c>
    </row>
    <row r="545" spans="1:5">
      <c r="A545" s="7">
        <v>544</v>
      </c>
      <c r="B545" s="9">
        <v>544</v>
      </c>
      <c r="C545" s="9" t="s">
        <v>1113</v>
      </c>
      <c r="D545" s="10">
        <v>37717618378</v>
      </c>
      <c r="E545" s="9">
        <v>42.52</v>
      </c>
    </row>
    <row r="546" spans="1:5">
      <c r="A546" s="7">
        <v>545</v>
      </c>
      <c r="B546" s="9">
        <v>545</v>
      </c>
      <c r="C546" s="9" t="s">
        <v>1115</v>
      </c>
      <c r="D546" s="10">
        <v>37580517937</v>
      </c>
      <c r="E546" s="9">
        <v>14356</v>
      </c>
    </row>
    <row r="547" spans="1:5">
      <c r="A547" s="7">
        <v>546</v>
      </c>
      <c r="B547" s="9">
        <v>546</v>
      </c>
      <c r="C547" s="9" t="s">
        <v>1117</v>
      </c>
      <c r="D547" s="10">
        <v>37555351552</v>
      </c>
      <c r="E547" s="9">
        <v>53.58</v>
      </c>
    </row>
    <row r="548" spans="1:5">
      <c r="A548" s="7">
        <v>547</v>
      </c>
      <c r="B548" s="9">
        <v>547</v>
      </c>
      <c r="C548" s="9" t="s">
        <v>1119</v>
      </c>
      <c r="D548" s="10">
        <v>37482422272</v>
      </c>
      <c r="E548" s="9">
        <v>80.489999999999995</v>
      </c>
    </row>
    <row r="549" spans="1:5">
      <c r="A549" s="7">
        <v>548</v>
      </c>
      <c r="B549" s="9">
        <v>548</v>
      </c>
      <c r="C549" s="9" t="s">
        <v>1121</v>
      </c>
      <c r="D549" s="10">
        <v>37425576075</v>
      </c>
      <c r="E549" s="9">
        <v>4024</v>
      </c>
    </row>
    <row r="550" spans="1:5">
      <c r="A550" s="7">
        <v>549</v>
      </c>
      <c r="B550" s="9">
        <v>549</v>
      </c>
      <c r="C550" s="9" t="s">
        <v>1123</v>
      </c>
      <c r="D550" s="10">
        <v>37338854424</v>
      </c>
      <c r="E550" s="9">
        <v>55.82</v>
      </c>
    </row>
    <row r="551" spans="1:5">
      <c r="A551" s="7">
        <v>550</v>
      </c>
      <c r="B551" s="9">
        <v>550</v>
      </c>
      <c r="C551" s="9" t="s">
        <v>1125</v>
      </c>
      <c r="D551" s="10">
        <v>37331356810</v>
      </c>
      <c r="E551" s="9">
        <v>1436.91</v>
      </c>
    </row>
    <row r="552" spans="1:5">
      <c r="A552" s="7">
        <v>551</v>
      </c>
      <c r="B552" s="9">
        <v>551</v>
      </c>
      <c r="C552" s="9" t="s">
        <v>1127</v>
      </c>
      <c r="D552" s="10">
        <v>37310309875</v>
      </c>
      <c r="E552" s="9">
        <v>33.46</v>
      </c>
    </row>
    <row r="553" spans="1:5">
      <c r="A553" s="7">
        <v>552</v>
      </c>
      <c r="B553" s="9">
        <v>552</v>
      </c>
      <c r="C553" s="9" t="s">
        <v>1129</v>
      </c>
      <c r="D553" s="10">
        <v>37175733939</v>
      </c>
      <c r="E553" s="9">
        <v>2.72</v>
      </c>
    </row>
    <row r="554" spans="1:5">
      <c r="A554" s="7">
        <v>553</v>
      </c>
      <c r="B554" s="9">
        <v>553</v>
      </c>
      <c r="C554" s="9" t="s">
        <v>1131</v>
      </c>
      <c r="D554" s="10">
        <v>37173732485</v>
      </c>
      <c r="E554" s="9">
        <v>179058</v>
      </c>
    </row>
    <row r="555" spans="1:5">
      <c r="A555" s="7">
        <v>554</v>
      </c>
      <c r="B555" s="9">
        <v>554</v>
      </c>
      <c r="C555" s="9" t="s">
        <v>1133</v>
      </c>
      <c r="D555" s="10">
        <v>37072427412</v>
      </c>
      <c r="E555" s="9">
        <v>126628</v>
      </c>
    </row>
    <row r="556" spans="1:5">
      <c r="A556" s="7">
        <v>555</v>
      </c>
      <c r="B556" s="9">
        <v>555</v>
      </c>
      <c r="C556" s="9" t="s">
        <v>1135</v>
      </c>
      <c r="D556" s="10">
        <v>36979513810</v>
      </c>
      <c r="E556" s="9">
        <v>14.16</v>
      </c>
    </row>
    <row r="557" spans="1:5">
      <c r="A557" s="7">
        <v>556</v>
      </c>
      <c r="B557" s="9">
        <v>556</v>
      </c>
      <c r="C557" s="9" t="s">
        <v>1137</v>
      </c>
      <c r="D557" s="10">
        <v>36954693632</v>
      </c>
      <c r="E557" s="9">
        <v>46419</v>
      </c>
    </row>
    <row r="558" spans="1:5">
      <c r="A558" s="7">
        <v>557</v>
      </c>
      <c r="B558" s="9">
        <v>557</v>
      </c>
      <c r="C558" s="9" t="s">
        <v>1139</v>
      </c>
      <c r="D558" s="10">
        <v>36945170799</v>
      </c>
      <c r="E558" s="9">
        <v>11.03</v>
      </c>
    </row>
    <row r="559" spans="1:5">
      <c r="A559" s="7">
        <v>558</v>
      </c>
      <c r="B559" s="9">
        <v>558</v>
      </c>
      <c r="C559" s="9" t="s">
        <v>1142</v>
      </c>
      <c r="D559" s="10">
        <v>36898611200</v>
      </c>
      <c r="E559" s="9">
        <v>91.45</v>
      </c>
    </row>
    <row r="560" spans="1:5">
      <c r="A560" s="7">
        <v>559</v>
      </c>
      <c r="B560" s="9">
        <v>559</v>
      </c>
      <c r="C560" s="9" t="s">
        <v>1144</v>
      </c>
      <c r="D560" s="10">
        <v>36846477312</v>
      </c>
      <c r="E560" s="9">
        <v>262.69</v>
      </c>
    </row>
    <row r="561" spans="1:5">
      <c r="A561" s="7">
        <v>560</v>
      </c>
      <c r="B561" s="9">
        <v>560</v>
      </c>
      <c r="C561" s="9" t="s">
        <v>1146</v>
      </c>
      <c r="D561" s="10">
        <v>36633177621</v>
      </c>
      <c r="E561" s="9">
        <v>309624</v>
      </c>
    </row>
    <row r="562" spans="1:5">
      <c r="A562" s="7">
        <v>561</v>
      </c>
      <c r="B562" s="9">
        <v>561</v>
      </c>
      <c r="C562" s="9" t="s">
        <v>1148</v>
      </c>
      <c r="D562" s="10">
        <v>36593438720</v>
      </c>
      <c r="E562" s="9">
        <v>41.09</v>
      </c>
    </row>
    <row r="563" spans="1:5">
      <c r="A563" s="7">
        <v>562</v>
      </c>
      <c r="B563" s="9">
        <v>562</v>
      </c>
      <c r="C563" s="9" t="s">
        <v>1151</v>
      </c>
      <c r="D563" s="10">
        <v>36360629948</v>
      </c>
      <c r="E563" s="9">
        <v>129898</v>
      </c>
    </row>
    <row r="564" spans="1:5">
      <c r="A564" s="7">
        <v>563</v>
      </c>
      <c r="B564" s="9">
        <v>563</v>
      </c>
      <c r="C564" s="9" t="s">
        <v>1153</v>
      </c>
      <c r="D564" s="10">
        <v>36287767210</v>
      </c>
      <c r="E564" s="9">
        <v>22.88</v>
      </c>
    </row>
    <row r="565" spans="1:5">
      <c r="A565" s="7">
        <v>564</v>
      </c>
      <c r="B565" s="9">
        <v>564</v>
      </c>
      <c r="C565" s="9" t="s">
        <v>1155</v>
      </c>
      <c r="D565" s="10">
        <v>36067129471</v>
      </c>
      <c r="E565" s="9">
        <v>135957</v>
      </c>
    </row>
    <row r="566" spans="1:5">
      <c r="A566" s="7">
        <v>565</v>
      </c>
      <c r="B566" s="9">
        <v>565</v>
      </c>
      <c r="C566" s="9" t="s">
        <v>1157</v>
      </c>
      <c r="D566" s="10">
        <v>36061295828</v>
      </c>
      <c r="E566" s="9">
        <v>91.48</v>
      </c>
    </row>
    <row r="567" spans="1:5">
      <c r="A567" s="7">
        <v>566</v>
      </c>
      <c r="B567" s="9">
        <v>566</v>
      </c>
      <c r="C567" s="9" t="s">
        <v>1159</v>
      </c>
      <c r="D567" s="10">
        <v>36054016000</v>
      </c>
      <c r="E567" s="9">
        <v>151.91</v>
      </c>
    </row>
    <row r="568" spans="1:5">
      <c r="A568" s="7">
        <v>567</v>
      </c>
      <c r="B568" s="9">
        <v>567</v>
      </c>
      <c r="C568" s="9" t="s">
        <v>1161</v>
      </c>
      <c r="D568" s="10">
        <v>36032538967</v>
      </c>
      <c r="E568" s="9">
        <v>1.08</v>
      </c>
    </row>
    <row r="569" spans="1:5">
      <c r="A569" s="7">
        <v>568</v>
      </c>
      <c r="B569" s="9">
        <v>568</v>
      </c>
      <c r="C569" s="9" t="s">
        <v>1163</v>
      </c>
      <c r="D569" s="10">
        <v>36001280000</v>
      </c>
      <c r="E569" s="9">
        <v>245.02</v>
      </c>
    </row>
    <row r="570" spans="1:5">
      <c r="A570" s="7">
        <v>569</v>
      </c>
      <c r="B570" s="9">
        <v>569</v>
      </c>
      <c r="C570" s="9" t="s">
        <v>1165</v>
      </c>
      <c r="D570" s="10">
        <v>35828203520</v>
      </c>
      <c r="E570" s="9">
        <v>41.85</v>
      </c>
    </row>
    <row r="571" spans="1:5">
      <c r="A571" s="7">
        <v>570</v>
      </c>
      <c r="B571" s="9">
        <v>570</v>
      </c>
      <c r="C571" s="9" t="s">
        <v>1167</v>
      </c>
      <c r="D571" s="10">
        <v>35807683308</v>
      </c>
      <c r="E571" s="9">
        <v>32.24</v>
      </c>
    </row>
    <row r="572" spans="1:5">
      <c r="A572" s="7">
        <v>571</v>
      </c>
      <c r="B572" s="9">
        <v>571</v>
      </c>
      <c r="C572" s="9" t="s">
        <v>1169</v>
      </c>
      <c r="D572" s="10">
        <v>35776986705</v>
      </c>
      <c r="E572" s="9">
        <v>142368</v>
      </c>
    </row>
    <row r="573" spans="1:5">
      <c r="A573" s="7">
        <v>572</v>
      </c>
      <c r="B573" s="9">
        <v>572</v>
      </c>
      <c r="C573" s="9" t="s">
        <v>1171</v>
      </c>
      <c r="D573" s="10">
        <v>35752702983</v>
      </c>
      <c r="E573" s="9">
        <v>37.29</v>
      </c>
    </row>
    <row r="574" spans="1:5">
      <c r="A574" s="7">
        <v>573</v>
      </c>
      <c r="B574" s="9">
        <v>573</v>
      </c>
      <c r="C574" s="9" t="s">
        <v>1173</v>
      </c>
      <c r="D574" s="10">
        <v>35443343360</v>
      </c>
      <c r="E574" s="9">
        <v>20.190000000000001</v>
      </c>
    </row>
    <row r="575" spans="1:5">
      <c r="A575" s="7">
        <v>574</v>
      </c>
      <c r="B575" s="9">
        <v>574</v>
      </c>
      <c r="C575" s="9" t="s">
        <v>1175</v>
      </c>
      <c r="D575" s="10">
        <v>35398986837</v>
      </c>
      <c r="E575" s="9">
        <v>1.19</v>
      </c>
    </row>
    <row r="576" spans="1:5">
      <c r="A576" s="7">
        <v>575</v>
      </c>
      <c r="B576" s="9">
        <v>575</v>
      </c>
      <c r="C576" s="9" t="s">
        <v>1177</v>
      </c>
      <c r="D576" s="10">
        <v>35282464768</v>
      </c>
      <c r="E576" s="9">
        <v>115.14</v>
      </c>
    </row>
    <row r="577" spans="1:5">
      <c r="A577" s="7">
        <v>576</v>
      </c>
      <c r="B577" s="9">
        <v>576</v>
      </c>
      <c r="C577" s="9" t="s">
        <v>1179</v>
      </c>
      <c r="D577" s="10">
        <v>35275857920</v>
      </c>
      <c r="E577" s="9">
        <v>35.17</v>
      </c>
    </row>
    <row r="578" spans="1:5">
      <c r="A578" s="7">
        <v>577</v>
      </c>
      <c r="B578" s="9">
        <v>577</v>
      </c>
      <c r="C578" s="9" t="s">
        <v>1181</v>
      </c>
      <c r="D578" s="10">
        <v>35242838333</v>
      </c>
      <c r="E578" s="9">
        <v>286283</v>
      </c>
    </row>
    <row r="579" spans="1:5">
      <c r="A579" s="7">
        <v>578</v>
      </c>
      <c r="B579" s="9">
        <v>578</v>
      </c>
      <c r="C579" s="9" t="s">
        <v>1183</v>
      </c>
      <c r="D579" s="10">
        <v>35230904320</v>
      </c>
      <c r="E579" s="9">
        <v>183.29</v>
      </c>
    </row>
    <row r="580" spans="1:5">
      <c r="A580" s="7">
        <v>579</v>
      </c>
      <c r="B580" s="9">
        <v>579</v>
      </c>
      <c r="C580" s="9" t="s">
        <v>1185</v>
      </c>
      <c r="D580" s="10">
        <v>35173953536</v>
      </c>
      <c r="E580" s="9">
        <v>84.25</v>
      </c>
    </row>
    <row r="581" spans="1:5">
      <c r="A581" s="7">
        <v>580</v>
      </c>
      <c r="B581" s="9">
        <v>580</v>
      </c>
      <c r="C581" s="9" t="s">
        <v>1187</v>
      </c>
      <c r="D581" s="10">
        <v>35154690048</v>
      </c>
      <c r="E581" s="9">
        <v>101.56</v>
      </c>
    </row>
    <row r="582" spans="1:5">
      <c r="A582" s="7">
        <v>581</v>
      </c>
      <c r="B582" s="9">
        <v>581</v>
      </c>
      <c r="C582" s="9" t="s">
        <v>1189</v>
      </c>
      <c r="D582" s="10">
        <v>35154529327</v>
      </c>
      <c r="E582" s="9">
        <v>29</v>
      </c>
    </row>
    <row r="583" spans="1:5">
      <c r="A583" s="7">
        <v>582</v>
      </c>
      <c r="B583" s="9">
        <v>582</v>
      </c>
      <c r="C583" s="9" t="s">
        <v>1191</v>
      </c>
      <c r="D583" s="10">
        <v>35130912541</v>
      </c>
      <c r="E583" s="9">
        <v>207251</v>
      </c>
    </row>
    <row r="584" spans="1:5">
      <c r="A584" s="7">
        <v>583</v>
      </c>
      <c r="B584" s="9">
        <v>583</v>
      </c>
      <c r="C584" s="9" t="s">
        <v>1193</v>
      </c>
      <c r="D584" s="10">
        <v>35118999426</v>
      </c>
      <c r="E584" s="9">
        <v>3.77</v>
      </c>
    </row>
    <row r="585" spans="1:5">
      <c r="A585" s="7">
        <v>584</v>
      </c>
      <c r="B585" s="9">
        <v>584</v>
      </c>
      <c r="C585" s="9" t="s">
        <v>1195</v>
      </c>
      <c r="D585" s="10">
        <v>35081674752</v>
      </c>
      <c r="E585" s="9">
        <v>216.44</v>
      </c>
    </row>
    <row r="586" spans="1:5">
      <c r="A586" s="7">
        <v>585</v>
      </c>
      <c r="B586" s="9">
        <v>585</v>
      </c>
      <c r="C586" s="9" t="s">
        <v>1197</v>
      </c>
      <c r="D586" s="10">
        <v>35059249152</v>
      </c>
      <c r="E586" s="9">
        <v>33.479999999999997</v>
      </c>
    </row>
    <row r="587" spans="1:5">
      <c r="A587" s="7">
        <v>586</v>
      </c>
      <c r="B587" s="9">
        <v>586</v>
      </c>
      <c r="C587" s="9" t="s">
        <v>1199</v>
      </c>
      <c r="D587" s="10">
        <v>34870784296</v>
      </c>
      <c r="E587" s="9">
        <v>16699</v>
      </c>
    </row>
    <row r="588" spans="1:5">
      <c r="A588" s="7">
        <v>587</v>
      </c>
      <c r="B588" s="9">
        <v>587</v>
      </c>
      <c r="C588" s="9" t="s">
        <v>1201</v>
      </c>
      <c r="D588" s="10">
        <v>34856099840</v>
      </c>
      <c r="E588" s="9">
        <v>36.18</v>
      </c>
    </row>
    <row r="589" spans="1:5">
      <c r="A589" s="7">
        <v>588</v>
      </c>
      <c r="B589" s="9">
        <v>588</v>
      </c>
      <c r="C589" s="9" t="s">
        <v>1203</v>
      </c>
      <c r="D589" s="10">
        <v>34826199040</v>
      </c>
      <c r="E589" s="9">
        <v>138.71</v>
      </c>
    </row>
    <row r="590" spans="1:5">
      <c r="A590" s="7">
        <v>589</v>
      </c>
      <c r="B590" s="9">
        <v>589</v>
      </c>
      <c r="C590" s="9" t="s">
        <v>1205</v>
      </c>
      <c r="D590" s="10">
        <v>34806452224</v>
      </c>
      <c r="E590" s="9">
        <v>195.11</v>
      </c>
    </row>
    <row r="591" spans="1:5">
      <c r="A591" s="7">
        <v>590</v>
      </c>
      <c r="B591" s="9">
        <v>590</v>
      </c>
      <c r="C591" s="9" t="s">
        <v>1207</v>
      </c>
      <c r="D591" s="10">
        <v>34804084736</v>
      </c>
      <c r="E591" s="9">
        <v>18.329999999999998</v>
      </c>
    </row>
    <row r="592" spans="1:5">
      <c r="A592" s="7">
        <v>591</v>
      </c>
      <c r="B592" s="9">
        <v>591</v>
      </c>
      <c r="C592" s="9" t="s">
        <v>1209</v>
      </c>
      <c r="D592" s="10">
        <v>34726165375</v>
      </c>
      <c r="E592" s="9">
        <v>21.92</v>
      </c>
    </row>
    <row r="593" spans="1:5">
      <c r="A593" s="7">
        <v>592</v>
      </c>
      <c r="B593" s="9">
        <v>592</v>
      </c>
      <c r="C593" s="9" t="s">
        <v>1211</v>
      </c>
      <c r="D593" s="10">
        <v>34684012984</v>
      </c>
      <c r="E593" s="9">
        <v>182539</v>
      </c>
    </row>
    <row r="594" spans="1:5">
      <c r="A594" s="7">
        <v>593</v>
      </c>
      <c r="B594" s="9">
        <v>593</v>
      </c>
      <c r="C594" s="9" t="s">
        <v>1213</v>
      </c>
      <c r="D594" s="10">
        <v>34498975395</v>
      </c>
      <c r="E594" s="9">
        <v>168012</v>
      </c>
    </row>
    <row r="595" spans="1:5">
      <c r="A595" s="7">
        <v>594</v>
      </c>
      <c r="B595" s="9">
        <v>594</v>
      </c>
      <c r="C595" s="9" t="s">
        <v>1215</v>
      </c>
      <c r="D595" s="10">
        <v>34438422528</v>
      </c>
      <c r="E595" s="9">
        <v>18.54</v>
      </c>
    </row>
    <row r="596" spans="1:5">
      <c r="A596" s="7">
        <v>595</v>
      </c>
      <c r="B596" s="9">
        <v>595</v>
      </c>
      <c r="C596" s="9" t="s">
        <v>1217</v>
      </c>
      <c r="D596" s="10">
        <v>34224998400</v>
      </c>
      <c r="E596" s="9">
        <v>61.23</v>
      </c>
    </row>
    <row r="597" spans="1:5">
      <c r="A597" s="7">
        <v>596</v>
      </c>
      <c r="B597" s="9">
        <v>596</v>
      </c>
      <c r="C597" s="9" t="s">
        <v>1219</v>
      </c>
      <c r="D597" s="10">
        <v>34164927512</v>
      </c>
      <c r="E597" s="9">
        <v>283298</v>
      </c>
    </row>
    <row r="598" spans="1:5">
      <c r="A598" s="7">
        <v>597</v>
      </c>
      <c r="B598" s="9">
        <v>597</v>
      </c>
      <c r="C598" s="9" t="s">
        <v>1221</v>
      </c>
      <c r="D598" s="10">
        <v>34033668096</v>
      </c>
      <c r="E598" s="9">
        <v>116.1</v>
      </c>
    </row>
    <row r="599" spans="1:5">
      <c r="A599" s="7">
        <v>598</v>
      </c>
      <c r="B599" s="9">
        <v>598</v>
      </c>
      <c r="C599" s="9" t="s">
        <v>1223</v>
      </c>
      <c r="D599" s="10">
        <v>33890010211</v>
      </c>
      <c r="E599" s="9">
        <v>21.27</v>
      </c>
    </row>
    <row r="600" spans="1:5">
      <c r="A600" s="7">
        <v>599</v>
      </c>
      <c r="B600" s="9">
        <v>599</v>
      </c>
      <c r="C600" s="9" t="s">
        <v>1225</v>
      </c>
      <c r="D600" s="10">
        <v>33882541162</v>
      </c>
      <c r="E600" s="9">
        <v>5.36</v>
      </c>
    </row>
    <row r="601" spans="1:5">
      <c r="A601" s="7">
        <v>600</v>
      </c>
      <c r="B601" s="9">
        <v>600</v>
      </c>
      <c r="C601" s="9" t="s">
        <v>1227</v>
      </c>
      <c r="D601" s="10">
        <v>33743082289</v>
      </c>
      <c r="E601" s="9">
        <v>9.33</v>
      </c>
    </row>
    <row r="602" spans="1:5">
      <c r="A602" s="7">
        <v>601</v>
      </c>
      <c r="B602" s="9">
        <v>601</v>
      </c>
      <c r="C602" s="9" t="s">
        <v>1229</v>
      </c>
      <c r="D602" s="10">
        <v>33690020795</v>
      </c>
      <c r="E602" s="9">
        <v>18317</v>
      </c>
    </row>
    <row r="603" spans="1:5">
      <c r="A603" s="7">
        <v>602</v>
      </c>
      <c r="B603" s="9">
        <v>602</v>
      </c>
      <c r="C603" s="9" t="s">
        <v>1231</v>
      </c>
      <c r="D603" s="10">
        <v>33673916529</v>
      </c>
      <c r="E603" s="9">
        <v>4.18</v>
      </c>
    </row>
    <row r="604" spans="1:5">
      <c r="A604" s="7">
        <v>603</v>
      </c>
      <c r="B604" s="9">
        <v>603</v>
      </c>
      <c r="C604" s="9" t="s">
        <v>1233</v>
      </c>
      <c r="D604" s="10">
        <v>33608982528</v>
      </c>
      <c r="E604" s="9">
        <v>87.03</v>
      </c>
    </row>
    <row r="605" spans="1:5">
      <c r="A605" s="7">
        <v>604</v>
      </c>
      <c r="B605" s="9">
        <v>604</v>
      </c>
      <c r="C605" s="9" t="s">
        <v>1235</v>
      </c>
      <c r="D605" s="10">
        <v>33597327360</v>
      </c>
      <c r="E605" s="9">
        <v>15858</v>
      </c>
    </row>
    <row r="606" spans="1:5">
      <c r="A606" s="7">
        <v>605</v>
      </c>
      <c r="B606" s="9">
        <v>605</v>
      </c>
      <c r="C606" s="9" t="s">
        <v>1237</v>
      </c>
      <c r="D606" s="10">
        <v>33547191620</v>
      </c>
      <c r="E606" s="9">
        <v>45.43</v>
      </c>
    </row>
    <row r="607" spans="1:5">
      <c r="A607" s="7">
        <v>606</v>
      </c>
      <c r="B607" s="9">
        <v>606</v>
      </c>
      <c r="C607" s="9" t="s">
        <v>1239</v>
      </c>
      <c r="D607" s="10">
        <v>33527355233</v>
      </c>
      <c r="E607" s="9">
        <v>187972</v>
      </c>
    </row>
    <row r="608" spans="1:5">
      <c r="A608" s="7">
        <v>607</v>
      </c>
      <c r="B608" s="9">
        <v>607</v>
      </c>
      <c r="C608" s="9" t="s">
        <v>1241</v>
      </c>
      <c r="D608" s="10">
        <v>33405073408</v>
      </c>
      <c r="E608" s="9">
        <v>137.53</v>
      </c>
    </row>
    <row r="609" spans="1:5">
      <c r="A609" s="7">
        <v>608</v>
      </c>
      <c r="B609" s="9">
        <v>608</v>
      </c>
      <c r="C609" s="9" t="s">
        <v>1243</v>
      </c>
      <c r="D609" s="10">
        <v>33380634624</v>
      </c>
      <c r="E609" s="9">
        <v>78.5</v>
      </c>
    </row>
    <row r="610" spans="1:5">
      <c r="A610" s="7">
        <v>609</v>
      </c>
      <c r="B610" s="9">
        <v>609</v>
      </c>
      <c r="C610" s="9" t="s">
        <v>1245</v>
      </c>
      <c r="D610" s="10">
        <v>33356532158</v>
      </c>
      <c r="E610" s="9">
        <v>3.15</v>
      </c>
    </row>
    <row r="611" spans="1:5">
      <c r="A611" s="7">
        <v>610</v>
      </c>
      <c r="B611" s="9">
        <v>610</v>
      </c>
      <c r="C611" s="9" t="s">
        <v>1247</v>
      </c>
      <c r="D611" s="10">
        <v>33356083200</v>
      </c>
      <c r="E611" s="9">
        <v>77.87</v>
      </c>
    </row>
    <row r="612" spans="1:5">
      <c r="A612" s="7">
        <v>611</v>
      </c>
      <c r="B612" s="9">
        <v>611</v>
      </c>
      <c r="C612" s="9" t="s">
        <v>1249</v>
      </c>
      <c r="D612" s="10">
        <v>33223235584</v>
      </c>
      <c r="E612" s="9">
        <v>113.26</v>
      </c>
    </row>
    <row r="613" spans="1:5">
      <c r="A613" s="7">
        <v>612</v>
      </c>
      <c r="B613" s="9">
        <v>612</v>
      </c>
      <c r="C613" s="9" t="s">
        <v>1251</v>
      </c>
      <c r="D613" s="10">
        <v>33124399760</v>
      </c>
      <c r="E613" s="9">
        <v>34.32</v>
      </c>
    </row>
    <row r="614" spans="1:5">
      <c r="A614" s="7">
        <v>613</v>
      </c>
      <c r="B614" s="9">
        <v>613</v>
      </c>
      <c r="C614" s="9" t="s">
        <v>1253</v>
      </c>
      <c r="D614" s="10">
        <v>33083417354</v>
      </c>
      <c r="E614" s="9">
        <v>675362</v>
      </c>
    </row>
    <row r="615" spans="1:5">
      <c r="A615" s="7">
        <v>614</v>
      </c>
      <c r="B615" s="9">
        <v>614</v>
      </c>
      <c r="C615" s="9" t="s">
        <v>1255</v>
      </c>
      <c r="D615" s="10">
        <v>32780575041</v>
      </c>
      <c r="E615" s="9">
        <v>144523</v>
      </c>
    </row>
    <row r="616" spans="1:5">
      <c r="A616" s="7">
        <v>615</v>
      </c>
      <c r="B616" s="9">
        <v>615</v>
      </c>
      <c r="C616" s="9" t="s">
        <v>1257</v>
      </c>
      <c r="D616" s="10">
        <v>32770587190</v>
      </c>
      <c r="E616" s="9">
        <v>8.3800000000000008</v>
      </c>
    </row>
    <row r="617" spans="1:5">
      <c r="A617" s="7">
        <v>616</v>
      </c>
      <c r="B617" s="9">
        <v>616</v>
      </c>
      <c r="C617" s="9" t="s">
        <v>1259</v>
      </c>
      <c r="D617" s="10">
        <v>32706143526</v>
      </c>
      <c r="E617" s="9">
        <v>631.37</v>
      </c>
    </row>
    <row r="618" spans="1:5">
      <c r="A618" s="7">
        <v>617</v>
      </c>
      <c r="B618" s="9">
        <v>617</v>
      </c>
      <c r="C618" s="9" t="s">
        <v>1261</v>
      </c>
      <c r="D618" s="10">
        <v>32673509952</v>
      </c>
      <c r="E618" s="9">
        <v>46447</v>
      </c>
    </row>
    <row r="619" spans="1:5">
      <c r="A619" s="7">
        <v>618</v>
      </c>
      <c r="B619" s="9">
        <v>618</v>
      </c>
      <c r="C619" s="9" t="s">
        <v>1263</v>
      </c>
      <c r="D619" s="10">
        <v>32646307840</v>
      </c>
      <c r="E619" s="9">
        <v>534.16</v>
      </c>
    </row>
    <row r="620" spans="1:5">
      <c r="A620" s="7">
        <v>619</v>
      </c>
      <c r="B620" s="9">
        <v>619</v>
      </c>
      <c r="C620" s="9" t="s">
        <v>1265</v>
      </c>
      <c r="D620" s="10">
        <v>32633272827</v>
      </c>
      <c r="E620" s="9">
        <v>33878</v>
      </c>
    </row>
    <row r="621" spans="1:5">
      <c r="A621" s="7">
        <v>620</v>
      </c>
      <c r="B621" s="9">
        <v>620</v>
      </c>
      <c r="C621" s="9" t="s">
        <v>1267</v>
      </c>
      <c r="D621" s="10">
        <v>32538257740</v>
      </c>
      <c r="E621" s="9">
        <v>0.65076500000000004</v>
      </c>
    </row>
    <row r="622" spans="1:5">
      <c r="A622" s="7">
        <v>621</v>
      </c>
      <c r="B622" s="9">
        <v>621</v>
      </c>
      <c r="C622" s="9" t="s">
        <v>1269</v>
      </c>
      <c r="D622" s="10">
        <v>32489162752</v>
      </c>
      <c r="E622" s="9">
        <v>91.66</v>
      </c>
    </row>
    <row r="623" spans="1:5">
      <c r="A623" s="7">
        <v>622</v>
      </c>
      <c r="B623" s="9">
        <v>622</v>
      </c>
      <c r="C623" s="9" t="s">
        <v>1271</v>
      </c>
      <c r="D623" s="10">
        <v>32447225338</v>
      </c>
      <c r="E623" s="9">
        <v>0.84632200000000002</v>
      </c>
    </row>
    <row r="624" spans="1:5">
      <c r="A624" s="7">
        <v>623</v>
      </c>
      <c r="B624" s="9">
        <v>623</v>
      </c>
      <c r="C624" s="9" t="s">
        <v>1273</v>
      </c>
      <c r="D624" s="10">
        <v>32435760155</v>
      </c>
      <c r="E624" s="9">
        <v>12.49</v>
      </c>
    </row>
    <row r="625" spans="1:5">
      <c r="A625" s="7">
        <v>624</v>
      </c>
      <c r="B625" s="9">
        <v>624</v>
      </c>
      <c r="C625" s="9" t="s">
        <v>1275</v>
      </c>
      <c r="D625" s="10">
        <v>32382433280</v>
      </c>
      <c r="E625" s="9">
        <v>245.21</v>
      </c>
    </row>
    <row r="626" spans="1:5">
      <c r="A626" s="7">
        <v>625</v>
      </c>
      <c r="B626" s="9">
        <v>625</v>
      </c>
      <c r="C626" s="9" t="s">
        <v>1277</v>
      </c>
      <c r="D626" s="10">
        <v>32381855744</v>
      </c>
      <c r="E626" s="9">
        <v>259.47000000000003</v>
      </c>
    </row>
    <row r="627" spans="1:5">
      <c r="A627" s="7">
        <v>626</v>
      </c>
      <c r="B627" s="9">
        <v>626</v>
      </c>
      <c r="C627" s="9" t="s">
        <v>1279</v>
      </c>
      <c r="D627" s="10">
        <v>32368295936</v>
      </c>
      <c r="E627" s="9">
        <v>46.75</v>
      </c>
    </row>
    <row r="628" spans="1:5">
      <c r="A628" s="7">
        <v>627</v>
      </c>
      <c r="B628" s="9">
        <v>627</v>
      </c>
      <c r="C628" s="9" t="s">
        <v>1281</v>
      </c>
      <c r="D628" s="10">
        <v>32329746777</v>
      </c>
      <c r="E628" s="9">
        <v>10.3</v>
      </c>
    </row>
    <row r="629" spans="1:5">
      <c r="A629" s="7">
        <v>628</v>
      </c>
      <c r="B629" s="9">
        <v>628</v>
      </c>
      <c r="C629" s="9" t="s">
        <v>1283</v>
      </c>
      <c r="D629" s="10">
        <v>32278744306</v>
      </c>
      <c r="E629" s="9">
        <v>58.52</v>
      </c>
    </row>
    <row r="630" spans="1:5">
      <c r="A630" s="7">
        <v>629</v>
      </c>
      <c r="B630" s="9">
        <v>629</v>
      </c>
      <c r="C630" s="9" t="s">
        <v>1285</v>
      </c>
      <c r="D630" s="10">
        <v>32246424147</v>
      </c>
      <c r="E630" s="9">
        <v>0.12</v>
      </c>
    </row>
    <row r="631" spans="1:5">
      <c r="A631" s="7">
        <v>630</v>
      </c>
      <c r="B631" s="9">
        <v>630</v>
      </c>
      <c r="C631" s="9" t="s">
        <v>1287</v>
      </c>
      <c r="D631" s="10">
        <v>32245774750</v>
      </c>
      <c r="E631" s="9">
        <v>69.540000000000006</v>
      </c>
    </row>
    <row r="632" spans="1:5">
      <c r="A632" s="7">
        <v>631</v>
      </c>
      <c r="B632" s="9">
        <v>631</v>
      </c>
      <c r="C632" s="9" t="s">
        <v>1289</v>
      </c>
      <c r="D632" s="10">
        <v>32209679918</v>
      </c>
      <c r="E632" s="9">
        <v>45383</v>
      </c>
    </row>
    <row r="633" spans="1:5">
      <c r="A633" s="7">
        <v>632</v>
      </c>
      <c r="B633" s="9">
        <v>632</v>
      </c>
      <c r="C633" s="9" t="s">
        <v>1291</v>
      </c>
      <c r="D633" s="10">
        <v>32182851584</v>
      </c>
      <c r="E633" s="9">
        <v>146.9</v>
      </c>
    </row>
    <row r="634" spans="1:5">
      <c r="A634" s="7">
        <v>633</v>
      </c>
      <c r="B634" s="9">
        <v>633</v>
      </c>
      <c r="C634" s="9" t="s">
        <v>1293</v>
      </c>
      <c r="D634" s="10">
        <v>32166240596</v>
      </c>
      <c r="E634" s="9">
        <v>26.71</v>
      </c>
    </row>
    <row r="635" spans="1:5">
      <c r="A635" s="7">
        <v>634</v>
      </c>
      <c r="B635" s="9">
        <v>634</v>
      </c>
      <c r="C635" s="9" t="s">
        <v>1295</v>
      </c>
      <c r="D635" s="10">
        <v>32102641664</v>
      </c>
      <c r="E635" s="9">
        <v>225.73</v>
      </c>
    </row>
    <row r="636" spans="1:5">
      <c r="A636" s="7">
        <v>635</v>
      </c>
      <c r="B636" s="9">
        <v>635</v>
      </c>
      <c r="C636" s="9" t="s">
        <v>1297</v>
      </c>
      <c r="D636" s="10">
        <v>32090044416</v>
      </c>
      <c r="E636" s="9">
        <v>45398</v>
      </c>
    </row>
    <row r="637" spans="1:5">
      <c r="A637" s="7">
        <v>636</v>
      </c>
      <c r="B637" s="9">
        <v>636</v>
      </c>
      <c r="C637" s="9" t="s">
        <v>1299</v>
      </c>
      <c r="D637" s="10">
        <v>32086282240</v>
      </c>
      <c r="E637" s="9">
        <v>98.7</v>
      </c>
    </row>
    <row r="638" spans="1:5">
      <c r="A638" s="7">
        <v>637</v>
      </c>
      <c r="B638" s="9">
        <v>637</v>
      </c>
      <c r="C638" s="9" t="s">
        <v>1301</v>
      </c>
      <c r="D638" s="10">
        <v>31954333696</v>
      </c>
      <c r="E638" s="9">
        <v>35</v>
      </c>
    </row>
    <row r="639" spans="1:5">
      <c r="A639" s="7">
        <v>638</v>
      </c>
      <c r="B639" s="9">
        <v>638</v>
      </c>
      <c r="C639" s="9" t="s">
        <v>1302</v>
      </c>
      <c r="D639" s="10">
        <v>31926739914</v>
      </c>
      <c r="E639" s="9">
        <v>34.33</v>
      </c>
    </row>
    <row r="640" spans="1:5">
      <c r="A640" s="7">
        <v>639</v>
      </c>
      <c r="B640" s="9">
        <v>639</v>
      </c>
      <c r="C640" s="9" t="s">
        <v>1304</v>
      </c>
      <c r="D640" s="10">
        <v>31678855168</v>
      </c>
      <c r="E640" s="9">
        <v>77.3</v>
      </c>
    </row>
    <row r="641" spans="1:5">
      <c r="A641" s="7">
        <v>640</v>
      </c>
      <c r="B641" s="9">
        <v>640</v>
      </c>
      <c r="C641" s="9" t="s">
        <v>1306</v>
      </c>
      <c r="D641" s="10">
        <v>31635448345</v>
      </c>
      <c r="E641" s="9">
        <v>0.76027900000000004</v>
      </c>
    </row>
    <row r="642" spans="1:5">
      <c r="A642" s="7">
        <v>641</v>
      </c>
      <c r="B642" s="9">
        <v>641</v>
      </c>
      <c r="C642" s="9" t="s">
        <v>1308</v>
      </c>
      <c r="D642" s="10">
        <v>31624948080</v>
      </c>
      <c r="E642" s="9">
        <v>291.83999999999997</v>
      </c>
    </row>
    <row r="643" spans="1:5">
      <c r="A643" s="7">
        <v>642</v>
      </c>
      <c r="B643" s="9">
        <v>642</v>
      </c>
      <c r="C643" s="9" t="s">
        <v>1310</v>
      </c>
      <c r="D643" s="10">
        <v>31561819611</v>
      </c>
      <c r="E643" s="9">
        <v>15.38</v>
      </c>
    </row>
    <row r="644" spans="1:5">
      <c r="A644" s="7">
        <v>643</v>
      </c>
      <c r="B644" s="9">
        <v>643</v>
      </c>
      <c r="C644" s="9" t="s">
        <v>1312</v>
      </c>
      <c r="D644" s="10">
        <v>31534944251</v>
      </c>
      <c r="E644" s="9">
        <v>5.6</v>
      </c>
    </row>
    <row r="645" spans="1:5">
      <c r="A645" s="7">
        <v>644</v>
      </c>
      <c r="B645" s="9">
        <v>644</v>
      </c>
      <c r="C645" s="9" t="s">
        <v>1314</v>
      </c>
      <c r="D645" s="10">
        <v>31507665010</v>
      </c>
      <c r="E645" s="9">
        <v>4.6399999999999997</v>
      </c>
    </row>
    <row r="646" spans="1:5">
      <c r="A646" s="7">
        <v>645</v>
      </c>
      <c r="B646" s="9">
        <v>645</v>
      </c>
      <c r="C646" s="9" t="s">
        <v>1316</v>
      </c>
      <c r="D646" s="10">
        <v>31502256128</v>
      </c>
      <c r="E646" s="9">
        <v>54.52</v>
      </c>
    </row>
    <row r="647" spans="1:5">
      <c r="A647" s="7">
        <v>646</v>
      </c>
      <c r="B647" s="9">
        <v>646</v>
      </c>
      <c r="C647" s="9" t="s">
        <v>1318</v>
      </c>
      <c r="D647" s="10">
        <v>31458819929</v>
      </c>
      <c r="E647" s="9">
        <v>151885</v>
      </c>
    </row>
    <row r="648" spans="1:5">
      <c r="A648" s="7">
        <v>647</v>
      </c>
      <c r="B648" s="9">
        <v>647</v>
      </c>
      <c r="C648" s="9" t="s">
        <v>1320</v>
      </c>
      <c r="D648" s="10">
        <v>31392440325</v>
      </c>
      <c r="E648" s="9">
        <v>21.14</v>
      </c>
    </row>
    <row r="649" spans="1:5">
      <c r="A649" s="7">
        <v>648</v>
      </c>
      <c r="B649" s="9">
        <v>648</v>
      </c>
      <c r="C649" s="9" t="s">
        <v>1322</v>
      </c>
      <c r="D649" s="10">
        <v>31374096384</v>
      </c>
      <c r="E649" s="9">
        <v>45327</v>
      </c>
    </row>
    <row r="650" spans="1:5">
      <c r="A650" s="7">
        <v>649</v>
      </c>
      <c r="B650" s="9">
        <v>649</v>
      </c>
      <c r="C650" s="9" t="s">
        <v>1325</v>
      </c>
      <c r="D650" s="10">
        <v>31307411456</v>
      </c>
      <c r="E650" s="9">
        <v>69.48</v>
      </c>
    </row>
    <row r="651" spans="1:5">
      <c r="A651" s="7">
        <v>650</v>
      </c>
      <c r="B651" s="9">
        <v>650</v>
      </c>
      <c r="C651" s="9" t="s">
        <v>1327</v>
      </c>
      <c r="D651" s="10">
        <v>31252082868</v>
      </c>
      <c r="E651" s="9">
        <v>79.38</v>
      </c>
    </row>
    <row r="652" spans="1:5">
      <c r="A652" s="7">
        <v>651</v>
      </c>
      <c r="B652" s="9">
        <v>651</v>
      </c>
      <c r="C652" s="9" t="s">
        <v>1329</v>
      </c>
      <c r="D652" s="10">
        <v>31152464502</v>
      </c>
      <c r="E652" s="9">
        <v>91.52</v>
      </c>
    </row>
    <row r="653" spans="1:5">
      <c r="A653" s="7">
        <v>652</v>
      </c>
      <c r="B653" s="9">
        <v>652</v>
      </c>
      <c r="C653" s="9" t="s">
        <v>1331</v>
      </c>
      <c r="D653" s="10">
        <v>31148537856</v>
      </c>
      <c r="E653" s="9">
        <v>83.03</v>
      </c>
    </row>
    <row r="654" spans="1:5">
      <c r="A654" s="7">
        <v>653</v>
      </c>
      <c r="B654" s="9">
        <v>653</v>
      </c>
      <c r="C654" s="9" t="s">
        <v>1333</v>
      </c>
      <c r="D654" s="10">
        <v>31041703936</v>
      </c>
      <c r="E654" s="9">
        <v>92.87</v>
      </c>
    </row>
    <row r="655" spans="1:5">
      <c r="A655" s="7">
        <v>654</v>
      </c>
      <c r="B655" s="9">
        <v>654</v>
      </c>
      <c r="C655" s="9" t="s">
        <v>1335</v>
      </c>
      <c r="D655" s="10">
        <v>30933821440</v>
      </c>
      <c r="E655" s="9">
        <v>517.32000000000005</v>
      </c>
    </row>
    <row r="656" spans="1:5">
      <c r="A656" s="7">
        <v>655</v>
      </c>
      <c r="B656" s="9">
        <v>655</v>
      </c>
      <c r="C656" s="9" t="s">
        <v>1337</v>
      </c>
      <c r="D656" s="10">
        <v>30919864089</v>
      </c>
      <c r="E656" s="9">
        <v>70.86</v>
      </c>
    </row>
    <row r="657" spans="1:5">
      <c r="A657" s="7">
        <v>656</v>
      </c>
      <c r="B657" s="9">
        <v>656</v>
      </c>
      <c r="C657" s="11" t="s">
        <v>1339</v>
      </c>
      <c r="D657" s="10">
        <v>30902061056</v>
      </c>
      <c r="E657" s="9">
        <v>47.14</v>
      </c>
    </row>
    <row r="658" spans="1:5">
      <c r="A658" s="7">
        <v>657</v>
      </c>
      <c r="B658" s="9">
        <v>657</v>
      </c>
      <c r="C658" s="9" t="s">
        <v>1341</v>
      </c>
      <c r="D658" s="10">
        <v>30866427904</v>
      </c>
      <c r="E658" s="9">
        <v>272.02999999999997</v>
      </c>
    </row>
    <row r="659" spans="1:5">
      <c r="A659" s="7">
        <v>658</v>
      </c>
      <c r="B659" s="9">
        <v>658</v>
      </c>
      <c r="C659" s="9" t="s">
        <v>1343</v>
      </c>
      <c r="D659" s="10">
        <v>30809123127</v>
      </c>
      <c r="E659" s="9">
        <v>17.2</v>
      </c>
    </row>
    <row r="660" spans="1:5">
      <c r="A660" s="7">
        <v>659</v>
      </c>
      <c r="B660" s="9">
        <v>659</v>
      </c>
      <c r="C660" s="9" t="s">
        <v>1345</v>
      </c>
      <c r="D660" s="10">
        <v>30760497218</v>
      </c>
      <c r="E660" s="9">
        <v>3.49</v>
      </c>
    </row>
    <row r="661" spans="1:5">
      <c r="A661" s="7">
        <v>660</v>
      </c>
      <c r="B661" s="9">
        <v>660</v>
      </c>
      <c r="C661" s="9" t="s">
        <v>1347</v>
      </c>
      <c r="D661" s="10">
        <v>30727292310</v>
      </c>
      <c r="E661" s="9">
        <v>2.66</v>
      </c>
    </row>
    <row r="662" spans="1:5">
      <c r="A662" s="7">
        <v>661</v>
      </c>
      <c r="B662" s="9">
        <v>661</v>
      </c>
      <c r="C662" s="9" t="s">
        <v>1349</v>
      </c>
      <c r="D662" s="10">
        <v>30691837952</v>
      </c>
      <c r="E662" s="9">
        <v>16742</v>
      </c>
    </row>
    <row r="663" spans="1:5">
      <c r="A663" s="7">
        <v>662</v>
      </c>
      <c r="B663" s="9">
        <v>662</v>
      </c>
      <c r="C663" s="9" t="s">
        <v>1351</v>
      </c>
      <c r="D663" s="10">
        <v>30676197131</v>
      </c>
      <c r="E663" s="9">
        <v>136314</v>
      </c>
    </row>
    <row r="664" spans="1:5">
      <c r="A664" s="7">
        <v>663</v>
      </c>
      <c r="B664" s="9">
        <v>663</v>
      </c>
      <c r="C664" s="9" t="s">
        <v>1353</v>
      </c>
      <c r="D664" s="10">
        <v>30654917652</v>
      </c>
      <c r="E664" s="9">
        <v>38.380000000000003</v>
      </c>
    </row>
    <row r="665" spans="1:5">
      <c r="A665" s="7">
        <v>664</v>
      </c>
      <c r="B665" s="9">
        <v>664</v>
      </c>
      <c r="C665" s="9" t="s">
        <v>1355</v>
      </c>
      <c r="D665" s="10">
        <v>30603871281</v>
      </c>
      <c r="E665" s="9">
        <v>32.83</v>
      </c>
    </row>
    <row r="666" spans="1:5">
      <c r="A666" s="7">
        <v>665</v>
      </c>
      <c r="B666" s="9">
        <v>665</v>
      </c>
      <c r="C666" s="9" t="s">
        <v>1357</v>
      </c>
      <c r="D666" s="10">
        <v>30571945984</v>
      </c>
      <c r="E666" s="9">
        <v>256.56</v>
      </c>
    </row>
    <row r="667" spans="1:5">
      <c r="A667" s="7">
        <v>666</v>
      </c>
      <c r="B667" s="9">
        <v>666</v>
      </c>
      <c r="C667" s="9" t="s">
        <v>1359</v>
      </c>
      <c r="D667" s="10">
        <v>30549801844</v>
      </c>
      <c r="E667" s="9">
        <v>9.7100000000000009</v>
      </c>
    </row>
    <row r="668" spans="1:5">
      <c r="A668" s="7">
        <v>667</v>
      </c>
      <c r="B668" s="9">
        <v>667</v>
      </c>
      <c r="C668" s="9" t="s">
        <v>1361</v>
      </c>
      <c r="D668" s="10">
        <v>30536124416</v>
      </c>
      <c r="E668" s="9">
        <v>1439.08</v>
      </c>
    </row>
    <row r="669" spans="1:5">
      <c r="A669" s="7">
        <v>668</v>
      </c>
      <c r="B669" s="9">
        <v>668</v>
      </c>
      <c r="C669" s="9" t="s">
        <v>1363</v>
      </c>
      <c r="D669" s="10">
        <v>30351027130</v>
      </c>
      <c r="E669" s="9">
        <v>85.38</v>
      </c>
    </row>
    <row r="670" spans="1:5">
      <c r="A670" s="7">
        <v>669</v>
      </c>
      <c r="B670" s="9">
        <v>669</v>
      </c>
      <c r="C670" s="9" t="s">
        <v>1365</v>
      </c>
      <c r="D670" s="10">
        <v>30332681786</v>
      </c>
      <c r="E670" s="9">
        <v>30.88</v>
      </c>
    </row>
    <row r="671" spans="1:5">
      <c r="A671" s="7">
        <v>670</v>
      </c>
      <c r="B671" s="9">
        <v>670</v>
      </c>
      <c r="C671" s="9" t="s">
        <v>1367</v>
      </c>
      <c r="D671" s="10">
        <v>30304589131</v>
      </c>
      <c r="E671" s="9">
        <v>13204</v>
      </c>
    </row>
    <row r="672" spans="1:5">
      <c r="A672" s="7">
        <v>671</v>
      </c>
      <c r="B672" s="9">
        <v>671</v>
      </c>
      <c r="C672" s="9" t="s">
        <v>1369</v>
      </c>
      <c r="D672" s="10">
        <v>30275230631</v>
      </c>
      <c r="E672" s="9">
        <v>201835</v>
      </c>
    </row>
    <row r="673" spans="1:5">
      <c r="A673" s="7">
        <v>672</v>
      </c>
      <c r="B673" s="9">
        <v>672</v>
      </c>
      <c r="C673" s="9" t="s">
        <v>1371</v>
      </c>
      <c r="D673" s="10">
        <v>30266007552</v>
      </c>
      <c r="E673" s="9">
        <v>129.72999999999999</v>
      </c>
    </row>
    <row r="674" spans="1:5">
      <c r="A674" s="7">
        <v>673</v>
      </c>
      <c r="B674" s="9">
        <v>673</v>
      </c>
      <c r="C674" s="9" t="s">
        <v>1373</v>
      </c>
      <c r="D674" s="10">
        <v>30226774016</v>
      </c>
      <c r="E674" s="9">
        <v>199.98</v>
      </c>
    </row>
    <row r="675" spans="1:5">
      <c r="A675" s="7">
        <v>674</v>
      </c>
      <c r="B675" s="9">
        <v>674</v>
      </c>
      <c r="C675" s="9" t="s">
        <v>1375</v>
      </c>
      <c r="D675" s="10">
        <v>30140088320</v>
      </c>
      <c r="E675" s="9">
        <v>225.64</v>
      </c>
    </row>
    <row r="676" spans="1:5">
      <c r="A676" s="7">
        <v>675</v>
      </c>
      <c r="B676" s="9">
        <v>675</v>
      </c>
      <c r="C676" s="9" t="s">
        <v>1377</v>
      </c>
      <c r="D676" s="10">
        <v>30100144401</v>
      </c>
      <c r="E676" s="9">
        <v>41.72</v>
      </c>
    </row>
    <row r="677" spans="1:5">
      <c r="A677" s="7">
        <v>676</v>
      </c>
      <c r="B677" s="9">
        <v>676</v>
      </c>
      <c r="C677" s="9" t="s">
        <v>1379</v>
      </c>
      <c r="D677" s="10">
        <v>30069780755</v>
      </c>
      <c r="E677" s="9">
        <v>10.73</v>
      </c>
    </row>
    <row r="678" spans="1:5">
      <c r="A678" s="7">
        <v>677</v>
      </c>
      <c r="B678" s="9">
        <v>677</v>
      </c>
      <c r="C678" s="9" t="s">
        <v>1381</v>
      </c>
      <c r="D678" s="10">
        <v>30006565711</v>
      </c>
      <c r="E678" s="9">
        <v>2.91</v>
      </c>
    </row>
    <row r="679" spans="1:5">
      <c r="A679" s="7">
        <v>678</v>
      </c>
      <c r="B679" s="9">
        <v>678</v>
      </c>
      <c r="C679" s="9" t="s">
        <v>1383</v>
      </c>
      <c r="D679" s="10">
        <v>29989486592</v>
      </c>
      <c r="E679" s="9">
        <v>105.13</v>
      </c>
    </row>
    <row r="680" spans="1:5">
      <c r="A680" s="7">
        <v>679</v>
      </c>
      <c r="B680" s="9">
        <v>679</v>
      </c>
      <c r="C680" s="9" t="s">
        <v>1385</v>
      </c>
      <c r="D680" s="10">
        <v>29982545920</v>
      </c>
      <c r="E680" s="9">
        <v>38.65</v>
      </c>
    </row>
    <row r="681" spans="1:5">
      <c r="A681" s="7">
        <v>680</v>
      </c>
      <c r="B681" s="9">
        <v>680</v>
      </c>
      <c r="C681" s="9" t="s">
        <v>1387</v>
      </c>
      <c r="D681" s="10">
        <v>29835784192</v>
      </c>
      <c r="E681" s="9">
        <v>204.76</v>
      </c>
    </row>
    <row r="682" spans="1:5">
      <c r="A682" s="7">
        <v>681</v>
      </c>
      <c r="B682" s="9">
        <v>681</v>
      </c>
      <c r="C682" s="9" t="s">
        <v>1389</v>
      </c>
      <c r="D682" s="10">
        <v>29804628830</v>
      </c>
      <c r="E682" s="9">
        <v>2.11</v>
      </c>
    </row>
    <row r="683" spans="1:5">
      <c r="A683" s="7">
        <v>682</v>
      </c>
      <c r="B683" s="9">
        <v>682</v>
      </c>
      <c r="C683" s="9" t="s">
        <v>1391</v>
      </c>
      <c r="D683" s="10">
        <v>29752250368</v>
      </c>
      <c r="E683" s="9">
        <v>77.400000000000006</v>
      </c>
    </row>
    <row r="684" spans="1:5">
      <c r="A684" s="7">
        <v>683</v>
      </c>
      <c r="B684" s="9">
        <v>683</v>
      </c>
      <c r="C684" s="9" t="s">
        <v>1393</v>
      </c>
      <c r="D684" s="10">
        <v>29726201031</v>
      </c>
      <c r="E684" s="9">
        <v>5.44</v>
      </c>
    </row>
    <row r="685" spans="1:5">
      <c r="A685" s="7">
        <v>684</v>
      </c>
      <c r="B685" s="9">
        <v>684</v>
      </c>
      <c r="C685" s="9" t="s">
        <v>1395</v>
      </c>
      <c r="D685" s="10">
        <v>29705783296</v>
      </c>
      <c r="E685" s="9">
        <v>169.57</v>
      </c>
    </row>
    <row r="686" spans="1:5">
      <c r="A686" s="7">
        <v>685</v>
      </c>
      <c r="B686" s="9">
        <v>685</v>
      </c>
      <c r="C686" s="9" t="s">
        <v>1397</v>
      </c>
      <c r="D686" s="10">
        <v>29665521664</v>
      </c>
      <c r="E686" s="9">
        <v>292.11</v>
      </c>
    </row>
    <row r="687" spans="1:5">
      <c r="A687" s="7">
        <v>686</v>
      </c>
      <c r="B687" s="9">
        <v>686</v>
      </c>
      <c r="C687" s="9" t="s">
        <v>1399</v>
      </c>
      <c r="D687" s="10">
        <v>29570457600</v>
      </c>
      <c r="E687" s="9">
        <v>84.62</v>
      </c>
    </row>
    <row r="688" spans="1:5">
      <c r="A688" s="7">
        <v>687</v>
      </c>
      <c r="B688" s="9">
        <v>687</v>
      </c>
      <c r="C688" s="9" t="s">
        <v>1401</v>
      </c>
      <c r="D688" s="10">
        <v>29494065925</v>
      </c>
      <c r="E688" s="9">
        <v>24144</v>
      </c>
    </row>
    <row r="689" spans="1:5">
      <c r="A689" s="7">
        <v>688</v>
      </c>
      <c r="B689" s="9">
        <v>688</v>
      </c>
      <c r="C689" s="9" t="s">
        <v>1403</v>
      </c>
      <c r="D689" s="10">
        <v>29404829696</v>
      </c>
      <c r="E689" s="9">
        <v>93.03</v>
      </c>
    </row>
    <row r="690" spans="1:5">
      <c r="A690" s="7">
        <v>689</v>
      </c>
      <c r="B690" s="9">
        <v>689</v>
      </c>
      <c r="C690" s="9" t="s">
        <v>1405</v>
      </c>
      <c r="D690" s="10">
        <v>29395599576</v>
      </c>
      <c r="E690" s="9">
        <v>458352</v>
      </c>
    </row>
    <row r="691" spans="1:5">
      <c r="A691" s="7">
        <v>690</v>
      </c>
      <c r="B691" s="9">
        <v>690</v>
      </c>
      <c r="C691" s="9" t="s">
        <v>1407</v>
      </c>
      <c r="D691" s="10">
        <v>29372295300</v>
      </c>
      <c r="E691" s="9">
        <v>270083</v>
      </c>
    </row>
    <row r="692" spans="1:5">
      <c r="A692" s="7">
        <v>691</v>
      </c>
      <c r="B692" s="9">
        <v>691</v>
      </c>
      <c r="C692" s="9" t="s">
        <v>1409</v>
      </c>
      <c r="D692" s="10">
        <v>29350416384</v>
      </c>
      <c r="E692" s="9">
        <v>85.43</v>
      </c>
    </row>
    <row r="693" spans="1:5">
      <c r="A693" s="7">
        <v>692</v>
      </c>
      <c r="B693" s="9">
        <v>692</v>
      </c>
      <c r="C693" s="9" t="s">
        <v>1411</v>
      </c>
      <c r="D693" s="10">
        <v>29345166530</v>
      </c>
      <c r="E693" s="9">
        <v>67.36</v>
      </c>
    </row>
    <row r="694" spans="1:5">
      <c r="A694" s="7">
        <v>693</v>
      </c>
      <c r="B694" s="9">
        <v>693</v>
      </c>
      <c r="C694" s="9" t="s">
        <v>1413</v>
      </c>
      <c r="D694" s="10">
        <v>29323948553</v>
      </c>
      <c r="E694" s="9">
        <v>111.86</v>
      </c>
    </row>
    <row r="695" spans="1:5">
      <c r="A695" s="7">
        <v>694</v>
      </c>
      <c r="B695" s="9">
        <v>694</v>
      </c>
      <c r="C695" s="9" t="s">
        <v>1415</v>
      </c>
      <c r="D695" s="10">
        <v>29278924545</v>
      </c>
      <c r="E695" s="9">
        <v>82.21</v>
      </c>
    </row>
    <row r="696" spans="1:5">
      <c r="A696" s="7">
        <v>695</v>
      </c>
      <c r="B696" s="9">
        <v>695</v>
      </c>
      <c r="C696" s="9" t="s">
        <v>1417</v>
      </c>
      <c r="D696" s="10">
        <v>29161881600</v>
      </c>
      <c r="E696" s="9">
        <v>60.99</v>
      </c>
    </row>
    <row r="697" spans="1:5">
      <c r="A697" s="7">
        <v>696</v>
      </c>
      <c r="B697" s="9">
        <v>696</v>
      </c>
      <c r="C697" s="9" t="s">
        <v>1419</v>
      </c>
      <c r="D697" s="10">
        <v>29143388160</v>
      </c>
      <c r="E697" s="9">
        <v>2030.7</v>
      </c>
    </row>
    <row r="698" spans="1:5">
      <c r="A698" s="7">
        <v>697</v>
      </c>
      <c r="B698" s="9">
        <v>697</v>
      </c>
      <c r="C698" s="9" t="s">
        <v>1421</v>
      </c>
      <c r="D698" s="10">
        <v>29115563782</v>
      </c>
      <c r="E698" s="9">
        <v>1.98</v>
      </c>
    </row>
    <row r="699" spans="1:5">
      <c r="A699" s="7">
        <v>698</v>
      </c>
      <c r="B699" s="9">
        <v>698</v>
      </c>
      <c r="C699" s="9" t="s">
        <v>1423</v>
      </c>
      <c r="D699" s="10">
        <v>29100329404</v>
      </c>
      <c r="E699" s="9">
        <v>0.99906399999999995</v>
      </c>
    </row>
    <row r="700" spans="1:5">
      <c r="A700" s="7">
        <v>699</v>
      </c>
      <c r="B700" s="9">
        <v>699</v>
      </c>
      <c r="C700" s="9" t="s">
        <v>1425</v>
      </c>
      <c r="D700" s="10">
        <v>29074135390</v>
      </c>
      <c r="E700" s="9">
        <v>7.54</v>
      </c>
    </row>
    <row r="701" spans="1:5">
      <c r="A701" s="7">
        <v>700</v>
      </c>
      <c r="B701" s="9">
        <v>700</v>
      </c>
      <c r="C701" s="9" t="s">
        <v>1427</v>
      </c>
      <c r="D701" s="10">
        <v>29020691824</v>
      </c>
      <c r="E701" s="9">
        <v>5.22</v>
      </c>
    </row>
    <row r="702" spans="1:5">
      <c r="A702" s="7">
        <v>701</v>
      </c>
      <c r="B702" s="9">
        <v>701</v>
      </c>
      <c r="C702" s="9" t="s">
        <v>1429</v>
      </c>
      <c r="D702" s="10">
        <v>28956854683</v>
      </c>
      <c r="E702" s="9">
        <v>83.9</v>
      </c>
    </row>
    <row r="703" spans="1:5">
      <c r="A703" s="7">
        <v>702</v>
      </c>
      <c r="B703" s="9">
        <v>702</v>
      </c>
      <c r="C703" s="9" t="s">
        <v>1432</v>
      </c>
      <c r="D703" s="10">
        <v>28934828032</v>
      </c>
      <c r="E703" s="9">
        <v>74.88</v>
      </c>
    </row>
    <row r="704" spans="1:5">
      <c r="A704" s="7">
        <v>703</v>
      </c>
      <c r="B704" s="9">
        <v>703</v>
      </c>
      <c r="C704" s="9" t="s">
        <v>1434</v>
      </c>
      <c r="D704" s="10">
        <v>28899899392</v>
      </c>
      <c r="E704" s="9">
        <v>59.1</v>
      </c>
    </row>
    <row r="705" spans="1:5">
      <c r="A705" s="7">
        <v>704</v>
      </c>
      <c r="B705" s="9">
        <v>704</v>
      </c>
      <c r="C705" s="9" t="s">
        <v>1436</v>
      </c>
      <c r="D705" s="10">
        <v>28860350464</v>
      </c>
      <c r="E705" s="9">
        <v>267.55</v>
      </c>
    </row>
    <row r="706" spans="1:5">
      <c r="A706" s="7">
        <v>705</v>
      </c>
      <c r="B706" s="9">
        <v>705</v>
      </c>
      <c r="C706" s="9" t="s">
        <v>1438</v>
      </c>
      <c r="D706" s="10">
        <v>28854810624</v>
      </c>
      <c r="E706" s="9">
        <v>42.69</v>
      </c>
    </row>
    <row r="707" spans="1:5">
      <c r="A707" s="7">
        <v>706</v>
      </c>
      <c r="B707" s="9">
        <v>706</v>
      </c>
      <c r="C707" s="9" t="s">
        <v>1440</v>
      </c>
      <c r="D707" s="10">
        <v>28806631424</v>
      </c>
      <c r="E707" s="9">
        <v>31.95</v>
      </c>
    </row>
    <row r="708" spans="1:5">
      <c r="A708" s="7">
        <v>707</v>
      </c>
      <c r="B708" s="9">
        <v>707</v>
      </c>
      <c r="C708" s="9" t="s">
        <v>1442</v>
      </c>
      <c r="D708" s="10">
        <v>28756134117</v>
      </c>
      <c r="E708" s="9">
        <v>29.83</v>
      </c>
    </row>
    <row r="709" spans="1:5">
      <c r="A709" s="7">
        <v>708</v>
      </c>
      <c r="B709" s="9">
        <v>708</v>
      </c>
      <c r="C709" s="9" t="s">
        <v>1444</v>
      </c>
      <c r="D709" s="10">
        <v>28742541312</v>
      </c>
      <c r="E709" s="9">
        <v>172.11</v>
      </c>
    </row>
    <row r="710" spans="1:5">
      <c r="A710" s="7">
        <v>709</v>
      </c>
      <c r="B710" s="9">
        <v>709</v>
      </c>
      <c r="C710" s="9" t="s">
        <v>1446</v>
      </c>
      <c r="D710" s="10">
        <v>28717676544</v>
      </c>
      <c r="E710" s="9">
        <v>28522</v>
      </c>
    </row>
    <row r="711" spans="1:5">
      <c r="A711" s="7">
        <v>710</v>
      </c>
      <c r="B711" s="9">
        <v>710</v>
      </c>
      <c r="C711" s="9" t="s">
        <v>1448</v>
      </c>
      <c r="D711" s="10">
        <v>28715829248</v>
      </c>
      <c r="E711" s="9">
        <v>125.1</v>
      </c>
    </row>
    <row r="712" spans="1:5">
      <c r="A712" s="7">
        <v>711</v>
      </c>
      <c r="B712" s="9">
        <v>711</v>
      </c>
      <c r="C712" s="9" t="s">
        <v>1450</v>
      </c>
      <c r="D712" s="10">
        <v>28713484288</v>
      </c>
      <c r="E712" s="9">
        <v>38.99</v>
      </c>
    </row>
    <row r="713" spans="1:5">
      <c r="A713" s="7">
        <v>712</v>
      </c>
      <c r="B713" s="9">
        <v>712</v>
      </c>
      <c r="C713" s="9" t="s">
        <v>1452</v>
      </c>
      <c r="D713" s="10">
        <v>28708297244</v>
      </c>
      <c r="E713" s="9">
        <v>101164</v>
      </c>
    </row>
    <row r="714" spans="1:5">
      <c r="A714" s="7">
        <v>713</v>
      </c>
      <c r="B714" s="9">
        <v>713</v>
      </c>
      <c r="C714" s="9" t="s">
        <v>1454</v>
      </c>
      <c r="D714" s="10">
        <v>28600316898</v>
      </c>
      <c r="E714" s="9">
        <v>5.01</v>
      </c>
    </row>
    <row r="715" spans="1:5">
      <c r="A715" s="7">
        <v>714</v>
      </c>
      <c r="B715" s="9">
        <v>714</v>
      </c>
      <c r="C715" s="9" t="s">
        <v>1456</v>
      </c>
      <c r="D715" s="10">
        <v>28563807484</v>
      </c>
      <c r="E715" s="9">
        <v>81.61</v>
      </c>
    </row>
    <row r="716" spans="1:5">
      <c r="A716" s="7">
        <v>715</v>
      </c>
      <c r="B716" s="9">
        <v>715</v>
      </c>
      <c r="C716" s="9" t="s">
        <v>1458</v>
      </c>
      <c r="D716" s="10">
        <v>28538679296</v>
      </c>
      <c r="E716" s="9">
        <v>30.17</v>
      </c>
    </row>
    <row r="717" spans="1:5">
      <c r="A717" s="7">
        <v>716</v>
      </c>
      <c r="B717" s="9">
        <v>716</v>
      </c>
      <c r="C717" s="9" t="s">
        <v>1460</v>
      </c>
      <c r="D717" s="10">
        <v>28523985452</v>
      </c>
      <c r="E717" s="9">
        <v>23.57</v>
      </c>
    </row>
    <row r="718" spans="1:5">
      <c r="A718" s="7">
        <v>717</v>
      </c>
      <c r="B718" s="9">
        <v>717</v>
      </c>
      <c r="C718" s="9" t="s">
        <v>1462</v>
      </c>
      <c r="D718" s="10">
        <v>28456925354</v>
      </c>
      <c r="E718" s="9">
        <v>9.17</v>
      </c>
    </row>
    <row r="719" spans="1:5">
      <c r="A719" s="7">
        <v>718</v>
      </c>
      <c r="B719" s="9">
        <v>718</v>
      </c>
      <c r="C719" s="9" t="s">
        <v>1464</v>
      </c>
      <c r="D719" s="10">
        <v>28441762423</v>
      </c>
      <c r="E719" s="9">
        <v>161822</v>
      </c>
    </row>
    <row r="720" spans="1:5">
      <c r="A720" s="7">
        <v>719</v>
      </c>
      <c r="B720" s="9">
        <v>719</v>
      </c>
      <c r="C720" s="9" t="s">
        <v>1466</v>
      </c>
      <c r="D720" s="10">
        <v>28413948796</v>
      </c>
      <c r="E720" s="9">
        <v>9.8000000000000007</v>
      </c>
    </row>
    <row r="721" spans="1:5">
      <c r="A721" s="7">
        <v>720</v>
      </c>
      <c r="B721" s="9">
        <v>720</v>
      </c>
      <c r="C721" s="9" t="s">
        <v>1468</v>
      </c>
      <c r="D721" s="10">
        <v>28359185940</v>
      </c>
      <c r="E721" s="9">
        <v>34.46</v>
      </c>
    </row>
    <row r="722" spans="1:5">
      <c r="A722" s="7">
        <v>721</v>
      </c>
      <c r="B722" s="9">
        <v>721</v>
      </c>
      <c r="C722" s="9" t="s">
        <v>1470</v>
      </c>
      <c r="D722" s="10">
        <v>28345016320</v>
      </c>
      <c r="E722" s="9">
        <v>161.71</v>
      </c>
    </row>
    <row r="723" spans="1:5">
      <c r="A723" s="7">
        <v>722</v>
      </c>
      <c r="B723" s="9">
        <v>722</v>
      </c>
      <c r="C723" s="9" t="s">
        <v>1472</v>
      </c>
      <c r="D723" s="10">
        <v>28245051392</v>
      </c>
      <c r="E723" s="9">
        <v>111.01</v>
      </c>
    </row>
    <row r="724" spans="1:5">
      <c r="A724" s="7">
        <v>723</v>
      </c>
      <c r="B724" s="9">
        <v>723</v>
      </c>
      <c r="C724" s="9" t="s">
        <v>1474</v>
      </c>
      <c r="D724" s="10">
        <v>28229070848</v>
      </c>
      <c r="E724" s="9">
        <v>9172.4599999999991</v>
      </c>
    </row>
    <row r="725" spans="1:5">
      <c r="A725" s="7">
        <v>724</v>
      </c>
      <c r="B725" s="9">
        <v>724</v>
      </c>
      <c r="C725" s="9" t="s">
        <v>1475</v>
      </c>
      <c r="D725" s="10">
        <v>28208605995</v>
      </c>
      <c r="E725" s="9">
        <v>17.010000000000002</v>
      </c>
    </row>
    <row r="726" spans="1:5">
      <c r="A726" s="7">
        <v>725</v>
      </c>
      <c r="B726" s="9">
        <v>725</v>
      </c>
      <c r="C726" s="9" t="s">
        <v>1477</v>
      </c>
      <c r="D726" s="10">
        <v>28197545984</v>
      </c>
      <c r="E726" s="9">
        <v>43.99</v>
      </c>
    </row>
    <row r="727" spans="1:5">
      <c r="A727" s="7">
        <v>726</v>
      </c>
      <c r="B727" s="9">
        <v>726</v>
      </c>
      <c r="C727" s="9" t="s">
        <v>1479</v>
      </c>
      <c r="D727" s="10">
        <v>28189384432</v>
      </c>
      <c r="E727" s="9">
        <v>0.98692000000000002</v>
      </c>
    </row>
    <row r="728" spans="1:5">
      <c r="A728" s="7">
        <v>727</v>
      </c>
      <c r="B728" s="9">
        <v>727</v>
      </c>
      <c r="C728" s="9" t="s">
        <v>1481</v>
      </c>
      <c r="D728" s="10">
        <v>28178980864</v>
      </c>
      <c r="E728" s="9">
        <v>44.78</v>
      </c>
    </row>
    <row r="729" spans="1:5">
      <c r="A729" s="7">
        <v>728</v>
      </c>
      <c r="B729" s="9">
        <v>728</v>
      </c>
      <c r="C729" s="9" t="s">
        <v>1483</v>
      </c>
      <c r="D729" s="10">
        <v>28147791870</v>
      </c>
      <c r="E729" s="9">
        <v>18.399999999999999</v>
      </c>
    </row>
    <row r="730" spans="1:5">
      <c r="A730" s="7">
        <v>729</v>
      </c>
      <c r="B730" s="9">
        <v>729</v>
      </c>
      <c r="C730" s="9" t="s">
        <v>1485</v>
      </c>
      <c r="D730" s="10">
        <v>28087801856</v>
      </c>
      <c r="E730" s="9">
        <v>321.42</v>
      </c>
    </row>
    <row r="731" spans="1:5">
      <c r="A731" s="7">
        <v>730</v>
      </c>
      <c r="B731" s="9">
        <v>730</v>
      </c>
      <c r="C731" s="9" t="s">
        <v>1487</v>
      </c>
      <c r="D731" s="10">
        <v>28067485696</v>
      </c>
      <c r="E731" s="9">
        <v>82.14</v>
      </c>
    </row>
    <row r="732" spans="1:5">
      <c r="A732" s="7">
        <v>731</v>
      </c>
      <c r="B732" s="9">
        <v>731</v>
      </c>
      <c r="C732" s="9" t="s">
        <v>1489</v>
      </c>
      <c r="D732" s="10">
        <v>28039180288</v>
      </c>
      <c r="E732" s="9">
        <v>61.81</v>
      </c>
    </row>
    <row r="733" spans="1:5">
      <c r="A733" s="7">
        <v>732</v>
      </c>
      <c r="B733" s="9">
        <v>732</v>
      </c>
      <c r="C733" s="9" t="s">
        <v>1491</v>
      </c>
      <c r="D733" s="10">
        <v>27997515977</v>
      </c>
      <c r="E733" s="9">
        <v>39.25</v>
      </c>
    </row>
    <row r="734" spans="1:5">
      <c r="A734" s="7">
        <v>733</v>
      </c>
      <c r="B734" s="9">
        <v>733</v>
      </c>
      <c r="C734" s="9" t="s">
        <v>1493</v>
      </c>
      <c r="D734" s="10">
        <v>27915681998</v>
      </c>
      <c r="E734" s="9">
        <v>53.94</v>
      </c>
    </row>
    <row r="735" spans="1:5">
      <c r="A735" s="7">
        <v>734</v>
      </c>
      <c r="B735" s="9">
        <v>734</v>
      </c>
      <c r="C735" s="9" t="s">
        <v>1495</v>
      </c>
      <c r="D735" s="10">
        <v>27898599424</v>
      </c>
      <c r="E735" s="9">
        <v>69.34</v>
      </c>
    </row>
    <row r="736" spans="1:5">
      <c r="A736" s="7">
        <v>735</v>
      </c>
      <c r="B736" s="9">
        <v>735</v>
      </c>
      <c r="C736" s="9" t="s">
        <v>1497</v>
      </c>
      <c r="D736" s="10">
        <v>27888793600</v>
      </c>
      <c r="E736" s="9">
        <v>143.12</v>
      </c>
    </row>
    <row r="737" spans="1:5">
      <c r="A737" s="7">
        <v>736</v>
      </c>
      <c r="B737" s="9">
        <v>736</v>
      </c>
      <c r="C737" s="9" t="s">
        <v>1499</v>
      </c>
      <c r="D737" s="10">
        <v>27841432986</v>
      </c>
      <c r="E737" s="9">
        <v>2.13</v>
      </c>
    </row>
    <row r="738" spans="1:5">
      <c r="A738" s="7">
        <v>737</v>
      </c>
      <c r="B738" s="9">
        <v>737</v>
      </c>
      <c r="C738" s="9" t="s">
        <v>1501</v>
      </c>
      <c r="D738" s="10">
        <v>27810697777</v>
      </c>
      <c r="E738" s="9">
        <v>1.43</v>
      </c>
    </row>
    <row r="739" spans="1:5">
      <c r="A739" s="7">
        <v>738</v>
      </c>
      <c r="B739" s="9">
        <v>738</v>
      </c>
      <c r="C739" s="9" t="s">
        <v>1503</v>
      </c>
      <c r="D739" s="10">
        <v>27782127616</v>
      </c>
      <c r="E739" s="9">
        <v>112.43</v>
      </c>
    </row>
    <row r="740" spans="1:5">
      <c r="A740" s="7">
        <v>739</v>
      </c>
      <c r="B740" s="9">
        <v>739</v>
      </c>
      <c r="C740" s="9" t="s">
        <v>1505</v>
      </c>
      <c r="D740" s="10">
        <v>27733613446</v>
      </c>
      <c r="E740" s="9">
        <v>29.33</v>
      </c>
    </row>
    <row r="741" spans="1:5">
      <c r="A741" s="7">
        <v>740</v>
      </c>
      <c r="B741" s="9">
        <v>740</v>
      </c>
      <c r="C741" s="9" t="s">
        <v>1507</v>
      </c>
      <c r="D741" s="10">
        <v>27725568000</v>
      </c>
      <c r="E741" s="9">
        <v>80.61</v>
      </c>
    </row>
    <row r="742" spans="1:5">
      <c r="A742" s="7">
        <v>741</v>
      </c>
      <c r="B742" s="9">
        <v>741</v>
      </c>
      <c r="C742" s="9" t="s">
        <v>1509</v>
      </c>
      <c r="D742" s="10">
        <v>27710959985</v>
      </c>
      <c r="E742" s="9">
        <v>9.85</v>
      </c>
    </row>
    <row r="743" spans="1:5">
      <c r="A743" s="7">
        <v>742</v>
      </c>
      <c r="B743" s="9">
        <v>742</v>
      </c>
      <c r="C743" s="9" t="s">
        <v>1511</v>
      </c>
      <c r="D743" s="10">
        <v>27709805796</v>
      </c>
      <c r="E743" s="9">
        <v>1205.78</v>
      </c>
    </row>
    <row r="744" spans="1:5">
      <c r="A744" s="7">
        <v>743</v>
      </c>
      <c r="B744" s="9">
        <v>743</v>
      </c>
      <c r="C744" s="9" t="s">
        <v>1513</v>
      </c>
      <c r="D744" s="10">
        <v>27703148544</v>
      </c>
      <c r="E744" s="9">
        <v>31.09</v>
      </c>
    </row>
    <row r="745" spans="1:5">
      <c r="A745" s="7">
        <v>744</v>
      </c>
      <c r="B745" s="9">
        <v>744</v>
      </c>
      <c r="C745" s="9" t="s">
        <v>1515</v>
      </c>
      <c r="D745" s="10">
        <v>27582353408</v>
      </c>
      <c r="E745" s="9">
        <v>364.97</v>
      </c>
    </row>
    <row r="746" spans="1:5">
      <c r="A746" s="7">
        <v>745</v>
      </c>
      <c r="B746" s="9">
        <v>745</v>
      </c>
      <c r="C746" s="9" t="s">
        <v>1517</v>
      </c>
      <c r="D746" s="10">
        <v>27582100444</v>
      </c>
      <c r="E746" s="9">
        <v>109893</v>
      </c>
    </row>
    <row r="747" spans="1:5">
      <c r="A747" s="7">
        <v>746</v>
      </c>
      <c r="B747" s="9">
        <v>746</v>
      </c>
      <c r="C747" s="9" t="s">
        <v>1519</v>
      </c>
      <c r="D747" s="10">
        <v>27496639791</v>
      </c>
      <c r="E747" s="9">
        <v>0.60662000000000005</v>
      </c>
    </row>
    <row r="748" spans="1:5">
      <c r="A748" s="7">
        <v>747</v>
      </c>
      <c r="B748" s="9">
        <v>747</v>
      </c>
      <c r="C748" s="9" t="s">
        <v>1521</v>
      </c>
      <c r="D748" s="10">
        <v>27486208000</v>
      </c>
      <c r="E748" s="9">
        <v>112.72</v>
      </c>
    </row>
    <row r="749" spans="1:5">
      <c r="A749" s="7">
        <v>748</v>
      </c>
      <c r="B749" s="9">
        <v>748</v>
      </c>
      <c r="C749" s="9" t="s">
        <v>1523</v>
      </c>
      <c r="D749" s="10">
        <v>27442408792</v>
      </c>
      <c r="E749" s="9">
        <v>10223</v>
      </c>
    </row>
    <row r="750" spans="1:5">
      <c r="A750" s="7">
        <v>749</v>
      </c>
      <c r="B750" s="9">
        <v>749</v>
      </c>
      <c r="C750" s="9" t="s">
        <v>1525</v>
      </c>
      <c r="D750" s="10">
        <v>27423854592</v>
      </c>
      <c r="E750" s="9">
        <v>42.49</v>
      </c>
    </row>
    <row r="751" spans="1:5">
      <c r="A751" s="7">
        <v>750</v>
      </c>
      <c r="B751" s="9">
        <v>750</v>
      </c>
      <c r="C751" s="9" t="s">
        <v>1527</v>
      </c>
      <c r="D751" s="10">
        <v>27357638851</v>
      </c>
      <c r="E751" s="9">
        <v>11224</v>
      </c>
    </row>
    <row r="752" spans="1:5">
      <c r="A752" s="7">
        <v>751</v>
      </c>
      <c r="B752" s="9">
        <v>751</v>
      </c>
      <c r="C752" s="9" t="s">
        <v>1529</v>
      </c>
      <c r="D752" s="10">
        <v>27320532992</v>
      </c>
      <c r="E752" s="9">
        <v>131.65</v>
      </c>
    </row>
    <row r="753" spans="1:5">
      <c r="A753" s="7">
        <v>752</v>
      </c>
      <c r="B753" s="9">
        <v>752</v>
      </c>
      <c r="C753" s="9" t="s">
        <v>1531</v>
      </c>
      <c r="D753" s="10">
        <v>27240690899</v>
      </c>
      <c r="E753" s="9">
        <v>38.61</v>
      </c>
    </row>
    <row r="754" spans="1:5">
      <c r="A754" s="7">
        <v>753</v>
      </c>
      <c r="B754" s="9">
        <v>753</v>
      </c>
      <c r="C754" s="9" t="s">
        <v>1533</v>
      </c>
      <c r="D754" s="10">
        <v>27024489200</v>
      </c>
      <c r="E754" s="9">
        <v>4.82</v>
      </c>
    </row>
    <row r="755" spans="1:5">
      <c r="A755" s="7">
        <v>754</v>
      </c>
      <c r="B755" s="9">
        <v>754</v>
      </c>
      <c r="C755" s="9" t="s">
        <v>1535</v>
      </c>
      <c r="D755" s="10">
        <v>26915242972</v>
      </c>
      <c r="E755" s="9">
        <v>24.77</v>
      </c>
    </row>
    <row r="756" spans="1:5">
      <c r="A756" s="7">
        <v>755</v>
      </c>
      <c r="B756" s="9">
        <v>755</v>
      </c>
      <c r="C756" s="9" t="s">
        <v>1537</v>
      </c>
      <c r="D756" s="10">
        <v>26902604499</v>
      </c>
      <c r="E756" s="9">
        <v>80.44</v>
      </c>
    </row>
    <row r="757" spans="1:5">
      <c r="A757" s="7">
        <v>756</v>
      </c>
      <c r="B757" s="9">
        <v>756</v>
      </c>
      <c r="C757" s="9" t="s">
        <v>1539</v>
      </c>
      <c r="D757" s="10">
        <v>26828268023</v>
      </c>
      <c r="E757" s="9">
        <v>36.07</v>
      </c>
    </row>
    <row r="758" spans="1:5">
      <c r="A758" s="7">
        <v>757</v>
      </c>
      <c r="B758" s="9">
        <v>757</v>
      </c>
      <c r="C758" s="9" t="s">
        <v>1541</v>
      </c>
      <c r="D758" s="10">
        <v>26775594163</v>
      </c>
      <c r="E758" s="9">
        <v>28.58</v>
      </c>
    </row>
    <row r="759" spans="1:5">
      <c r="A759" s="7">
        <v>758</v>
      </c>
      <c r="B759" s="9">
        <v>758</v>
      </c>
      <c r="C759" s="9" t="s">
        <v>1543</v>
      </c>
      <c r="D759" s="10">
        <v>26726719488</v>
      </c>
      <c r="E759" s="9">
        <v>154.12</v>
      </c>
    </row>
    <row r="760" spans="1:5">
      <c r="A760" s="7">
        <v>759</v>
      </c>
      <c r="B760" s="9">
        <v>759</v>
      </c>
      <c r="C760" s="9" t="s">
        <v>1545</v>
      </c>
      <c r="D760" s="10">
        <v>26671915008</v>
      </c>
      <c r="E760" s="9">
        <v>322.06</v>
      </c>
    </row>
    <row r="761" spans="1:5">
      <c r="A761" s="7">
        <v>760</v>
      </c>
      <c r="B761" s="9">
        <v>760</v>
      </c>
      <c r="C761" s="9" t="s">
        <v>1547</v>
      </c>
      <c r="D761" s="10">
        <v>26660929945</v>
      </c>
      <c r="E761" s="9">
        <v>21.25</v>
      </c>
    </row>
    <row r="762" spans="1:5">
      <c r="A762" s="7">
        <v>761</v>
      </c>
      <c r="B762" s="9">
        <v>761</v>
      </c>
      <c r="C762" s="9" t="s">
        <v>1549</v>
      </c>
      <c r="D762" s="10">
        <v>26618516861</v>
      </c>
      <c r="E762" s="9">
        <v>38871</v>
      </c>
    </row>
    <row r="763" spans="1:5">
      <c r="A763" s="7">
        <v>762</v>
      </c>
      <c r="B763" s="9">
        <v>762</v>
      </c>
      <c r="C763" s="9" t="s">
        <v>1551</v>
      </c>
      <c r="D763" s="10">
        <v>26585978880</v>
      </c>
      <c r="E763" s="9">
        <v>103.99</v>
      </c>
    </row>
    <row r="764" spans="1:5">
      <c r="A764" s="7">
        <v>763</v>
      </c>
      <c r="B764" s="9">
        <v>763</v>
      </c>
      <c r="C764" s="9" t="s">
        <v>1553</v>
      </c>
      <c r="D764" s="10">
        <v>26575296512</v>
      </c>
      <c r="E764" s="9">
        <v>508.23</v>
      </c>
    </row>
    <row r="765" spans="1:5">
      <c r="A765" s="7">
        <v>764</v>
      </c>
      <c r="B765" s="9">
        <v>764</v>
      </c>
      <c r="C765" s="9" t="s">
        <v>1555</v>
      </c>
      <c r="D765" s="10">
        <v>26399600470</v>
      </c>
      <c r="E765" s="9">
        <v>31.28</v>
      </c>
    </row>
    <row r="766" spans="1:5">
      <c r="A766" s="7">
        <v>765</v>
      </c>
      <c r="B766" s="9">
        <v>765</v>
      </c>
      <c r="C766" s="9" t="s">
        <v>1557</v>
      </c>
      <c r="D766" s="10">
        <v>26243172241</v>
      </c>
      <c r="E766" s="9">
        <v>1.77</v>
      </c>
    </row>
    <row r="767" spans="1:5">
      <c r="A767" s="7">
        <v>766</v>
      </c>
      <c r="B767" s="9">
        <v>766</v>
      </c>
      <c r="C767" s="9" t="s">
        <v>1559</v>
      </c>
      <c r="D767" s="10">
        <v>26135031956</v>
      </c>
      <c r="E767" s="9">
        <v>0.85414199999999996</v>
      </c>
    </row>
    <row r="768" spans="1:5">
      <c r="A768" s="7">
        <v>767</v>
      </c>
      <c r="B768" s="9">
        <v>767</v>
      </c>
      <c r="C768" s="9" t="s">
        <v>1561</v>
      </c>
      <c r="D768" s="10">
        <v>26134261760</v>
      </c>
      <c r="E768" s="9">
        <v>28369</v>
      </c>
    </row>
    <row r="769" spans="1:5">
      <c r="A769" s="7">
        <v>768</v>
      </c>
      <c r="B769" s="9">
        <v>768</v>
      </c>
      <c r="C769" s="9" t="s">
        <v>1563</v>
      </c>
      <c r="D769" s="10">
        <v>26092966865</v>
      </c>
      <c r="E769" s="9">
        <v>3.57</v>
      </c>
    </row>
    <row r="770" spans="1:5">
      <c r="A770" s="7">
        <v>769</v>
      </c>
      <c r="B770" s="9">
        <v>769</v>
      </c>
      <c r="C770" s="9" t="s">
        <v>1565</v>
      </c>
      <c r="D770" s="10">
        <v>26065446912</v>
      </c>
      <c r="E770" s="9">
        <v>74.400000000000006</v>
      </c>
    </row>
    <row r="771" spans="1:5">
      <c r="A771" s="7">
        <v>770</v>
      </c>
      <c r="B771" s="9">
        <v>770</v>
      </c>
      <c r="C771" s="9" t="s">
        <v>1567</v>
      </c>
      <c r="D771" s="10">
        <v>26013683055</v>
      </c>
      <c r="E771" s="9">
        <v>2.99</v>
      </c>
    </row>
    <row r="772" spans="1:5">
      <c r="A772" s="7">
        <v>771</v>
      </c>
      <c r="B772" s="9">
        <v>771</v>
      </c>
      <c r="C772" s="9" t="s">
        <v>1569</v>
      </c>
      <c r="D772" s="10">
        <v>26009800704</v>
      </c>
      <c r="E772" s="9">
        <v>87.1</v>
      </c>
    </row>
    <row r="773" spans="1:5">
      <c r="A773" s="7">
        <v>772</v>
      </c>
      <c r="B773" s="9">
        <v>772</v>
      </c>
      <c r="C773" s="9" t="s">
        <v>1571</v>
      </c>
      <c r="D773" s="10">
        <v>25984840000</v>
      </c>
      <c r="E773" s="9">
        <v>36.04</v>
      </c>
    </row>
    <row r="774" spans="1:5">
      <c r="A774" s="7">
        <v>773</v>
      </c>
      <c r="B774" s="9">
        <v>773</v>
      </c>
      <c r="C774" s="9" t="s">
        <v>1573</v>
      </c>
      <c r="D774" s="10">
        <v>25972755468</v>
      </c>
      <c r="E774" s="9">
        <v>598209</v>
      </c>
    </row>
    <row r="775" spans="1:5">
      <c r="A775" s="7">
        <v>774</v>
      </c>
      <c r="B775" s="9">
        <v>774</v>
      </c>
      <c r="C775" s="9" t="s">
        <v>1575</v>
      </c>
      <c r="D775" s="10">
        <v>25918273536</v>
      </c>
      <c r="E775" s="9">
        <v>17.64</v>
      </c>
    </row>
    <row r="776" spans="1:5">
      <c r="A776" s="7">
        <v>775</v>
      </c>
      <c r="B776" s="9">
        <v>775</v>
      </c>
      <c r="C776" s="9" t="s">
        <v>1577</v>
      </c>
      <c r="D776" s="10">
        <v>25881638912</v>
      </c>
      <c r="E776" s="9">
        <v>125.02</v>
      </c>
    </row>
    <row r="777" spans="1:5">
      <c r="A777" s="7">
        <v>776</v>
      </c>
      <c r="B777" s="9">
        <v>776</v>
      </c>
      <c r="C777" s="9" t="s">
        <v>1579</v>
      </c>
      <c r="D777" s="10">
        <v>25822538859</v>
      </c>
      <c r="E777" s="9">
        <v>27.75</v>
      </c>
    </row>
    <row r="778" spans="1:5">
      <c r="A778" s="7">
        <v>777</v>
      </c>
      <c r="B778" s="9">
        <v>777</v>
      </c>
      <c r="C778" s="9" t="s">
        <v>1581</v>
      </c>
      <c r="D778" s="10">
        <v>25815284138</v>
      </c>
      <c r="E778" s="9">
        <v>2.19</v>
      </c>
    </row>
    <row r="779" spans="1:5">
      <c r="A779" s="7">
        <v>778</v>
      </c>
      <c r="B779" s="9">
        <v>778</v>
      </c>
      <c r="C779" s="9" t="s">
        <v>1583</v>
      </c>
      <c r="D779" s="10">
        <v>25807265792</v>
      </c>
      <c r="E779" s="9">
        <v>120.69</v>
      </c>
    </row>
    <row r="780" spans="1:5">
      <c r="A780" s="7">
        <v>779</v>
      </c>
      <c r="B780" s="9">
        <v>779</v>
      </c>
      <c r="C780" s="9" t="s">
        <v>1585</v>
      </c>
      <c r="D780" s="10">
        <v>25759131648</v>
      </c>
      <c r="E780" s="9">
        <v>132.41999999999999</v>
      </c>
    </row>
    <row r="781" spans="1:5">
      <c r="A781" s="7">
        <v>780</v>
      </c>
      <c r="B781" s="9">
        <v>780</v>
      </c>
      <c r="C781" s="9" t="s">
        <v>1587</v>
      </c>
      <c r="D781" s="10">
        <v>25756952576</v>
      </c>
      <c r="E781" s="9">
        <v>46.68</v>
      </c>
    </row>
    <row r="782" spans="1:5">
      <c r="A782" s="7">
        <v>781</v>
      </c>
      <c r="B782" s="9">
        <v>781</v>
      </c>
      <c r="C782" s="9" t="s">
        <v>1589</v>
      </c>
      <c r="D782" s="10">
        <v>25682681856</v>
      </c>
      <c r="E782" s="9">
        <v>112.63</v>
      </c>
    </row>
    <row r="783" spans="1:5">
      <c r="A783" s="7">
        <v>782</v>
      </c>
      <c r="B783" s="9">
        <v>782</v>
      </c>
      <c r="C783" s="9" t="s">
        <v>1591</v>
      </c>
      <c r="D783" s="10">
        <v>25660993536</v>
      </c>
      <c r="E783" s="9">
        <v>62.11</v>
      </c>
    </row>
    <row r="784" spans="1:5">
      <c r="A784" s="7">
        <v>783</v>
      </c>
      <c r="B784" s="9">
        <v>783</v>
      </c>
      <c r="C784" s="9" t="s">
        <v>1593</v>
      </c>
      <c r="D784" s="10">
        <v>25630181376</v>
      </c>
      <c r="E784" s="9">
        <v>437.7</v>
      </c>
    </row>
    <row r="785" spans="1:5">
      <c r="A785" s="7">
        <v>784</v>
      </c>
      <c r="B785" s="9">
        <v>784</v>
      </c>
      <c r="C785" s="9" t="s">
        <v>1595</v>
      </c>
      <c r="D785" s="10">
        <v>25626646528</v>
      </c>
      <c r="E785" s="9">
        <v>499.07</v>
      </c>
    </row>
    <row r="786" spans="1:5">
      <c r="A786" s="7">
        <v>785</v>
      </c>
      <c r="B786" s="9">
        <v>785</v>
      </c>
      <c r="C786" s="9" t="s">
        <v>1597</v>
      </c>
      <c r="D786" s="10">
        <v>25596004352</v>
      </c>
      <c r="E786" s="9">
        <v>118.24</v>
      </c>
    </row>
    <row r="787" spans="1:5">
      <c r="A787" s="7">
        <v>786</v>
      </c>
      <c r="B787" s="9">
        <v>786</v>
      </c>
      <c r="C787" s="9" t="s">
        <v>1599</v>
      </c>
      <c r="D787" s="10">
        <v>25577009152</v>
      </c>
      <c r="E787" s="9">
        <v>19085</v>
      </c>
    </row>
    <row r="788" spans="1:5">
      <c r="A788" s="7">
        <v>787</v>
      </c>
      <c r="B788" s="9">
        <v>787</v>
      </c>
      <c r="C788" s="9" t="s">
        <v>1601</v>
      </c>
      <c r="D788" s="10">
        <v>25571311616</v>
      </c>
      <c r="E788" s="9">
        <v>186.03</v>
      </c>
    </row>
    <row r="789" spans="1:5">
      <c r="A789" s="7">
        <v>788</v>
      </c>
      <c r="B789" s="9">
        <v>788</v>
      </c>
      <c r="C789" s="9" t="s">
        <v>1603</v>
      </c>
      <c r="D789" s="10">
        <v>25563963606</v>
      </c>
      <c r="E789" s="9">
        <v>67364</v>
      </c>
    </row>
    <row r="790" spans="1:5">
      <c r="A790" s="7">
        <v>789</v>
      </c>
      <c r="B790" s="9">
        <v>789</v>
      </c>
      <c r="C790" s="9" t="s">
        <v>1605</v>
      </c>
      <c r="D790" s="10">
        <v>25563488772</v>
      </c>
      <c r="E790" s="9">
        <v>10.23</v>
      </c>
    </row>
    <row r="791" spans="1:5">
      <c r="A791" s="7">
        <v>790</v>
      </c>
      <c r="B791" s="9">
        <v>790</v>
      </c>
      <c r="C791" s="9" t="s">
        <v>1607</v>
      </c>
      <c r="D791" s="10">
        <v>25480846653</v>
      </c>
      <c r="E791" s="9">
        <v>15.82</v>
      </c>
    </row>
    <row r="792" spans="1:5">
      <c r="A792" s="7">
        <v>791</v>
      </c>
      <c r="B792" s="9">
        <v>791</v>
      </c>
      <c r="C792" s="9" t="s">
        <v>1609</v>
      </c>
      <c r="D792" s="10">
        <v>25294491648</v>
      </c>
      <c r="E792" s="9">
        <v>43.92</v>
      </c>
    </row>
    <row r="793" spans="1:5">
      <c r="A793" s="7">
        <v>792</v>
      </c>
      <c r="B793" s="9">
        <v>792</v>
      </c>
      <c r="C793" s="9" t="s">
        <v>1611</v>
      </c>
      <c r="D793" s="10">
        <v>25234402824</v>
      </c>
      <c r="E793" s="9">
        <v>5.97</v>
      </c>
    </row>
    <row r="794" spans="1:5">
      <c r="A794" s="7">
        <v>793</v>
      </c>
      <c r="B794" s="9">
        <v>793</v>
      </c>
      <c r="C794" s="9" t="s">
        <v>1613</v>
      </c>
      <c r="D794" s="10">
        <v>25233121280</v>
      </c>
      <c r="E794" s="9">
        <v>45490</v>
      </c>
    </row>
    <row r="795" spans="1:5">
      <c r="A795" s="7">
        <v>794</v>
      </c>
      <c r="B795" s="9">
        <v>794</v>
      </c>
      <c r="C795" s="9" t="s">
        <v>1615</v>
      </c>
      <c r="D795" s="10">
        <v>25174609920</v>
      </c>
      <c r="E795" s="9">
        <v>19.37</v>
      </c>
    </row>
    <row r="796" spans="1:5">
      <c r="A796" s="7">
        <v>795</v>
      </c>
      <c r="B796" s="9">
        <v>795</v>
      </c>
      <c r="C796" s="9" t="s">
        <v>1617</v>
      </c>
      <c r="D796" s="10">
        <v>25146433885</v>
      </c>
      <c r="E796" s="9">
        <v>1.76</v>
      </c>
    </row>
    <row r="797" spans="1:5">
      <c r="A797" s="7">
        <v>796</v>
      </c>
      <c r="B797" s="9">
        <v>796</v>
      </c>
      <c r="C797" s="9" t="s">
        <v>1619</v>
      </c>
      <c r="D797" s="10">
        <v>25085999104</v>
      </c>
      <c r="E797" s="9">
        <v>587.87</v>
      </c>
    </row>
    <row r="798" spans="1:5">
      <c r="A798" s="7">
        <v>797</v>
      </c>
      <c r="B798" s="9">
        <v>797</v>
      </c>
      <c r="C798" s="9" t="s">
        <v>1621</v>
      </c>
      <c r="D798" s="10">
        <v>25050847600</v>
      </c>
      <c r="E798" s="9">
        <v>128219</v>
      </c>
    </row>
    <row r="799" spans="1:5">
      <c r="A799" s="7">
        <v>798</v>
      </c>
      <c r="B799" s="9">
        <v>798</v>
      </c>
      <c r="C799" s="9" t="s">
        <v>1624</v>
      </c>
      <c r="D799" s="10">
        <v>24956387367</v>
      </c>
      <c r="E799" s="9">
        <v>10.08</v>
      </c>
    </row>
    <row r="800" spans="1:5">
      <c r="A800" s="7">
        <v>799</v>
      </c>
      <c r="B800" s="9">
        <v>799</v>
      </c>
      <c r="C800" s="9" t="s">
        <v>1626</v>
      </c>
      <c r="D800" s="10">
        <v>24941752320</v>
      </c>
      <c r="E800" s="9">
        <v>101.88</v>
      </c>
    </row>
    <row r="801" spans="1:5">
      <c r="A801" s="7">
        <v>800</v>
      </c>
      <c r="B801" s="9">
        <v>800</v>
      </c>
      <c r="C801" s="9" t="s">
        <v>1628</v>
      </c>
      <c r="D801" s="10">
        <v>24866312192</v>
      </c>
      <c r="E801" s="9">
        <v>16619</v>
      </c>
    </row>
    <row r="802" spans="1:5">
      <c r="A802" s="7">
        <v>801</v>
      </c>
      <c r="B802" s="9">
        <v>801</v>
      </c>
      <c r="C802" s="9" t="s">
        <v>1630</v>
      </c>
      <c r="D802" s="10">
        <v>24842678272</v>
      </c>
      <c r="E802" s="9">
        <v>212.86</v>
      </c>
    </row>
    <row r="803" spans="1:5">
      <c r="A803" s="7">
        <v>802</v>
      </c>
      <c r="B803" s="9">
        <v>802</v>
      </c>
      <c r="C803" s="9" t="s">
        <v>1632</v>
      </c>
      <c r="D803" s="10">
        <v>24765721150</v>
      </c>
      <c r="E803" s="9">
        <v>16.82</v>
      </c>
    </row>
    <row r="804" spans="1:5">
      <c r="A804" s="7">
        <v>803</v>
      </c>
      <c r="B804" s="9">
        <v>803</v>
      </c>
      <c r="C804" s="9" t="s">
        <v>1634</v>
      </c>
      <c r="D804" s="10">
        <v>24721405952</v>
      </c>
      <c r="E804" s="9">
        <v>120.72</v>
      </c>
    </row>
    <row r="805" spans="1:5">
      <c r="A805" s="7">
        <v>804</v>
      </c>
      <c r="B805" s="9">
        <v>804</v>
      </c>
      <c r="C805" s="9" t="s">
        <v>1636</v>
      </c>
      <c r="D805" s="10">
        <v>24700311470</v>
      </c>
      <c r="E805" s="9">
        <v>13479</v>
      </c>
    </row>
    <row r="806" spans="1:5">
      <c r="A806" s="7">
        <v>805</v>
      </c>
      <c r="B806" s="9">
        <v>805</v>
      </c>
      <c r="C806" s="9" t="s">
        <v>1638</v>
      </c>
      <c r="D806" s="10">
        <v>24692618860</v>
      </c>
      <c r="E806" s="9">
        <v>5.13</v>
      </c>
    </row>
    <row r="807" spans="1:5">
      <c r="A807" s="7">
        <v>806</v>
      </c>
      <c r="B807" s="9">
        <v>806</v>
      </c>
      <c r="C807" s="9" t="s">
        <v>1640</v>
      </c>
      <c r="D807" s="10">
        <v>24666097664</v>
      </c>
      <c r="E807" s="9">
        <v>111.46</v>
      </c>
    </row>
    <row r="808" spans="1:5">
      <c r="A808" s="7">
        <v>807</v>
      </c>
      <c r="B808" s="9">
        <v>807</v>
      </c>
      <c r="C808" s="9" t="s">
        <v>1642</v>
      </c>
      <c r="D808" s="10">
        <v>24629606400</v>
      </c>
      <c r="E808" s="9">
        <v>47.9</v>
      </c>
    </row>
    <row r="809" spans="1:5">
      <c r="A809" s="7">
        <v>808</v>
      </c>
      <c r="B809" s="9">
        <v>808</v>
      </c>
      <c r="C809" s="9" t="s">
        <v>1644</v>
      </c>
      <c r="D809" s="10">
        <v>24624605184</v>
      </c>
      <c r="E809" s="9">
        <v>119.57</v>
      </c>
    </row>
    <row r="810" spans="1:5">
      <c r="A810" s="7">
        <v>809</v>
      </c>
      <c r="B810" s="9">
        <v>809</v>
      </c>
      <c r="C810" s="9" t="s">
        <v>1646</v>
      </c>
      <c r="D810" s="10">
        <v>24606775296</v>
      </c>
      <c r="E810" s="9">
        <v>64.88</v>
      </c>
    </row>
    <row r="811" spans="1:5">
      <c r="A811" s="7">
        <v>810</v>
      </c>
      <c r="B811" s="9">
        <v>810</v>
      </c>
      <c r="C811" s="9" t="s">
        <v>1648</v>
      </c>
      <c r="D811" s="10">
        <v>24503717888</v>
      </c>
      <c r="E811" s="9">
        <v>56.89</v>
      </c>
    </row>
    <row r="812" spans="1:5">
      <c r="A812" s="7">
        <v>811</v>
      </c>
      <c r="B812" s="9">
        <v>811</v>
      </c>
      <c r="C812" s="9" t="s">
        <v>1650</v>
      </c>
      <c r="D812" s="10">
        <v>24488257677</v>
      </c>
      <c r="E812" s="9">
        <v>25.49</v>
      </c>
    </row>
    <row r="813" spans="1:5">
      <c r="A813" s="7">
        <v>812</v>
      </c>
      <c r="B813" s="9">
        <v>812</v>
      </c>
      <c r="C813" s="9" t="s">
        <v>1652</v>
      </c>
      <c r="D813" s="10">
        <v>24379709335</v>
      </c>
      <c r="E813" s="9">
        <v>3.84</v>
      </c>
    </row>
    <row r="814" spans="1:5">
      <c r="A814" s="7">
        <v>813</v>
      </c>
      <c r="B814" s="9">
        <v>813</v>
      </c>
      <c r="C814" s="9" t="s">
        <v>1654</v>
      </c>
      <c r="D814" s="10">
        <v>24376133632</v>
      </c>
      <c r="E814" s="9">
        <v>959.29</v>
      </c>
    </row>
    <row r="815" spans="1:5">
      <c r="A815" s="7">
        <v>814</v>
      </c>
      <c r="B815" s="9">
        <v>814</v>
      </c>
      <c r="C815" s="9" t="s">
        <v>1656</v>
      </c>
      <c r="D815" s="10">
        <v>24359604224</v>
      </c>
      <c r="E815" s="9">
        <v>226.66</v>
      </c>
    </row>
    <row r="816" spans="1:5">
      <c r="A816" s="7">
        <v>815</v>
      </c>
      <c r="B816" s="9">
        <v>815</v>
      </c>
      <c r="C816" s="9" t="s">
        <v>1658</v>
      </c>
      <c r="D816" s="10">
        <v>24339275776</v>
      </c>
      <c r="E816" s="9">
        <v>227.37</v>
      </c>
    </row>
    <row r="817" spans="1:5">
      <c r="A817" s="7">
        <v>816</v>
      </c>
      <c r="B817" s="9">
        <v>816</v>
      </c>
      <c r="C817" s="9" t="s">
        <v>1660</v>
      </c>
      <c r="D817" s="10">
        <v>24336211968</v>
      </c>
      <c r="E817" s="9">
        <v>16893</v>
      </c>
    </row>
    <row r="818" spans="1:5">
      <c r="A818" s="7">
        <v>817</v>
      </c>
      <c r="B818" s="9">
        <v>817</v>
      </c>
      <c r="C818" s="9" t="s">
        <v>1662</v>
      </c>
      <c r="D818" s="10">
        <v>24302876672</v>
      </c>
      <c r="E818" s="9">
        <v>50.18</v>
      </c>
    </row>
    <row r="819" spans="1:5">
      <c r="A819" s="7">
        <v>818</v>
      </c>
      <c r="B819" s="9">
        <v>818</v>
      </c>
      <c r="C819" s="9" t="s">
        <v>1664</v>
      </c>
      <c r="D819" s="10">
        <v>24282221862</v>
      </c>
      <c r="E819" s="9">
        <v>28.62</v>
      </c>
    </row>
    <row r="820" spans="1:5">
      <c r="A820" s="7">
        <v>819</v>
      </c>
      <c r="B820" s="9">
        <v>819</v>
      </c>
      <c r="C820" s="9" t="s">
        <v>1666</v>
      </c>
      <c r="D820" s="10">
        <v>24196939018</v>
      </c>
      <c r="E820" s="9">
        <v>0.43162400000000001</v>
      </c>
    </row>
    <row r="821" spans="1:5">
      <c r="A821" s="7">
        <v>820</v>
      </c>
      <c r="B821" s="9">
        <v>820</v>
      </c>
      <c r="C821" s="9" t="s">
        <v>1668</v>
      </c>
      <c r="D821" s="10">
        <v>24177895620</v>
      </c>
      <c r="E821" s="9">
        <v>32.69</v>
      </c>
    </row>
    <row r="822" spans="1:5">
      <c r="A822" s="7">
        <v>821</v>
      </c>
      <c r="B822" s="9">
        <v>821</v>
      </c>
      <c r="C822" s="9" t="s">
        <v>1670</v>
      </c>
      <c r="D822" s="10">
        <v>24134207488</v>
      </c>
      <c r="E822" s="9">
        <v>67.53</v>
      </c>
    </row>
    <row r="823" spans="1:5">
      <c r="A823" s="7">
        <v>822</v>
      </c>
      <c r="B823" s="9">
        <v>822</v>
      </c>
      <c r="C823" s="9" t="s">
        <v>1672</v>
      </c>
      <c r="D823" s="10">
        <v>24102059192</v>
      </c>
      <c r="E823" s="9">
        <v>78.260000000000005</v>
      </c>
    </row>
    <row r="824" spans="1:5">
      <c r="A824" s="7">
        <v>823</v>
      </c>
      <c r="B824" s="9">
        <v>823</v>
      </c>
      <c r="C824" s="9" t="s">
        <v>1674</v>
      </c>
      <c r="D824" s="10">
        <v>24047309501</v>
      </c>
      <c r="E824" s="9">
        <v>1.52</v>
      </c>
    </row>
    <row r="825" spans="1:5">
      <c r="A825" s="7">
        <v>824</v>
      </c>
      <c r="B825" s="9">
        <v>824</v>
      </c>
      <c r="C825" s="9" t="s">
        <v>1676</v>
      </c>
      <c r="D825" s="10">
        <v>24038179666</v>
      </c>
      <c r="E825" s="9">
        <v>21.36</v>
      </c>
    </row>
    <row r="826" spans="1:5">
      <c r="A826" s="7">
        <v>825</v>
      </c>
      <c r="B826" s="9">
        <v>825</v>
      </c>
      <c r="C826" s="9" t="s">
        <v>1678</v>
      </c>
      <c r="D826" s="10">
        <v>23980270972</v>
      </c>
      <c r="E826" s="9">
        <v>24.32</v>
      </c>
    </row>
    <row r="827" spans="1:5">
      <c r="A827" s="7">
        <v>826</v>
      </c>
      <c r="B827" s="9">
        <v>826</v>
      </c>
      <c r="C827" s="9" t="s">
        <v>1680</v>
      </c>
      <c r="D827" s="10">
        <v>23956131840</v>
      </c>
      <c r="E827" s="9">
        <v>48.42</v>
      </c>
    </row>
    <row r="828" spans="1:5">
      <c r="A828" s="7">
        <v>827</v>
      </c>
      <c r="B828" s="9">
        <v>827</v>
      </c>
      <c r="C828" s="9" t="s">
        <v>1682</v>
      </c>
      <c r="D828" s="10">
        <v>23943849984</v>
      </c>
      <c r="E828" s="9">
        <v>16.14</v>
      </c>
    </row>
    <row r="829" spans="1:5">
      <c r="A829" s="7">
        <v>828</v>
      </c>
      <c r="B829" s="9">
        <v>828</v>
      </c>
      <c r="C829" s="9" t="s">
        <v>1684</v>
      </c>
      <c r="D829" s="10">
        <v>23922166283</v>
      </c>
      <c r="E829" s="9">
        <v>2873.04</v>
      </c>
    </row>
    <row r="830" spans="1:5">
      <c r="A830" s="7">
        <v>829</v>
      </c>
      <c r="B830" s="9">
        <v>829</v>
      </c>
      <c r="C830" s="9" t="s">
        <v>1686</v>
      </c>
      <c r="D830" s="10">
        <v>23778373632</v>
      </c>
      <c r="E830" s="9">
        <v>17.27</v>
      </c>
    </row>
    <row r="831" spans="1:5">
      <c r="A831" s="7">
        <v>830</v>
      </c>
      <c r="B831" s="9">
        <v>830</v>
      </c>
      <c r="C831" s="9" t="s">
        <v>1688</v>
      </c>
      <c r="D831" s="10">
        <v>23776487424</v>
      </c>
      <c r="E831" s="9">
        <v>241.1</v>
      </c>
    </row>
    <row r="832" spans="1:5">
      <c r="A832" s="12">
        <v>831</v>
      </c>
      <c r="B832" s="13">
        <v>831</v>
      </c>
      <c r="C832" s="9" t="s">
        <v>971</v>
      </c>
      <c r="D832" s="14">
        <v>23708475392</v>
      </c>
      <c r="E832" s="9">
        <v>48.98</v>
      </c>
    </row>
    <row r="833" spans="1:5">
      <c r="A833" s="12"/>
      <c r="B833" s="13"/>
      <c r="C833" s="9" t="s">
        <v>1690</v>
      </c>
      <c r="D833" s="14"/>
      <c r="E833" s="9">
        <v>330938</v>
      </c>
    </row>
    <row r="834" spans="1:5">
      <c r="A834" s="7">
        <v>832</v>
      </c>
      <c r="B834" s="9">
        <v>832</v>
      </c>
      <c r="C834" s="9" t="s">
        <v>1692</v>
      </c>
      <c r="D834" s="10">
        <v>23686420515</v>
      </c>
      <c r="E834" s="9">
        <v>106.04</v>
      </c>
    </row>
    <row r="835" spans="1:5">
      <c r="A835" s="7">
        <v>833</v>
      </c>
      <c r="B835" s="9">
        <v>833</v>
      </c>
      <c r="C835" s="9" t="s">
        <v>1694</v>
      </c>
      <c r="D835" s="10">
        <v>23604291584</v>
      </c>
      <c r="E835" s="9">
        <v>167.41</v>
      </c>
    </row>
    <row r="836" spans="1:5">
      <c r="A836" s="7">
        <v>834</v>
      </c>
      <c r="B836" s="9">
        <v>834</v>
      </c>
      <c r="C836" s="9" t="s">
        <v>1696</v>
      </c>
      <c r="D836" s="10">
        <v>23600289792</v>
      </c>
      <c r="E836" s="9">
        <v>31.91</v>
      </c>
    </row>
    <row r="837" spans="1:5">
      <c r="A837" s="7">
        <v>835</v>
      </c>
      <c r="B837" s="9">
        <v>835</v>
      </c>
      <c r="C837" s="9" t="s">
        <v>1698</v>
      </c>
      <c r="D837" s="10">
        <v>23542335488</v>
      </c>
      <c r="E837" s="9">
        <v>147633</v>
      </c>
    </row>
    <row r="838" spans="1:5">
      <c r="A838" s="7">
        <v>836</v>
      </c>
      <c r="B838" s="9">
        <v>836</v>
      </c>
      <c r="C838" s="9" t="s">
        <v>1699</v>
      </c>
      <c r="D838" s="10">
        <v>23539112933</v>
      </c>
      <c r="E838" s="9">
        <v>122.15</v>
      </c>
    </row>
    <row r="839" spans="1:5">
      <c r="A839" s="7">
        <v>837</v>
      </c>
      <c r="B839" s="9">
        <v>837</v>
      </c>
      <c r="C839" s="9" t="s">
        <v>1701</v>
      </c>
      <c r="D839" s="10">
        <v>23519004672</v>
      </c>
      <c r="E839" s="9">
        <v>115.46</v>
      </c>
    </row>
    <row r="840" spans="1:5">
      <c r="A840" s="7">
        <v>838</v>
      </c>
      <c r="B840" s="9">
        <v>838</v>
      </c>
      <c r="C840" s="9" t="s">
        <v>1703</v>
      </c>
      <c r="D840" s="10">
        <v>23513659392</v>
      </c>
      <c r="E840" s="9">
        <v>880104</v>
      </c>
    </row>
    <row r="841" spans="1:5">
      <c r="A841" s="7">
        <v>839</v>
      </c>
      <c r="B841" s="9">
        <v>839</v>
      </c>
      <c r="C841" s="9" t="s">
        <v>1705</v>
      </c>
      <c r="D841" s="10">
        <v>23461797342</v>
      </c>
      <c r="E841" s="9">
        <v>40677</v>
      </c>
    </row>
    <row r="842" spans="1:5">
      <c r="A842" s="7">
        <v>840</v>
      </c>
      <c r="B842" s="9">
        <v>840</v>
      </c>
      <c r="C842" s="9" t="s">
        <v>1707</v>
      </c>
      <c r="D842" s="10">
        <v>23372958614</v>
      </c>
      <c r="E842" s="9">
        <v>40.28</v>
      </c>
    </row>
    <row r="843" spans="1:5">
      <c r="A843" s="7">
        <v>841</v>
      </c>
      <c r="B843" s="9">
        <v>841</v>
      </c>
      <c r="C843" s="9" t="s">
        <v>1709</v>
      </c>
      <c r="D843" s="10">
        <v>23371020288</v>
      </c>
      <c r="E843" s="9">
        <v>370212</v>
      </c>
    </row>
    <row r="844" spans="1:5">
      <c r="A844" s="7">
        <v>842</v>
      </c>
      <c r="B844" s="9">
        <v>842</v>
      </c>
      <c r="C844" s="9" t="s">
        <v>1711</v>
      </c>
      <c r="D844" s="10">
        <v>23339378297</v>
      </c>
      <c r="E844" s="9">
        <v>17.899999999999999</v>
      </c>
    </row>
    <row r="845" spans="1:5">
      <c r="A845" s="7">
        <v>843</v>
      </c>
      <c r="B845" s="9">
        <v>843</v>
      </c>
      <c r="C845" s="9" t="s">
        <v>1713</v>
      </c>
      <c r="D845" s="10">
        <v>23260755236</v>
      </c>
      <c r="E845" s="9">
        <v>1490.99</v>
      </c>
    </row>
    <row r="846" spans="1:5">
      <c r="A846" s="7">
        <v>844</v>
      </c>
      <c r="B846" s="9">
        <v>844</v>
      </c>
      <c r="C846" s="9" t="s">
        <v>1715</v>
      </c>
      <c r="D846" s="10">
        <v>23157833335</v>
      </c>
      <c r="E846" s="9">
        <v>229462</v>
      </c>
    </row>
    <row r="847" spans="1:5">
      <c r="A847" s="7">
        <v>845</v>
      </c>
      <c r="B847" s="9">
        <v>845</v>
      </c>
      <c r="C847" s="9" t="s">
        <v>1717</v>
      </c>
      <c r="D847" s="10">
        <v>23153872382</v>
      </c>
      <c r="E847" s="9">
        <v>23.46</v>
      </c>
    </row>
    <row r="848" spans="1:5">
      <c r="A848" s="7">
        <v>846</v>
      </c>
      <c r="B848" s="9">
        <v>846</v>
      </c>
      <c r="C848" s="9" t="s">
        <v>1719</v>
      </c>
      <c r="D848" s="10">
        <v>23009693256</v>
      </c>
      <c r="E848" s="9">
        <v>96.85</v>
      </c>
    </row>
    <row r="849" spans="1:5">
      <c r="A849" s="7">
        <v>847</v>
      </c>
      <c r="B849" s="9">
        <v>847</v>
      </c>
      <c r="C849" s="9" t="s">
        <v>1721</v>
      </c>
      <c r="D849" s="10">
        <v>23009017535</v>
      </c>
      <c r="E849" s="9">
        <v>64.31</v>
      </c>
    </row>
    <row r="850" spans="1:5">
      <c r="A850" s="7">
        <v>848</v>
      </c>
      <c r="B850" s="9">
        <v>848</v>
      </c>
      <c r="C850" s="9" t="s">
        <v>1723</v>
      </c>
      <c r="D850" s="10">
        <v>23004393472</v>
      </c>
      <c r="E850" s="9">
        <v>120939</v>
      </c>
    </row>
    <row r="851" spans="1:5">
      <c r="A851" s="7">
        <v>849</v>
      </c>
      <c r="B851" s="9">
        <v>849</v>
      </c>
      <c r="C851" s="9" t="s">
        <v>1725</v>
      </c>
      <c r="D851" s="10">
        <v>22906993336</v>
      </c>
      <c r="E851" s="9">
        <v>3.85</v>
      </c>
    </row>
    <row r="852" spans="1:5">
      <c r="A852" s="7">
        <v>850</v>
      </c>
      <c r="B852" s="9">
        <v>850</v>
      </c>
      <c r="C852" s="9" t="s">
        <v>1727</v>
      </c>
      <c r="D852" s="10">
        <v>22854754548</v>
      </c>
      <c r="E852" s="9">
        <v>28.67</v>
      </c>
    </row>
    <row r="853" spans="1:5">
      <c r="A853" s="7">
        <v>851</v>
      </c>
      <c r="B853" s="9">
        <v>851</v>
      </c>
      <c r="C853" s="9" t="s">
        <v>1729</v>
      </c>
      <c r="D853" s="10">
        <v>22797382063</v>
      </c>
      <c r="E853" s="9">
        <v>23.12</v>
      </c>
    </row>
    <row r="854" spans="1:5">
      <c r="A854" s="7">
        <v>852</v>
      </c>
      <c r="B854" s="9">
        <v>852</v>
      </c>
      <c r="C854" s="9" t="s">
        <v>1731</v>
      </c>
      <c r="D854" s="10">
        <v>22752732015</v>
      </c>
      <c r="E854" s="9">
        <v>313.63</v>
      </c>
    </row>
    <row r="855" spans="1:5">
      <c r="A855" s="7">
        <v>853</v>
      </c>
      <c r="B855" s="9">
        <v>853</v>
      </c>
      <c r="C855" s="9" t="s">
        <v>1733</v>
      </c>
      <c r="D855" s="10">
        <v>22751221760</v>
      </c>
      <c r="E855" s="9">
        <v>182189</v>
      </c>
    </row>
    <row r="856" spans="1:5">
      <c r="A856" s="7">
        <v>854</v>
      </c>
      <c r="B856" s="9">
        <v>854</v>
      </c>
      <c r="C856" s="9" t="s">
        <v>1735</v>
      </c>
      <c r="D856" s="10">
        <v>22743561166</v>
      </c>
      <c r="E856" s="9">
        <v>59.7</v>
      </c>
    </row>
    <row r="857" spans="1:5">
      <c r="A857" s="7">
        <v>855</v>
      </c>
      <c r="B857" s="9">
        <v>855</v>
      </c>
      <c r="C857" s="9" t="s">
        <v>1737</v>
      </c>
      <c r="D857" s="10">
        <v>22718896128</v>
      </c>
      <c r="E857" s="9">
        <v>896464</v>
      </c>
    </row>
    <row r="858" spans="1:5">
      <c r="A858" s="7">
        <v>856</v>
      </c>
      <c r="B858" s="9">
        <v>856</v>
      </c>
      <c r="C858" s="9" t="s">
        <v>1739</v>
      </c>
      <c r="D858" s="10">
        <v>22713534254</v>
      </c>
      <c r="E858" s="9">
        <v>3.27</v>
      </c>
    </row>
    <row r="859" spans="1:5">
      <c r="A859" s="7">
        <v>857</v>
      </c>
      <c r="B859" s="9">
        <v>857</v>
      </c>
      <c r="C859" s="9" t="s">
        <v>1741</v>
      </c>
      <c r="D859" s="10">
        <v>22709180764</v>
      </c>
      <c r="E859" s="9">
        <v>19.260000000000002</v>
      </c>
    </row>
    <row r="860" spans="1:5">
      <c r="A860" s="7">
        <v>858</v>
      </c>
      <c r="B860" s="9">
        <v>858</v>
      </c>
      <c r="C860" s="9" t="s">
        <v>1743</v>
      </c>
      <c r="D860" s="10">
        <v>22702892025</v>
      </c>
      <c r="E860" s="9">
        <v>97.67</v>
      </c>
    </row>
    <row r="861" spans="1:5">
      <c r="A861" s="7">
        <v>859</v>
      </c>
      <c r="B861" s="9">
        <v>859</v>
      </c>
      <c r="C861" s="9" t="s">
        <v>1745</v>
      </c>
      <c r="D861" s="10">
        <v>22670573568</v>
      </c>
      <c r="E861" s="9">
        <v>36.840000000000003</v>
      </c>
    </row>
    <row r="862" spans="1:5">
      <c r="A862" s="7">
        <v>860</v>
      </c>
      <c r="B862" s="9">
        <v>860</v>
      </c>
      <c r="C862" s="9" t="s">
        <v>1747</v>
      </c>
      <c r="D862" s="10">
        <v>22567962624</v>
      </c>
      <c r="E862" s="9">
        <v>65.59</v>
      </c>
    </row>
    <row r="863" spans="1:5">
      <c r="A863" s="7">
        <v>861</v>
      </c>
      <c r="B863" s="9">
        <v>861</v>
      </c>
      <c r="C863" s="9" t="s">
        <v>1749</v>
      </c>
      <c r="D863" s="10">
        <v>22527014912</v>
      </c>
      <c r="E863" s="9">
        <v>108611</v>
      </c>
    </row>
    <row r="864" spans="1:5">
      <c r="A864" s="7">
        <v>862</v>
      </c>
      <c r="B864" s="9">
        <v>862</v>
      </c>
      <c r="C864" s="9" t="s">
        <v>1751</v>
      </c>
      <c r="D864" s="10">
        <v>22517409736</v>
      </c>
      <c r="E864" s="9">
        <v>807306</v>
      </c>
    </row>
    <row r="865" spans="1:5">
      <c r="A865" s="7">
        <v>863</v>
      </c>
      <c r="B865" s="9">
        <v>863</v>
      </c>
      <c r="C865" s="9" t="s">
        <v>1753</v>
      </c>
      <c r="D865" s="10">
        <v>22405721091</v>
      </c>
      <c r="E865" s="9">
        <v>12.43</v>
      </c>
    </row>
    <row r="866" spans="1:5">
      <c r="A866" s="7">
        <v>864</v>
      </c>
      <c r="B866" s="9">
        <v>864</v>
      </c>
      <c r="C866" s="9" t="s">
        <v>1755</v>
      </c>
      <c r="D866" s="10">
        <v>22383100282</v>
      </c>
      <c r="E866" s="9">
        <v>41.07</v>
      </c>
    </row>
    <row r="867" spans="1:5">
      <c r="A867" s="7">
        <v>865</v>
      </c>
      <c r="B867" s="9">
        <v>865</v>
      </c>
      <c r="C867" s="9" t="s">
        <v>1757</v>
      </c>
      <c r="D867" s="10">
        <v>22368241664</v>
      </c>
      <c r="E867" s="9">
        <v>115853</v>
      </c>
    </row>
    <row r="868" spans="1:5">
      <c r="A868" s="7">
        <v>866</v>
      </c>
      <c r="B868" s="9">
        <v>866</v>
      </c>
      <c r="C868" s="9" t="s">
        <v>1759</v>
      </c>
      <c r="D868" s="10">
        <v>22349876771</v>
      </c>
      <c r="E868" s="9">
        <v>21112</v>
      </c>
    </row>
    <row r="869" spans="1:5">
      <c r="A869" s="7">
        <v>867</v>
      </c>
      <c r="B869" s="9">
        <v>867</v>
      </c>
      <c r="C869" s="9" t="s">
        <v>1761</v>
      </c>
      <c r="D869" s="10">
        <v>22347444589</v>
      </c>
      <c r="E869" s="9">
        <v>136.72999999999999</v>
      </c>
    </row>
    <row r="870" spans="1:5">
      <c r="A870" s="7">
        <v>868</v>
      </c>
      <c r="B870" s="9">
        <v>868</v>
      </c>
      <c r="C870" s="9" t="s">
        <v>1763</v>
      </c>
      <c r="D870" s="10">
        <v>22311053312</v>
      </c>
      <c r="E870" s="9">
        <v>862604</v>
      </c>
    </row>
    <row r="871" spans="1:5">
      <c r="A871" s="7">
        <v>869</v>
      </c>
      <c r="B871" s="9">
        <v>869</v>
      </c>
      <c r="C871" s="9" t="s">
        <v>1765</v>
      </c>
      <c r="D871" s="10">
        <v>22274933008</v>
      </c>
      <c r="E871" s="9">
        <v>57.6</v>
      </c>
    </row>
    <row r="872" spans="1:5">
      <c r="A872" s="7">
        <v>870</v>
      </c>
      <c r="B872" s="9">
        <v>870</v>
      </c>
      <c r="C872" s="9" t="s">
        <v>1767</v>
      </c>
      <c r="D872" s="10">
        <v>22248921353</v>
      </c>
      <c r="E872" s="9">
        <v>13.46</v>
      </c>
    </row>
    <row r="873" spans="1:5">
      <c r="A873" s="7">
        <v>871</v>
      </c>
      <c r="B873" s="9">
        <v>871</v>
      </c>
      <c r="C873" s="9" t="s">
        <v>1769</v>
      </c>
      <c r="D873" s="10">
        <v>22241380100</v>
      </c>
      <c r="E873" s="9">
        <v>30.49</v>
      </c>
    </row>
    <row r="874" spans="1:5">
      <c r="A874" s="7">
        <v>872</v>
      </c>
      <c r="B874" s="9">
        <v>872</v>
      </c>
      <c r="C874" s="9" t="s">
        <v>1771</v>
      </c>
      <c r="D874" s="10">
        <v>22175834112</v>
      </c>
      <c r="E874" s="9">
        <v>446667</v>
      </c>
    </row>
    <row r="875" spans="1:5">
      <c r="A875" s="7">
        <v>873</v>
      </c>
      <c r="B875" s="9">
        <v>873</v>
      </c>
      <c r="C875" s="9" t="s">
        <v>1773</v>
      </c>
      <c r="D875" s="10">
        <v>22167210629</v>
      </c>
      <c r="E875" s="9">
        <v>22.07</v>
      </c>
    </row>
    <row r="876" spans="1:5">
      <c r="A876" s="7">
        <v>874</v>
      </c>
      <c r="B876" s="9">
        <v>874</v>
      </c>
      <c r="C876" s="9" t="s">
        <v>1775</v>
      </c>
      <c r="D876" s="10">
        <v>22107077147</v>
      </c>
      <c r="E876" s="9">
        <v>82.51</v>
      </c>
    </row>
    <row r="877" spans="1:5">
      <c r="A877" s="7">
        <v>875</v>
      </c>
      <c r="B877" s="9">
        <v>875</v>
      </c>
      <c r="C877" s="9" t="s">
        <v>1777</v>
      </c>
      <c r="D877" s="10">
        <v>22015070208</v>
      </c>
      <c r="E877" s="9">
        <v>28338</v>
      </c>
    </row>
    <row r="878" spans="1:5">
      <c r="A878" s="7">
        <v>876</v>
      </c>
      <c r="B878" s="9">
        <v>876</v>
      </c>
      <c r="C878" s="9" t="s">
        <v>1779</v>
      </c>
      <c r="D878" s="10">
        <v>21974902784</v>
      </c>
      <c r="E878" s="9">
        <v>353327</v>
      </c>
    </row>
    <row r="879" spans="1:5">
      <c r="A879" s="7">
        <v>877</v>
      </c>
      <c r="B879" s="9">
        <v>877</v>
      </c>
      <c r="C879" s="9" t="s">
        <v>1781</v>
      </c>
      <c r="D879" s="10">
        <v>21945272518</v>
      </c>
      <c r="E879" s="9">
        <v>315.55</v>
      </c>
    </row>
    <row r="880" spans="1:5">
      <c r="A880" s="7">
        <v>878</v>
      </c>
      <c r="B880" s="9">
        <v>878</v>
      </c>
      <c r="C880" s="9" t="s">
        <v>1783</v>
      </c>
      <c r="D880" s="10">
        <v>21909581824</v>
      </c>
      <c r="E880" s="9">
        <v>0.12311999999999999</v>
      </c>
    </row>
    <row r="881" spans="1:5">
      <c r="A881" s="7">
        <v>879</v>
      </c>
      <c r="B881" s="9">
        <v>879</v>
      </c>
      <c r="C881" s="9" t="s">
        <v>1785</v>
      </c>
      <c r="D881" s="10">
        <v>21895824033</v>
      </c>
      <c r="E881" s="9">
        <v>516846</v>
      </c>
    </row>
    <row r="882" spans="1:5">
      <c r="A882" s="7">
        <v>880</v>
      </c>
      <c r="B882" s="9">
        <v>880</v>
      </c>
      <c r="C882" s="9" t="s">
        <v>1787</v>
      </c>
      <c r="D882" s="10">
        <v>21885773802</v>
      </c>
      <c r="E882" s="9">
        <v>32.19</v>
      </c>
    </row>
    <row r="883" spans="1:5">
      <c r="A883" s="7">
        <v>881</v>
      </c>
      <c r="B883" s="9">
        <v>881</v>
      </c>
      <c r="C883" s="9" t="s">
        <v>1789</v>
      </c>
      <c r="D883" s="10">
        <v>21837134201</v>
      </c>
      <c r="E883" s="9">
        <v>5.59</v>
      </c>
    </row>
    <row r="884" spans="1:5">
      <c r="A884" s="7">
        <v>882</v>
      </c>
      <c r="B884" s="9">
        <v>882</v>
      </c>
      <c r="C884" s="9" t="s">
        <v>1791</v>
      </c>
      <c r="D884" s="10">
        <v>21810382676</v>
      </c>
      <c r="E884" s="9">
        <v>44</v>
      </c>
    </row>
    <row r="885" spans="1:5">
      <c r="A885" s="7">
        <v>883</v>
      </c>
      <c r="B885" s="9">
        <v>883</v>
      </c>
      <c r="C885" s="9" t="s">
        <v>1793</v>
      </c>
      <c r="D885" s="10">
        <v>21810272256</v>
      </c>
      <c r="E885" s="9">
        <v>249631</v>
      </c>
    </row>
    <row r="886" spans="1:5">
      <c r="A886" s="7">
        <v>884</v>
      </c>
      <c r="B886" s="9">
        <v>884</v>
      </c>
      <c r="C886" s="9" t="s">
        <v>1795</v>
      </c>
      <c r="D886" s="10">
        <v>21782591512</v>
      </c>
      <c r="E886" s="9">
        <v>40.549999999999997</v>
      </c>
    </row>
    <row r="887" spans="1:5">
      <c r="A887" s="7">
        <v>885</v>
      </c>
      <c r="B887" s="9">
        <v>885</v>
      </c>
      <c r="C887" s="9" t="s">
        <v>1797</v>
      </c>
      <c r="D887" s="10">
        <v>21772511232</v>
      </c>
      <c r="E887" s="9">
        <v>14.97</v>
      </c>
    </row>
    <row r="888" spans="1:5">
      <c r="A888" s="7">
        <v>886</v>
      </c>
      <c r="B888" s="9">
        <v>886</v>
      </c>
      <c r="C888" s="9" t="s">
        <v>1799</v>
      </c>
      <c r="D888" s="10">
        <v>21742876672</v>
      </c>
      <c r="E888" s="9">
        <v>103836</v>
      </c>
    </row>
    <row r="889" spans="1:5">
      <c r="A889" s="7">
        <v>887</v>
      </c>
      <c r="B889" s="9">
        <v>887</v>
      </c>
      <c r="C889" s="9" t="s">
        <v>1801</v>
      </c>
      <c r="D889" s="10">
        <v>21741898329</v>
      </c>
      <c r="E889" s="9">
        <v>73.42</v>
      </c>
    </row>
    <row r="890" spans="1:5">
      <c r="A890" s="7">
        <v>888</v>
      </c>
      <c r="B890" s="9">
        <v>888</v>
      </c>
      <c r="C890" s="9" t="s">
        <v>1803</v>
      </c>
      <c r="D890" s="10">
        <v>21737689435</v>
      </c>
      <c r="E890" s="9">
        <v>191.78</v>
      </c>
    </row>
    <row r="891" spans="1:5">
      <c r="A891" s="7">
        <v>889</v>
      </c>
      <c r="B891" s="9">
        <v>889</v>
      </c>
      <c r="C891" s="9" t="s">
        <v>1805</v>
      </c>
      <c r="D891" s="10">
        <v>21737304064</v>
      </c>
      <c r="E891" s="9">
        <v>191653</v>
      </c>
    </row>
    <row r="892" spans="1:5">
      <c r="A892" s="7">
        <v>890</v>
      </c>
      <c r="B892" s="9">
        <v>890</v>
      </c>
      <c r="C892" s="9" t="s">
        <v>1807</v>
      </c>
      <c r="D892" s="10">
        <v>21682035067</v>
      </c>
      <c r="E892" s="9">
        <v>16.5</v>
      </c>
    </row>
    <row r="893" spans="1:5">
      <c r="A893" s="7">
        <v>891</v>
      </c>
      <c r="B893" s="9">
        <v>891</v>
      </c>
      <c r="C893" s="9" t="s">
        <v>1809</v>
      </c>
      <c r="D893" s="10">
        <v>21669613568</v>
      </c>
      <c r="E893" s="9">
        <v>205.4</v>
      </c>
    </row>
    <row r="894" spans="1:5">
      <c r="A894" s="7">
        <v>892</v>
      </c>
      <c r="B894" s="9">
        <v>892</v>
      </c>
      <c r="C894" s="9" t="s">
        <v>1811</v>
      </c>
      <c r="D894" s="10">
        <v>21668671488</v>
      </c>
      <c r="E894" s="9">
        <v>111626</v>
      </c>
    </row>
    <row r="895" spans="1:5">
      <c r="A895" s="7">
        <v>893</v>
      </c>
      <c r="B895" s="9">
        <v>893</v>
      </c>
      <c r="C895" s="9" t="s">
        <v>1813</v>
      </c>
      <c r="D895" s="10">
        <v>21667341043</v>
      </c>
      <c r="E895" s="9">
        <v>100.4</v>
      </c>
    </row>
    <row r="896" spans="1:5">
      <c r="A896" s="7">
        <v>894</v>
      </c>
      <c r="B896" s="9">
        <v>894</v>
      </c>
      <c r="C896" s="9" t="s">
        <v>1815</v>
      </c>
      <c r="D896" s="10">
        <v>21657686016</v>
      </c>
      <c r="E896" s="9">
        <v>727669</v>
      </c>
    </row>
    <row r="897" spans="1:5">
      <c r="A897" s="7">
        <v>895</v>
      </c>
      <c r="B897" s="9">
        <v>895</v>
      </c>
      <c r="C897" s="9" t="s">
        <v>1817</v>
      </c>
      <c r="D897" s="10">
        <v>21640879574</v>
      </c>
      <c r="E897" s="9">
        <v>6.55</v>
      </c>
    </row>
    <row r="898" spans="1:5">
      <c r="A898" s="7">
        <v>896</v>
      </c>
      <c r="B898" s="9">
        <v>896</v>
      </c>
      <c r="C898" s="9" t="s">
        <v>1819</v>
      </c>
      <c r="D898" s="10">
        <v>21629515603</v>
      </c>
      <c r="E898" s="9">
        <v>9.99</v>
      </c>
    </row>
    <row r="899" spans="1:5">
      <c r="A899" s="7">
        <v>897</v>
      </c>
      <c r="B899" s="9">
        <v>897</v>
      </c>
      <c r="C899" s="9" t="s">
        <v>1821</v>
      </c>
      <c r="D899" s="10">
        <v>21589389312</v>
      </c>
      <c r="E899" s="9">
        <v>45.75</v>
      </c>
    </row>
    <row r="900" spans="1:5">
      <c r="A900" s="7">
        <v>898</v>
      </c>
      <c r="B900" s="9">
        <v>898</v>
      </c>
      <c r="C900" s="9" t="s">
        <v>1823</v>
      </c>
      <c r="D900" s="10">
        <v>21535164416</v>
      </c>
      <c r="E900" s="9">
        <v>69.08</v>
      </c>
    </row>
    <row r="901" spans="1:5">
      <c r="A901" s="7">
        <v>899</v>
      </c>
      <c r="B901" s="9">
        <v>899</v>
      </c>
      <c r="C901" s="9" t="s">
        <v>1825</v>
      </c>
      <c r="D901" s="10">
        <v>21529886720</v>
      </c>
      <c r="E901" s="9">
        <v>171061</v>
      </c>
    </row>
    <row r="902" spans="1:5">
      <c r="A902" s="7">
        <v>900</v>
      </c>
      <c r="B902" s="9">
        <v>900</v>
      </c>
      <c r="C902" s="9" t="s">
        <v>1827</v>
      </c>
      <c r="D902" s="10">
        <v>21518607531</v>
      </c>
      <c r="E902" s="9">
        <v>179.09</v>
      </c>
    </row>
    <row r="903" spans="1:5">
      <c r="A903" s="7">
        <v>901</v>
      </c>
      <c r="B903" s="9">
        <v>901</v>
      </c>
      <c r="C903" s="9" t="s">
        <v>1829</v>
      </c>
      <c r="D903" s="10">
        <v>21514977280</v>
      </c>
      <c r="E903" s="9">
        <v>539737</v>
      </c>
    </row>
    <row r="904" spans="1:5">
      <c r="A904" s="7">
        <v>902</v>
      </c>
      <c r="B904" s="9">
        <v>902</v>
      </c>
      <c r="C904" s="9" t="s">
        <v>1830</v>
      </c>
      <c r="D904" s="10">
        <v>21509865334</v>
      </c>
      <c r="E904" s="9">
        <v>399.92</v>
      </c>
    </row>
    <row r="905" spans="1:5">
      <c r="A905" s="7">
        <v>903</v>
      </c>
      <c r="B905" s="9">
        <v>903</v>
      </c>
      <c r="C905" s="9" t="s">
        <v>1832</v>
      </c>
      <c r="D905" s="10">
        <v>21468065792</v>
      </c>
      <c r="E905" s="9">
        <v>162447</v>
      </c>
    </row>
    <row r="906" spans="1:5">
      <c r="A906" s="7">
        <v>904</v>
      </c>
      <c r="B906" s="9">
        <v>904</v>
      </c>
      <c r="C906" s="9" t="s">
        <v>1834</v>
      </c>
      <c r="D906" s="10">
        <v>21466421712</v>
      </c>
      <c r="E906" s="9">
        <v>3.54</v>
      </c>
    </row>
    <row r="907" spans="1:5">
      <c r="A907" s="7">
        <v>905</v>
      </c>
      <c r="B907" s="9">
        <v>905</v>
      </c>
      <c r="C907" s="9" t="s">
        <v>1836</v>
      </c>
      <c r="D907" s="10">
        <v>21440932853</v>
      </c>
      <c r="E907" s="9">
        <v>23.42</v>
      </c>
    </row>
    <row r="908" spans="1:5">
      <c r="A908" s="7">
        <v>906</v>
      </c>
      <c r="B908" s="9">
        <v>906</v>
      </c>
      <c r="C908" s="9" t="s">
        <v>1838</v>
      </c>
      <c r="D908" s="10">
        <v>21432227840</v>
      </c>
      <c r="E908" s="9">
        <v>226439</v>
      </c>
    </row>
    <row r="909" spans="1:5">
      <c r="A909" s="7">
        <v>907</v>
      </c>
      <c r="B909" s="9">
        <v>907</v>
      </c>
      <c r="C909" s="9" t="s">
        <v>1840</v>
      </c>
      <c r="D909" s="10">
        <v>21432078632</v>
      </c>
      <c r="E909" s="9">
        <v>137.03</v>
      </c>
    </row>
    <row r="910" spans="1:5">
      <c r="A910" s="7">
        <v>908</v>
      </c>
      <c r="B910" s="9">
        <v>908</v>
      </c>
      <c r="C910" s="9" t="s">
        <v>1842</v>
      </c>
      <c r="D910" s="10">
        <v>21409566720</v>
      </c>
      <c r="E910" s="9">
        <v>32.04</v>
      </c>
    </row>
    <row r="911" spans="1:5">
      <c r="A911" s="7">
        <v>909</v>
      </c>
      <c r="B911" s="9">
        <v>909</v>
      </c>
      <c r="C911" s="9" t="s">
        <v>1844</v>
      </c>
      <c r="D911" s="10">
        <v>21409288192</v>
      </c>
      <c r="E911" s="9">
        <v>42.45</v>
      </c>
    </row>
    <row r="912" spans="1:5">
      <c r="A912" s="7">
        <v>910</v>
      </c>
      <c r="B912" s="9">
        <v>910</v>
      </c>
      <c r="C912" s="9" t="s">
        <v>1846</v>
      </c>
      <c r="D912" s="10">
        <v>21408301056</v>
      </c>
      <c r="E912" s="9">
        <v>267289</v>
      </c>
    </row>
    <row r="913" spans="1:5">
      <c r="A913" s="7">
        <v>911</v>
      </c>
      <c r="B913" s="9">
        <v>911</v>
      </c>
      <c r="C913" s="9" t="s">
        <v>1848</v>
      </c>
      <c r="D913" s="10">
        <v>21383117749</v>
      </c>
      <c r="E913" s="9">
        <v>18.87</v>
      </c>
    </row>
    <row r="914" spans="1:5">
      <c r="A914" s="7">
        <v>912</v>
      </c>
      <c r="B914" s="9">
        <v>912</v>
      </c>
      <c r="C914" s="9" t="s">
        <v>1850</v>
      </c>
      <c r="D914" s="10">
        <v>21378011136</v>
      </c>
      <c r="E914" s="9">
        <v>192.5</v>
      </c>
    </row>
    <row r="915" spans="1:5">
      <c r="A915" s="7">
        <v>913</v>
      </c>
      <c r="B915" s="9">
        <v>913</v>
      </c>
      <c r="C915" s="9" t="s">
        <v>1853</v>
      </c>
      <c r="D915" s="10">
        <v>21367500800</v>
      </c>
      <c r="E915" s="9">
        <v>158.51</v>
      </c>
    </row>
    <row r="916" spans="1:5">
      <c r="A916" s="7">
        <v>914</v>
      </c>
      <c r="B916" s="9">
        <v>914</v>
      </c>
      <c r="C916" s="9" t="s">
        <v>1855</v>
      </c>
      <c r="D916" s="10">
        <v>21353515008</v>
      </c>
      <c r="E916" s="9">
        <v>290.79000000000002</v>
      </c>
    </row>
    <row r="917" spans="1:5">
      <c r="A917" s="7">
        <v>915</v>
      </c>
      <c r="B917" s="9">
        <v>915</v>
      </c>
      <c r="C917" s="9" t="s">
        <v>1857</v>
      </c>
      <c r="D917" s="10">
        <v>21329651712</v>
      </c>
      <c r="E917" s="9">
        <v>131.4</v>
      </c>
    </row>
    <row r="918" spans="1:5">
      <c r="A918" s="7">
        <v>916</v>
      </c>
      <c r="B918" s="9">
        <v>916</v>
      </c>
      <c r="C918" s="9" t="s">
        <v>1859</v>
      </c>
      <c r="D918" s="10">
        <v>21301385216</v>
      </c>
      <c r="E918" s="9">
        <v>45448</v>
      </c>
    </row>
    <row r="919" spans="1:5">
      <c r="A919" s="7">
        <v>917</v>
      </c>
      <c r="B919" s="9">
        <v>917</v>
      </c>
      <c r="C919" s="9" t="s">
        <v>1861</v>
      </c>
      <c r="D919" s="10">
        <v>21260959744</v>
      </c>
      <c r="E919" s="9">
        <v>80.03</v>
      </c>
    </row>
    <row r="920" spans="1:5">
      <c r="A920" s="7">
        <v>918</v>
      </c>
      <c r="B920" s="9">
        <v>918</v>
      </c>
      <c r="C920" s="9" t="s">
        <v>1863</v>
      </c>
      <c r="D920" s="10">
        <v>21235480576</v>
      </c>
      <c r="E920" s="9">
        <v>30338</v>
      </c>
    </row>
    <row r="921" spans="1:5">
      <c r="A921" s="7">
        <v>919</v>
      </c>
      <c r="B921" s="9">
        <v>919</v>
      </c>
      <c r="C921" s="9" t="s">
        <v>1865</v>
      </c>
      <c r="D921" s="10">
        <v>21233327162</v>
      </c>
      <c r="E921" s="9">
        <v>15.14</v>
      </c>
    </row>
    <row r="922" spans="1:5">
      <c r="A922" s="7">
        <v>920</v>
      </c>
      <c r="B922" s="9">
        <v>920</v>
      </c>
      <c r="C922" s="9" t="s">
        <v>1867</v>
      </c>
      <c r="D922" s="10">
        <v>21225578533</v>
      </c>
      <c r="E922" s="9">
        <v>18.190000000000001</v>
      </c>
    </row>
    <row r="923" spans="1:5">
      <c r="A923" s="7">
        <v>921</v>
      </c>
      <c r="B923" s="9">
        <v>921</v>
      </c>
      <c r="C923" s="9" t="s">
        <v>1869</v>
      </c>
      <c r="D923" s="10">
        <v>21189797713</v>
      </c>
      <c r="E923" s="9">
        <v>5.52</v>
      </c>
    </row>
    <row r="924" spans="1:5">
      <c r="A924" s="7">
        <v>922</v>
      </c>
      <c r="B924" s="9">
        <v>922</v>
      </c>
      <c r="C924" s="9" t="s">
        <v>1871</v>
      </c>
      <c r="D924" s="10">
        <v>21146193994</v>
      </c>
      <c r="E924" s="9">
        <v>111375</v>
      </c>
    </row>
    <row r="925" spans="1:5">
      <c r="A925" s="7">
        <v>923</v>
      </c>
      <c r="B925" s="9">
        <v>923</v>
      </c>
      <c r="C925" s="9" t="s">
        <v>1873</v>
      </c>
      <c r="D925" s="10">
        <v>21073087053</v>
      </c>
      <c r="E925" s="9">
        <v>105.73</v>
      </c>
    </row>
    <row r="926" spans="1:5">
      <c r="A926" s="7">
        <v>924</v>
      </c>
      <c r="B926" s="9">
        <v>924</v>
      </c>
      <c r="C926" s="9" t="s">
        <v>1875</v>
      </c>
      <c r="D926" s="10">
        <v>21064904704</v>
      </c>
      <c r="E926" s="9">
        <v>590.19000000000005</v>
      </c>
    </row>
    <row r="927" spans="1:5">
      <c r="A927" s="7">
        <v>925</v>
      </c>
      <c r="B927" s="9">
        <v>925</v>
      </c>
      <c r="C927" s="9" t="s">
        <v>1877</v>
      </c>
      <c r="D927" s="10">
        <v>21030889472</v>
      </c>
      <c r="E927" s="9">
        <v>636665</v>
      </c>
    </row>
    <row r="928" spans="1:5">
      <c r="A928" s="7">
        <v>926</v>
      </c>
      <c r="B928" s="9">
        <v>926</v>
      </c>
      <c r="C928" s="9" t="s">
        <v>1879</v>
      </c>
      <c r="D928" s="10">
        <v>21015621870</v>
      </c>
      <c r="E928" s="9">
        <v>83.9</v>
      </c>
    </row>
    <row r="929" spans="1:5">
      <c r="A929" s="7">
        <v>927</v>
      </c>
      <c r="B929" s="9">
        <v>927</v>
      </c>
      <c r="C929" s="9" t="s">
        <v>1881</v>
      </c>
      <c r="D929" s="10">
        <v>20977266688</v>
      </c>
      <c r="E929" s="9">
        <v>88.22</v>
      </c>
    </row>
    <row r="930" spans="1:5">
      <c r="A930" s="7">
        <v>928</v>
      </c>
      <c r="B930" s="9">
        <v>928</v>
      </c>
      <c r="C930" s="9" t="s">
        <v>1883</v>
      </c>
      <c r="D930" s="10">
        <v>20975716352</v>
      </c>
      <c r="E930" s="9">
        <v>99.55</v>
      </c>
    </row>
    <row r="931" spans="1:5">
      <c r="A931" s="7">
        <v>929</v>
      </c>
      <c r="B931" s="9">
        <v>929</v>
      </c>
      <c r="C931" s="9" t="s">
        <v>1885</v>
      </c>
      <c r="D931" s="10">
        <v>20924913664</v>
      </c>
      <c r="E931" s="9">
        <v>119.57</v>
      </c>
    </row>
    <row r="932" spans="1:5">
      <c r="A932" s="7">
        <v>930</v>
      </c>
      <c r="B932" s="9">
        <v>930</v>
      </c>
      <c r="C932" s="9" t="s">
        <v>1887</v>
      </c>
      <c r="D932" s="10">
        <v>20915902464</v>
      </c>
      <c r="E932" s="9">
        <v>447748</v>
      </c>
    </row>
    <row r="933" spans="1:5">
      <c r="A933" s="7">
        <v>931</v>
      </c>
      <c r="B933" s="9">
        <v>931</v>
      </c>
      <c r="C933" s="9" t="s">
        <v>1889</v>
      </c>
      <c r="D933" s="10">
        <v>20797175296</v>
      </c>
      <c r="E933" s="9">
        <v>36.89</v>
      </c>
    </row>
    <row r="934" spans="1:5">
      <c r="A934" s="7">
        <v>932</v>
      </c>
      <c r="B934" s="9">
        <v>932</v>
      </c>
      <c r="C934" s="9" t="s">
        <v>1891</v>
      </c>
      <c r="D934" s="10">
        <v>20775082233</v>
      </c>
      <c r="E934" s="9">
        <v>166501</v>
      </c>
    </row>
    <row r="935" spans="1:5">
      <c r="A935" s="7">
        <v>933</v>
      </c>
      <c r="B935" s="9">
        <v>933</v>
      </c>
      <c r="C935" s="9" t="s">
        <v>1893</v>
      </c>
      <c r="D935" s="10">
        <v>20760695756</v>
      </c>
      <c r="E935" s="9">
        <v>348106</v>
      </c>
    </row>
    <row r="936" spans="1:5">
      <c r="A936" s="7">
        <v>934</v>
      </c>
      <c r="B936" s="9">
        <v>934</v>
      </c>
      <c r="C936" s="9" t="s">
        <v>1895</v>
      </c>
      <c r="D936" s="10">
        <v>20751739478</v>
      </c>
      <c r="E936" s="9">
        <v>1600.68</v>
      </c>
    </row>
    <row r="937" spans="1:5">
      <c r="A937" s="7">
        <v>935</v>
      </c>
      <c r="B937" s="9">
        <v>935</v>
      </c>
      <c r="C937" s="9" t="s">
        <v>1897</v>
      </c>
      <c r="D937" s="10">
        <v>20721442816</v>
      </c>
      <c r="E937" s="9">
        <v>832111</v>
      </c>
    </row>
    <row r="938" spans="1:5">
      <c r="A938" s="7">
        <v>936</v>
      </c>
      <c r="B938" s="9">
        <v>936</v>
      </c>
      <c r="C938" s="9" t="s">
        <v>1899</v>
      </c>
      <c r="D938" s="10">
        <v>20670302596</v>
      </c>
      <c r="E938" s="9">
        <v>0.69</v>
      </c>
    </row>
    <row r="939" spans="1:5">
      <c r="A939" s="7">
        <v>937</v>
      </c>
      <c r="B939" s="9">
        <v>937</v>
      </c>
      <c r="C939" s="9" t="s">
        <v>1901</v>
      </c>
      <c r="D939" s="10">
        <v>20623895986</v>
      </c>
      <c r="E939" s="9">
        <v>688092</v>
      </c>
    </row>
    <row r="940" spans="1:5">
      <c r="A940" s="7">
        <v>938</v>
      </c>
      <c r="B940" s="9">
        <v>938</v>
      </c>
      <c r="C940" s="9" t="s">
        <v>1903</v>
      </c>
      <c r="D940" s="10">
        <v>20608347524</v>
      </c>
      <c r="E940" s="9">
        <v>2.73</v>
      </c>
    </row>
    <row r="941" spans="1:5">
      <c r="A941" s="7">
        <v>939</v>
      </c>
      <c r="B941" s="9">
        <v>939</v>
      </c>
      <c r="C941" s="9" t="s">
        <v>1905</v>
      </c>
      <c r="D941" s="10">
        <v>20563568787</v>
      </c>
      <c r="E941" s="9">
        <v>346.35</v>
      </c>
    </row>
    <row r="942" spans="1:5">
      <c r="A942" s="7">
        <v>940</v>
      </c>
      <c r="B942" s="9">
        <v>940</v>
      </c>
      <c r="C942" s="9" t="s">
        <v>1907</v>
      </c>
      <c r="D942" s="10">
        <v>20559994880</v>
      </c>
      <c r="E942" s="9">
        <v>319204</v>
      </c>
    </row>
    <row r="943" spans="1:5">
      <c r="A943" s="7">
        <v>941</v>
      </c>
      <c r="B943" s="9">
        <v>941</v>
      </c>
      <c r="C943" s="9" t="s">
        <v>1909</v>
      </c>
      <c r="D943" s="10">
        <v>20535954497</v>
      </c>
      <c r="E943" s="9">
        <v>1.02</v>
      </c>
    </row>
    <row r="944" spans="1:5">
      <c r="A944" s="7">
        <v>942</v>
      </c>
      <c r="B944" s="9">
        <v>942</v>
      </c>
      <c r="C944" s="9" t="s">
        <v>1911</v>
      </c>
      <c r="D944" s="10">
        <v>20533690849</v>
      </c>
      <c r="E944" s="9">
        <v>1.1000000000000001</v>
      </c>
    </row>
    <row r="945" spans="1:5">
      <c r="A945" s="7">
        <v>943</v>
      </c>
      <c r="B945" s="9">
        <v>943</v>
      </c>
      <c r="C945" s="9" t="s">
        <v>1913</v>
      </c>
      <c r="D945" s="10">
        <v>20526959994</v>
      </c>
      <c r="E945" s="9">
        <v>158.78</v>
      </c>
    </row>
    <row r="946" spans="1:5">
      <c r="A946" s="7">
        <v>944</v>
      </c>
      <c r="B946" s="9">
        <v>944</v>
      </c>
      <c r="C946" s="9" t="s">
        <v>1915</v>
      </c>
      <c r="D946" s="10">
        <v>20512946176</v>
      </c>
      <c r="E946" s="9">
        <v>103106</v>
      </c>
    </row>
    <row r="947" spans="1:5">
      <c r="A947" s="7">
        <v>945</v>
      </c>
      <c r="B947" s="9">
        <v>945</v>
      </c>
      <c r="C947" s="9" t="s">
        <v>1917</v>
      </c>
      <c r="D947" s="10">
        <v>20508861539</v>
      </c>
      <c r="E947" s="9">
        <v>1.77</v>
      </c>
    </row>
    <row r="948" spans="1:5">
      <c r="A948" s="7">
        <v>946</v>
      </c>
      <c r="B948" s="9">
        <v>946</v>
      </c>
      <c r="C948" s="9" t="s">
        <v>1919</v>
      </c>
      <c r="D948" s="10">
        <v>20507196123</v>
      </c>
      <c r="E948" s="9">
        <v>9.84</v>
      </c>
    </row>
    <row r="949" spans="1:5">
      <c r="A949" s="7">
        <v>947</v>
      </c>
      <c r="B949" s="9">
        <v>947</v>
      </c>
      <c r="C949" s="9" t="s">
        <v>1921</v>
      </c>
      <c r="D949" s="10">
        <v>20500164608</v>
      </c>
      <c r="E949" s="9">
        <v>349.79</v>
      </c>
    </row>
    <row r="950" spans="1:5">
      <c r="A950" s="7">
        <v>948</v>
      </c>
      <c r="B950" s="9">
        <v>948</v>
      </c>
      <c r="C950" s="9" t="s">
        <v>1924</v>
      </c>
      <c r="D950" s="10">
        <v>20497694720</v>
      </c>
      <c r="E950" s="9">
        <v>381829</v>
      </c>
    </row>
    <row r="951" spans="1:5">
      <c r="A951" s="7">
        <v>949</v>
      </c>
      <c r="B951" s="9">
        <v>949</v>
      </c>
      <c r="C951" s="9" t="s">
        <v>1926</v>
      </c>
      <c r="D951" s="10">
        <v>20496984442</v>
      </c>
      <c r="E951" s="9">
        <v>0.54</v>
      </c>
    </row>
    <row r="952" spans="1:5">
      <c r="A952" s="7">
        <v>950</v>
      </c>
      <c r="B952" s="9">
        <v>950</v>
      </c>
      <c r="C952" s="9" t="s">
        <v>1929</v>
      </c>
      <c r="D952" s="10">
        <v>20447627185</v>
      </c>
      <c r="E952" s="9">
        <v>347458</v>
      </c>
    </row>
    <row r="953" spans="1:5">
      <c r="A953" s="7">
        <v>951</v>
      </c>
      <c r="B953" s="9">
        <v>951</v>
      </c>
      <c r="C953" s="9" t="s">
        <v>1931</v>
      </c>
      <c r="D953" s="10">
        <v>20438967172</v>
      </c>
      <c r="E953" s="9">
        <v>33.950000000000003</v>
      </c>
    </row>
    <row r="954" spans="1:5">
      <c r="A954" s="7">
        <v>952</v>
      </c>
      <c r="B954" s="9">
        <v>952</v>
      </c>
      <c r="C954" s="9" t="s">
        <v>1933</v>
      </c>
      <c r="D954" s="10">
        <v>20351381107</v>
      </c>
      <c r="E954" s="9">
        <v>1.9</v>
      </c>
    </row>
    <row r="955" spans="1:5">
      <c r="A955" s="7">
        <v>953</v>
      </c>
      <c r="B955" s="9">
        <v>953</v>
      </c>
      <c r="C955" s="9" t="s">
        <v>1935</v>
      </c>
      <c r="D955" s="10">
        <v>20326239689</v>
      </c>
      <c r="E955" s="9">
        <v>70.08</v>
      </c>
    </row>
    <row r="956" spans="1:5">
      <c r="A956" s="7">
        <v>954</v>
      </c>
      <c r="B956" s="9">
        <v>954</v>
      </c>
      <c r="C956" s="9" t="s">
        <v>1937</v>
      </c>
      <c r="D956" s="10">
        <v>20324791617</v>
      </c>
      <c r="E956" s="9">
        <v>2.2999999999999998</v>
      </c>
    </row>
    <row r="957" spans="1:5">
      <c r="A957" s="7">
        <v>955</v>
      </c>
      <c r="B957" s="9">
        <v>955</v>
      </c>
      <c r="C957" s="9" t="s">
        <v>1939</v>
      </c>
      <c r="D957" s="10">
        <v>20312417100</v>
      </c>
      <c r="E957" s="9">
        <v>130.74</v>
      </c>
    </row>
    <row r="958" spans="1:5">
      <c r="A958" s="7">
        <v>956</v>
      </c>
      <c r="B958" s="9">
        <v>956</v>
      </c>
      <c r="C958" s="9" t="s">
        <v>1941</v>
      </c>
      <c r="D958" s="10">
        <v>20295161856</v>
      </c>
      <c r="E958" s="9">
        <v>67.86</v>
      </c>
    </row>
    <row r="959" spans="1:5">
      <c r="A959" s="7">
        <v>957</v>
      </c>
      <c r="B959" s="9">
        <v>957</v>
      </c>
      <c r="C959" s="9" t="s">
        <v>1943</v>
      </c>
      <c r="D959" s="10">
        <v>20271749120</v>
      </c>
      <c r="E959" s="9">
        <v>174</v>
      </c>
    </row>
    <row r="960" spans="1:5">
      <c r="A960" s="7">
        <v>958</v>
      </c>
      <c r="B960" s="9">
        <v>958</v>
      </c>
      <c r="C960" s="9" t="s">
        <v>1945</v>
      </c>
      <c r="D960" s="10">
        <v>20262995968</v>
      </c>
      <c r="E960" s="9">
        <v>284073</v>
      </c>
    </row>
    <row r="961" spans="1:5">
      <c r="A961" s="7">
        <v>959</v>
      </c>
      <c r="B961" s="9">
        <v>959</v>
      </c>
      <c r="C961" s="9" t="s">
        <v>1947</v>
      </c>
      <c r="D961" s="10">
        <v>20257052114</v>
      </c>
      <c r="E961" s="9">
        <v>432.8</v>
      </c>
    </row>
    <row r="962" spans="1:5">
      <c r="A962" s="7">
        <v>960</v>
      </c>
      <c r="B962" s="9">
        <v>960</v>
      </c>
      <c r="C962" s="9" t="s">
        <v>1949</v>
      </c>
      <c r="D962" s="10">
        <v>20248201216</v>
      </c>
      <c r="E962" s="9">
        <v>191037</v>
      </c>
    </row>
    <row r="963" spans="1:5">
      <c r="A963" s="7">
        <v>961</v>
      </c>
      <c r="B963" s="9">
        <v>961</v>
      </c>
      <c r="C963" s="9" t="s">
        <v>1951</v>
      </c>
      <c r="D963" s="10">
        <v>20166229874</v>
      </c>
      <c r="E963" s="9">
        <v>1.95</v>
      </c>
    </row>
    <row r="964" spans="1:5">
      <c r="A964" s="7">
        <v>962</v>
      </c>
      <c r="B964" s="9">
        <v>962</v>
      </c>
      <c r="C964" s="9" t="s">
        <v>1953</v>
      </c>
      <c r="D964" s="10">
        <v>20081973986</v>
      </c>
      <c r="E964" s="9">
        <v>94.65</v>
      </c>
    </row>
    <row r="965" spans="1:5">
      <c r="A965" s="7">
        <v>963</v>
      </c>
      <c r="B965" s="9">
        <v>963</v>
      </c>
      <c r="C965" s="9" t="s">
        <v>1955</v>
      </c>
      <c r="D965" s="10">
        <v>20057581724</v>
      </c>
      <c r="E965" s="9">
        <v>0.48</v>
      </c>
    </row>
    <row r="966" spans="1:5">
      <c r="A966" s="7">
        <v>964</v>
      </c>
      <c r="B966" s="9">
        <v>964</v>
      </c>
      <c r="C966" s="9" t="s">
        <v>1957</v>
      </c>
      <c r="D966" s="10">
        <v>20005470644</v>
      </c>
      <c r="E966" s="9">
        <v>868.89</v>
      </c>
    </row>
    <row r="967" spans="1:5">
      <c r="A967" s="7">
        <v>965</v>
      </c>
      <c r="B967" s="9">
        <v>965</v>
      </c>
      <c r="C967" s="9" t="s">
        <v>1959</v>
      </c>
      <c r="D967" s="10">
        <v>19967612928</v>
      </c>
      <c r="E967" s="9">
        <v>143.26</v>
      </c>
    </row>
    <row r="968" spans="1:5">
      <c r="A968" s="7">
        <v>966</v>
      </c>
      <c r="B968" s="9">
        <v>966</v>
      </c>
      <c r="C968" s="9" t="s">
        <v>1961</v>
      </c>
      <c r="D968" s="10">
        <v>19958695936</v>
      </c>
      <c r="E968" s="9">
        <v>33.51</v>
      </c>
    </row>
    <row r="969" spans="1:5">
      <c r="A969" s="7">
        <v>967</v>
      </c>
      <c r="B969" s="9">
        <v>967</v>
      </c>
      <c r="C969" s="9" t="s">
        <v>1963</v>
      </c>
      <c r="D969" s="10">
        <v>19905910784</v>
      </c>
      <c r="E969" s="9">
        <v>19.46</v>
      </c>
    </row>
    <row r="970" spans="1:5">
      <c r="A970" s="7">
        <v>968</v>
      </c>
      <c r="B970" s="9">
        <v>968</v>
      </c>
      <c r="C970" s="9" t="s">
        <v>1964</v>
      </c>
      <c r="D970" s="10">
        <v>19899404288</v>
      </c>
      <c r="E970" s="9">
        <v>477175</v>
      </c>
    </row>
    <row r="971" spans="1:5">
      <c r="A971" s="7">
        <v>969</v>
      </c>
      <c r="B971" s="9">
        <v>969</v>
      </c>
      <c r="C971" s="9" t="s">
        <v>1966</v>
      </c>
      <c r="D971" s="10">
        <v>19873135970</v>
      </c>
      <c r="E971" s="9">
        <v>50.26</v>
      </c>
    </row>
    <row r="972" spans="1:5">
      <c r="A972" s="7">
        <v>970</v>
      </c>
      <c r="B972" s="9">
        <v>970</v>
      </c>
      <c r="C972" s="9" t="s">
        <v>1968</v>
      </c>
      <c r="D972" s="10">
        <v>19864109056</v>
      </c>
      <c r="E972" s="9">
        <v>301.79000000000002</v>
      </c>
    </row>
    <row r="973" spans="1:5">
      <c r="A973" s="7">
        <v>971</v>
      </c>
      <c r="B973" s="9">
        <v>971</v>
      </c>
      <c r="C973" s="9" t="s">
        <v>1970</v>
      </c>
      <c r="D973" s="10">
        <v>19813388288</v>
      </c>
      <c r="E973" s="9">
        <v>307096</v>
      </c>
    </row>
    <row r="974" spans="1:5">
      <c r="A974" s="7">
        <v>972</v>
      </c>
      <c r="B974" s="9">
        <v>972</v>
      </c>
      <c r="C974" s="9" t="s">
        <v>1972</v>
      </c>
      <c r="D974" s="10">
        <v>19775142561</v>
      </c>
      <c r="E974" s="9">
        <v>6.91</v>
      </c>
    </row>
    <row r="975" spans="1:5">
      <c r="A975" s="7">
        <v>973</v>
      </c>
      <c r="B975" s="9">
        <v>973</v>
      </c>
      <c r="C975" s="9" t="s">
        <v>1974</v>
      </c>
      <c r="D975" s="10">
        <v>19731939910</v>
      </c>
      <c r="E975" s="9">
        <v>100.43</v>
      </c>
    </row>
    <row r="976" spans="1:5">
      <c r="A976" s="7">
        <v>974</v>
      </c>
      <c r="B976" s="9">
        <v>974</v>
      </c>
      <c r="C976" s="9" t="s">
        <v>1976</v>
      </c>
      <c r="D976" s="10">
        <v>19649028096</v>
      </c>
      <c r="E976" s="9">
        <v>45336</v>
      </c>
    </row>
    <row r="977" spans="1:5">
      <c r="A977" s="7">
        <v>975</v>
      </c>
      <c r="B977" s="9">
        <v>975</v>
      </c>
      <c r="C977" s="9" t="s">
        <v>1978</v>
      </c>
      <c r="D977" s="10">
        <v>19621844992</v>
      </c>
      <c r="E977" s="9">
        <v>158.31</v>
      </c>
    </row>
    <row r="978" spans="1:5">
      <c r="A978" s="7">
        <v>976</v>
      </c>
      <c r="B978" s="9">
        <v>976</v>
      </c>
      <c r="C978" s="9" t="s">
        <v>1981</v>
      </c>
      <c r="D978" s="10">
        <v>19608592384</v>
      </c>
      <c r="E978" s="9">
        <v>423.8</v>
      </c>
    </row>
    <row r="979" spans="1:5">
      <c r="A979" s="7">
        <v>977</v>
      </c>
      <c r="B979" s="9">
        <v>977</v>
      </c>
      <c r="C979" s="9" t="s">
        <v>1983</v>
      </c>
      <c r="D979" s="10">
        <v>19597740032</v>
      </c>
      <c r="E979" s="9">
        <v>837315</v>
      </c>
    </row>
    <row r="980" spans="1:5">
      <c r="A980" s="7">
        <v>978</v>
      </c>
      <c r="B980" s="9">
        <v>978</v>
      </c>
      <c r="C980" s="9" t="s">
        <v>1984</v>
      </c>
      <c r="D980" s="10">
        <v>19583959630</v>
      </c>
      <c r="E980" s="9">
        <v>148193</v>
      </c>
    </row>
    <row r="981" spans="1:5">
      <c r="A981" s="7">
        <v>979</v>
      </c>
      <c r="B981" s="9">
        <v>979</v>
      </c>
      <c r="C981" s="9" t="s">
        <v>1986</v>
      </c>
      <c r="D981" s="10">
        <v>19578849511</v>
      </c>
      <c r="E981" s="9">
        <v>4.68</v>
      </c>
    </row>
    <row r="982" spans="1:5">
      <c r="A982" s="7">
        <v>980</v>
      </c>
      <c r="B982" s="9">
        <v>980</v>
      </c>
      <c r="C982" s="9" t="s">
        <v>1988</v>
      </c>
      <c r="D982" s="10">
        <v>19491130888</v>
      </c>
      <c r="E982" s="9">
        <v>37.94</v>
      </c>
    </row>
    <row r="983" spans="1:5">
      <c r="A983" s="7">
        <v>981</v>
      </c>
      <c r="B983" s="9">
        <v>981</v>
      </c>
      <c r="C983" s="9" t="s">
        <v>1990</v>
      </c>
      <c r="D983" s="10">
        <v>19468378112</v>
      </c>
      <c r="E983" s="9">
        <v>739144</v>
      </c>
    </row>
    <row r="984" spans="1:5">
      <c r="A984" s="7">
        <v>982</v>
      </c>
      <c r="B984" s="9">
        <v>982</v>
      </c>
      <c r="C984" s="9" t="s">
        <v>1992</v>
      </c>
      <c r="D984" s="10">
        <v>19463286109</v>
      </c>
      <c r="E984" s="9">
        <v>19.600000000000001</v>
      </c>
    </row>
    <row r="985" spans="1:5">
      <c r="A985" s="7">
        <v>983</v>
      </c>
      <c r="B985" s="9">
        <v>983</v>
      </c>
      <c r="C985" s="9" t="s">
        <v>1994</v>
      </c>
      <c r="D985" s="10">
        <v>19419054080</v>
      </c>
      <c r="E985" s="9">
        <v>306603</v>
      </c>
    </row>
    <row r="986" spans="1:5">
      <c r="A986" s="7">
        <v>984</v>
      </c>
      <c r="B986" s="9">
        <v>984</v>
      </c>
      <c r="C986" s="9" t="s">
        <v>1996</v>
      </c>
      <c r="D986" s="10">
        <v>19407015264</v>
      </c>
      <c r="E986" s="9">
        <v>63.81</v>
      </c>
    </row>
    <row r="987" spans="1:5">
      <c r="A987" s="7">
        <v>985</v>
      </c>
      <c r="B987" s="9">
        <v>985</v>
      </c>
      <c r="C987" s="9" t="s">
        <v>1998</v>
      </c>
      <c r="D987" s="10">
        <v>19370481664</v>
      </c>
      <c r="E987" s="9">
        <v>335896</v>
      </c>
    </row>
    <row r="988" spans="1:5">
      <c r="A988" s="7">
        <v>986</v>
      </c>
      <c r="B988" s="9">
        <v>986</v>
      </c>
      <c r="C988" s="9" t="s">
        <v>2000</v>
      </c>
      <c r="D988" s="10">
        <v>19368261258</v>
      </c>
      <c r="E988" s="9">
        <v>8.2899999999999991</v>
      </c>
    </row>
    <row r="989" spans="1:5">
      <c r="A989" s="7">
        <v>987</v>
      </c>
      <c r="B989" s="9">
        <v>987</v>
      </c>
      <c r="C989" s="9" t="s">
        <v>2002</v>
      </c>
      <c r="D989" s="10">
        <v>19364450400</v>
      </c>
      <c r="E989" s="9">
        <v>38.29</v>
      </c>
    </row>
    <row r="990" spans="1:5">
      <c r="A990" s="7">
        <v>988</v>
      </c>
      <c r="B990" s="9">
        <v>988</v>
      </c>
      <c r="C990" s="9" t="s">
        <v>2004</v>
      </c>
      <c r="D990" s="10">
        <v>19360530147</v>
      </c>
      <c r="E990" s="9">
        <v>16.649999999999999</v>
      </c>
    </row>
    <row r="991" spans="1:5">
      <c r="A991" s="7">
        <v>989</v>
      </c>
      <c r="B991" s="9">
        <v>989</v>
      </c>
      <c r="C991" s="9" t="s">
        <v>2006</v>
      </c>
      <c r="D991" s="10">
        <v>19328971427</v>
      </c>
      <c r="E991" s="9">
        <v>162.37</v>
      </c>
    </row>
    <row r="992" spans="1:5">
      <c r="A992" s="7">
        <v>990</v>
      </c>
      <c r="B992" s="9">
        <v>990</v>
      </c>
      <c r="C992" s="9" t="s">
        <v>2009</v>
      </c>
      <c r="D992" s="10">
        <v>19327225856</v>
      </c>
      <c r="E992" s="9">
        <v>236.96</v>
      </c>
    </row>
    <row r="993" spans="1:5">
      <c r="A993" s="7">
        <v>991</v>
      </c>
      <c r="B993" s="9">
        <v>991</v>
      </c>
      <c r="C993" s="9" t="s">
        <v>2011</v>
      </c>
      <c r="D993" s="10">
        <v>19309918208</v>
      </c>
      <c r="E993" s="9">
        <v>63.82</v>
      </c>
    </row>
    <row r="994" spans="1:5">
      <c r="A994" s="7">
        <v>992</v>
      </c>
      <c r="B994" s="9">
        <v>992</v>
      </c>
      <c r="C994" s="9" t="s">
        <v>2013</v>
      </c>
      <c r="D994" s="10">
        <v>19304466432</v>
      </c>
      <c r="E994" s="9">
        <v>229.89</v>
      </c>
    </row>
    <row r="995" spans="1:5">
      <c r="A995" s="7">
        <v>993</v>
      </c>
      <c r="B995" s="9">
        <v>993</v>
      </c>
      <c r="C995" s="9" t="s">
        <v>2015</v>
      </c>
      <c r="D995" s="10">
        <v>19302322176</v>
      </c>
      <c r="E995" s="9">
        <v>43.05</v>
      </c>
    </row>
    <row r="996" spans="1:5">
      <c r="A996" s="7">
        <v>994</v>
      </c>
      <c r="B996" s="9">
        <v>994</v>
      </c>
      <c r="C996" s="9" t="s">
        <v>2017</v>
      </c>
      <c r="D996" s="10">
        <v>19299313664</v>
      </c>
      <c r="E996" s="9">
        <v>475.42</v>
      </c>
    </row>
    <row r="997" spans="1:5">
      <c r="A997" s="7">
        <v>995</v>
      </c>
      <c r="B997" s="9">
        <v>995</v>
      </c>
      <c r="C997" s="9" t="s">
        <v>2019</v>
      </c>
      <c r="D997" s="10">
        <v>19282227200</v>
      </c>
      <c r="E997" s="9">
        <v>227379</v>
      </c>
    </row>
    <row r="998" spans="1:5">
      <c r="A998" s="7">
        <v>996</v>
      </c>
      <c r="B998" s="9">
        <v>996</v>
      </c>
      <c r="C998" s="9" t="s">
        <v>2021</v>
      </c>
      <c r="D998" s="10">
        <v>19270284431</v>
      </c>
      <c r="E998" s="9">
        <v>24.13</v>
      </c>
    </row>
    <row r="999" spans="1:5">
      <c r="A999" s="7">
        <v>997</v>
      </c>
      <c r="B999" s="9">
        <v>997</v>
      </c>
      <c r="C999" s="9" t="s">
        <v>2023</v>
      </c>
      <c r="D999" s="10">
        <v>19219134210</v>
      </c>
      <c r="E999" s="9">
        <v>30.05</v>
      </c>
    </row>
    <row r="1000" spans="1:5">
      <c r="A1000" s="7">
        <v>998</v>
      </c>
      <c r="B1000" s="9">
        <v>998</v>
      </c>
      <c r="C1000" s="9" t="s">
        <v>2025</v>
      </c>
      <c r="D1000" s="10">
        <v>19211874099</v>
      </c>
      <c r="E1000" s="9">
        <v>1.2</v>
      </c>
    </row>
    <row r="1001" spans="1:5">
      <c r="A1001" s="7">
        <v>999</v>
      </c>
      <c r="B1001" s="9">
        <v>999</v>
      </c>
      <c r="C1001" s="9" t="s">
        <v>2027</v>
      </c>
      <c r="D1001" s="10">
        <v>19168459172</v>
      </c>
      <c r="E1001" s="9">
        <v>707417</v>
      </c>
    </row>
    <row r="1002" spans="1:5">
      <c r="A1002" s="7">
        <v>1000</v>
      </c>
      <c r="B1002" s="9">
        <v>1000</v>
      </c>
      <c r="C1002" s="9" t="s">
        <v>2029</v>
      </c>
      <c r="D1002" s="10">
        <v>19160738932</v>
      </c>
      <c r="E1002" s="9">
        <v>105737</v>
      </c>
    </row>
    <row r="1003" spans="1:5">
      <c r="A1003" s="7">
        <v>1001</v>
      </c>
      <c r="B1003" s="9">
        <v>1001</v>
      </c>
      <c r="C1003" s="9" t="s">
        <v>2031</v>
      </c>
      <c r="D1003" s="10">
        <v>19152197864</v>
      </c>
      <c r="E1003" s="9">
        <v>126521</v>
      </c>
    </row>
    <row r="1004" spans="1:5">
      <c r="A1004" s="7">
        <v>1002</v>
      </c>
      <c r="B1004" s="9">
        <v>1002</v>
      </c>
      <c r="C1004" s="9" t="s">
        <v>2033</v>
      </c>
      <c r="D1004" s="10">
        <v>19135373067</v>
      </c>
      <c r="E1004" s="9">
        <v>78.05</v>
      </c>
    </row>
    <row r="1005" spans="1:5">
      <c r="A1005" s="7">
        <v>1003</v>
      </c>
      <c r="B1005" s="9">
        <v>1003</v>
      </c>
      <c r="C1005" s="9" t="s">
        <v>2035</v>
      </c>
      <c r="D1005" s="10">
        <v>19115929600</v>
      </c>
      <c r="E1005" s="9">
        <v>929457</v>
      </c>
    </row>
    <row r="1006" spans="1:5">
      <c r="A1006" s="7">
        <v>1004</v>
      </c>
      <c r="B1006" s="9">
        <v>1004</v>
      </c>
      <c r="C1006" s="9" t="s">
        <v>2037</v>
      </c>
      <c r="D1006" s="10">
        <v>19098393364</v>
      </c>
      <c r="E1006" s="9">
        <v>164103</v>
      </c>
    </row>
    <row r="1007" spans="1:5">
      <c r="A1007" s="7">
        <v>1005</v>
      </c>
      <c r="B1007" s="9">
        <v>1005</v>
      </c>
      <c r="C1007" s="9" t="s">
        <v>2039</v>
      </c>
      <c r="D1007" s="10">
        <v>19064172900</v>
      </c>
      <c r="E1007" s="9">
        <v>97.42</v>
      </c>
    </row>
    <row r="1008" spans="1:5">
      <c r="A1008" s="7">
        <v>1006</v>
      </c>
      <c r="B1008" s="9">
        <v>1006</v>
      </c>
      <c r="C1008" s="9" t="s">
        <v>2041</v>
      </c>
      <c r="D1008" s="10">
        <v>19012390912</v>
      </c>
      <c r="E1008" s="9">
        <v>881009</v>
      </c>
    </row>
    <row r="1009" spans="1:5">
      <c r="A1009" s="7">
        <v>1007</v>
      </c>
      <c r="B1009" s="9">
        <v>1007</v>
      </c>
      <c r="C1009" s="9" t="s">
        <v>2043</v>
      </c>
      <c r="D1009" s="10">
        <v>18950072018</v>
      </c>
      <c r="E1009" s="9">
        <v>37.25</v>
      </c>
    </row>
    <row r="1010" spans="1:5">
      <c r="A1010" s="7">
        <v>1008</v>
      </c>
      <c r="B1010" s="9">
        <v>1008</v>
      </c>
      <c r="C1010" s="9" t="s">
        <v>2045</v>
      </c>
      <c r="D1010" s="10">
        <v>18945868497</v>
      </c>
      <c r="E1010" s="9">
        <v>84.24</v>
      </c>
    </row>
    <row r="1011" spans="1:5">
      <c r="A1011" s="7">
        <v>1009</v>
      </c>
      <c r="B1011" s="9">
        <v>1009</v>
      </c>
      <c r="C1011" s="9" t="s">
        <v>2047</v>
      </c>
      <c r="D1011" s="10">
        <v>18873886720</v>
      </c>
      <c r="E1011" s="9">
        <v>438958</v>
      </c>
    </row>
    <row r="1012" spans="1:5">
      <c r="A1012" s="7">
        <v>1010</v>
      </c>
      <c r="B1012" s="9">
        <v>1010</v>
      </c>
      <c r="C1012" s="9" t="s">
        <v>2049</v>
      </c>
      <c r="D1012" s="10">
        <v>18872067898</v>
      </c>
      <c r="E1012" s="9">
        <v>7.84</v>
      </c>
    </row>
    <row r="1013" spans="1:5">
      <c r="A1013" s="7">
        <v>1011</v>
      </c>
      <c r="B1013" s="9">
        <v>1011</v>
      </c>
      <c r="C1013" s="9" t="s">
        <v>2051</v>
      </c>
      <c r="D1013" s="10">
        <v>18870880000</v>
      </c>
      <c r="E1013" s="9">
        <v>81.239999999999995</v>
      </c>
    </row>
    <row r="1014" spans="1:5">
      <c r="A1014" s="7">
        <v>1012</v>
      </c>
      <c r="B1014" s="9">
        <v>1012</v>
      </c>
      <c r="C1014" s="9" t="s">
        <v>2053</v>
      </c>
      <c r="D1014" s="10">
        <v>18869776384</v>
      </c>
      <c r="E1014" s="9">
        <v>285634</v>
      </c>
    </row>
    <row r="1015" spans="1:5">
      <c r="A1015" s="7">
        <v>1013</v>
      </c>
      <c r="B1015" s="9">
        <v>1013</v>
      </c>
      <c r="C1015" s="9" t="s">
        <v>2055</v>
      </c>
      <c r="D1015" s="10">
        <v>18862077978</v>
      </c>
      <c r="E1015" s="9">
        <v>37.130000000000003</v>
      </c>
    </row>
    <row r="1016" spans="1:5">
      <c r="A1016" s="7">
        <v>1014</v>
      </c>
      <c r="B1016" s="9">
        <v>1014</v>
      </c>
      <c r="C1016" s="9" t="s">
        <v>2057</v>
      </c>
      <c r="D1016" s="10">
        <v>18859657836</v>
      </c>
      <c r="E1016" s="9">
        <v>81.42</v>
      </c>
    </row>
    <row r="1017" spans="1:5">
      <c r="A1017" s="7">
        <v>1015</v>
      </c>
      <c r="B1017" s="9">
        <v>1015</v>
      </c>
      <c r="C1017" s="9" t="s">
        <v>2059</v>
      </c>
      <c r="D1017" s="10">
        <v>18855569408</v>
      </c>
      <c r="E1017" s="9">
        <v>209.54</v>
      </c>
    </row>
    <row r="1018" spans="1:5">
      <c r="A1018" s="7">
        <v>1016</v>
      </c>
      <c r="B1018" s="9">
        <v>1016</v>
      </c>
      <c r="C1018" s="9" t="s">
        <v>2061</v>
      </c>
      <c r="D1018" s="10">
        <v>18819164160</v>
      </c>
      <c r="E1018" s="9">
        <v>96.81</v>
      </c>
    </row>
    <row r="1019" spans="1:5">
      <c r="A1019" s="7">
        <v>1017</v>
      </c>
      <c r="B1019" s="9">
        <v>1017</v>
      </c>
      <c r="C1019" s="9" t="s">
        <v>2063</v>
      </c>
      <c r="D1019" s="10">
        <v>18810181632</v>
      </c>
      <c r="E1019" s="9">
        <v>150.88</v>
      </c>
    </row>
    <row r="1020" spans="1:5">
      <c r="A1020" s="7">
        <v>1018</v>
      </c>
      <c r="B1020" s="9">
        <v>1018</v>
      </c>
      <c r="C1020" s="9" t="s">
        <v>2065</v>
      </c>
      <c r="D1020" s="10">
        <v>18746537984</v>
      </c>
      <c r="E1020" s="9">
        <v>158.15</v>
      </c>
    </row>
    <row r="1021" spans="1:5">
      <c r="A1021" s="7">
        <v>1019</v>
      </c>
      <c r="B1021" s="9">
        <v>1019</v>
      </c>
      <c r="C1021" s="9" t="s">
        <v>2067</v>
      </c>
      <c r="D1021" s="10">
        <v>18735081472</v>
      </c>
      <c r="E1021" s="9">
        <v>149777</v>
      </c>
    </row>
    <row r="1022" spans="1:5">
      <c r="A1022" s="7">
        <v>1020</v>
      </c>
      <c r="B1022" s="9">
        <v>1020</v>
      </c>
      <c r="C1022" s="9" t="s">
        <v>2069</v>
      </c>
      <c r="D1022" s="10">
        <v>18722181737</v>
      </c>
      <c r="E1022" s="9">
        <v>7.43</v>
      </c>
    </row>
    <row r="1023" spans="1:5">
      <c r="A1023" s="7">
        <v>1021</v>
      </c>
      <c r="B1023" s="9">
        <v>1021</v>
      </c>
      <c r="C1023" s="9" t="s">
        <v>2071</v>
      </c>
      <c r="D1023" s="10">
        <v>18709736673</v>
      </c>
      <c r="E1023" s="9">
        <v>145.44</v>
      </c>
    </row>
    <row r="1024" spans="1:5">
      <c r="A1024" s="7">
        <v>1022</v>
      </c>
      <c r="B1024" s="9">
        <v>1022</v>
      </c>
      <c r="C1024" s="9" t="s">
        <v>2073</v>
      </c>
      <c r="D1024" s="10">
        <v>18701547520</v>
      </c>
      <c r="E1024" s="9">
        <v>45509</v>
      </c>
    </row>
    <row r="1025" spans="1:5">
      <c r="A1025" s="7">
        <v>1023</v>
      </c>
      <c r="B1025" s="9">
        <v>1023</v>
      </c>
      <c r="C1025" s="9" t="s">
        <v>2075</v>
      </c>
      <c r="D1025" s="10">
        <v>18683598848</v>
      </c>
      <c r="E1025" s="9">
        <v>658229</v>
      </c>
    </row>
    <row r="1026" spans="1:5">
      <c r="A1026" s="7">
        <v>1024</v>
      </c>
      <c r="B1026" s="9">
        <v>1024</v>
      </c>
      <c r="C1026" s="9" t="s">
        <v>2077</v>
      </c>
      <c r="D1026" s="10">
        <v>18672975599</v>
      </c>
      <c r="E1026" s="9">
        <v>2.83</v>
      </c>
    </row>
    <row r="1027" spans="1:5">
      <c r="A1027" s="7">
        <v>1025</v>
      </c>
      <c r="B1027" s="9">
        <v>1025</v>
      </c>
      <c r="C1027" s="9" t="s">
        <v>2079</v>
      </c>
      <c r="D1027" s="10">
        <v>18654357691</v>
      </c>
      <c r="E1027" s="9">
        <v>12.26</v>
      </c>
    </row>
    <row r="1028" spans="1:5">
      <c r="A1028" s="7">
        <v>1026</v>
      </c>
      <c r="B1028" s="9">
        <v>1026</v>
      </c>
      <c r="C1028" s="9" t="s">
        <v>2081</v>
      </c>
      <c r="D1028" s="10">
        <v>18638878720</v>
      </c>
      <c r="E1028" s="9">
        <v>836464</v>
      </c>
    </row>
    <row r="1029" spans="1:5">
      <c r="A1029" s="7">
        <v>1027</v>
      </c>
      <c r="B1029" s="9">
        <v>1027</v>
      </c>
      <c r="C1029" s="9" t="s">
        <v>2083</v>
      </c>
      <c r="D1029" s="10">
        <v>18574687763</v>
      </c>
      <c r="E1029" s="9">
        <v>105836</v>
      </c>
    </row>
    <row r="1030" spans="1:5">
      <c r="A1030" s="7">
        <v>1028</v>
      </c>
      <c r="B1030" s="9">
        <v>1028</v>
      </c>
      <c r="C1030" s="9" t="s">
        <v>2085</v>
      </c>
      <c r="D1030" s="10">
        <v>18574585374</v>
      </c>
      <c r="E1030" s="9">
        <v>14.84</v>
      </c>
    </row>
    <row r="1031" spans="1:5">
      <c r="A1031" s="7">
        <v>1029</v>
      </c>
      <c r="B1031" s="9">
        <v>1029</v>
      </c>
      <c r="C1031" s="9" t="s">
        <v>2087</v>
      </c>
      <c r="D1031" s="10">
        <v>18519322189</v>
      </c>
      <c r="E1031" s="9">
        <v>44.78</v>
      </c>
    </row>
    <row r="1032" spans="1:5">
      <c r="A1032" s="7">
        <v>1030</v>
      </c>
      <c r="B1032" s="9">
        <v>1030</v>
      </c>
      <c r="C1032" s="9" t="s">
        <v>2089</v>
      </c>
      <c r="D1032" s="10">
        <v>18507386474</v>
      </c>
      <c r="E1032" s="9">
        <v>4.2699999999999996</v>
      </c>
    </row>
    <row r="1033" spans="1:5">
      <c r="A1033" s="7">
        <v>1031</v>
      </c>
      <c r="B1033" s="9">
        <v>1031</v>
      </c>
      <c r="C1033" s="9" t="s">
        <v>2091</v>
      </c>
      <c r="D1033" s="10">
        <v>18505944800</v>
      </c>
      <c r="E1033" s="9">
        <v>82.97</v>
      </c>
    </row>
    <row r="1034" spans="1:5">
      <c r="A1034" s="7">
        <v>1032</v>
      </c>
      <c r="B1034" s="9">
        <v>1032</v>
      </c>
      <c r="C1034" s="9" t="s">
        <v>2093</v>
      </c>
      <c r="D1034" s="10">
        <v>18479493120</v>
      </c>
      <c r="E1034" s="9">
        <v>0.46426299999999998</v>
      </c>
    </row>
    <row r="1035" spans="1:5">
      <c r="A1035" s="7">
        <v>1033</v>
      </c>
      <c r="B1035" s="9">
        <v>1033</v>
      </c>
      <c r="C1035" s="9" t="s">
        <v>2095</v>
      </c>
      <c r="D1035" s="10">
        <v>18456738951</v>
      </c>
      <c r="E1035" s="9">
        <v>119.51</v>
      </c>
    </row>
    <row r="1036" spans="1:5">
      <c r="A1036" s="7">
        <v>1034</v>
      </c>
      <c r="B1036" s="9">
        <v>1034</v>
      </c>
      <c r="C1036" s="9" t="s">
        <v>2097</v>
      </c>
      <c r="D1036" s="10">
        <v>18440753152</v>
      </c>
      <c r="E1036" s="9">
        <v>75.09</v>
      </c>
    </row>
    <row r="1037" spans="1:5">
      <c r="A1037" s="7">
        <v>1035</v>
      </c>
      <c r="B1037" s="9">
        <v>1035</v>
      </c>
      <c r="C1037" s="9" t="s">
        <v>2099</v>
      </c>
      <c r="D1037" s="10">
        <v>18428585984</v>
      </c>
      <c r="E1037" s="9">
        <v>23.62</v>
      </c>
    </row>
    <row r="1038" spans="1:5">
      <c r="A1038" s="7">
        <v>1036</v>
      </c>
      <c r="B1038" s="9">
        <v>1036</v>
      </c>
      <c r="C1038" s="9" t="s">
        <v>2101</v>
      </c>
      <c r="D1038" s="10">
        <v>18426152960</v>
      </c>
      <c r="E1038" s="9">
        <v>50.45</v>
      </c>
    </row>
    <row r="1039" spans="1:5">
      <c r="A1039" s="7">
        <v>1037</v>
      </c>
      <c r="B1039" s="9">
        <v>1037</v>
      </c>
      <c r="C1039" s="9" t="s">
        <v>2104</v>
      </c>
      <c r="D1039" s="10">
        <v>18405470208</v>
      </c>
      <c r="E1039" s="9">
        <v>131591</v>
      </c>
    </row>
    <row r="1040" spans="1:5">
      <c r="A1040" s="7">
        <v>1038</v>
      </c>
      <c r="B1040" s="9">
        <v>1038</v>
      </c>
      <c r="C1040" s="9" t="s">
        <v>2106</v>
      </c>
      <c r="D1040" s="10">
        <v>18392678943</v>
      </c>
      <c r="E1040" s="9">
        <v>91.21</v>
      </c>
    </row>
    <row r="1041" spans="1:5">
      <c r="A1041" s="7">
        <v>1039</v>
      </c>
      <c r="B1041" s="9">
        <v>1039</v>
      </c>
      <c r="C1041" s="9" t="s">
        <v>2108</v>
      </c>
      <c r="D1041" s="10">
        <v>18391402496</v>
      </c>
      <c r="E1041" s="9">
        <v>28915</v>
      </c>
    </row>
    <row r="1042" spans="1:5">
      <c r="A1042" s="7">
        <v>1040</v>
      </c>
      <c r="B1042" s="9">
        <v>1040</v>
      </c>
      <c r="C1042" s="9" t="s">
        <v>2110</v>
      </c>
      <c r="D1042" s="10">
        <v>18351937536</v>
      </c>
      <c r="E1042" s="9">
        <v>139.09</v>
      </c>
    </row>
    <row r="1043" spans="1:5">
      <c r="A1043" s="7">
        <v>1041</v>
      </c>
      <c r="B1043" s="9">
        <v>1041</v>
      </c>
      <c r="C1043" s="9" t="s">
        <v>2112</v>
      </c>
      <c r="D1043" s="10">
        <v>18348195840</v>
      </c>
      <c r="E1043" s="9">
        <v>393.06</v>
      </c>
    </row>
    <row r="1044" spans="1:5">
      <c r="A1044" s="7">
        <v>1042</v>
      </c>
      <c r="B1044" s="9">
        <v>1042</v>
      </c>
      <c r="C1044" s="9" t="s">
        <v>2114</v>
      </c>
      <c r="D1044" s="10">
        <v>18339158016</v>
      </c>
      <c r="E1044" s="9">
        <v>38.43</v>
      </c>
    </row>
    <row r="1045" spans="1:5">
      <c r="A1045" s="7">
        <v>1043</v>
      </c>
      <c r="B1045" s="9">
        <v>1043</v>
      </c>
      <c r="C1045" s="9" t="s">
        <v>2116</v>
      </c>
      <c r="D1045" s="10">
        <v>18327881728</v>
      </c>
      <c r="E1045" s="9">
        <v>714991</v>
      </c>
    </row>
    <row r="1046" spans="1:5">
      <c r="A1046" s="7">
        <v>1044</v>
      </c>
      <c r="B1046" s="9">
        <v>1044</v>
      </c>
      <c r="C1046" s="9" t="s">
        <v>2118</v>
      </c>
      <c r="D1046" s="10">
        <v>18295336390</v>
      </c>
      <c r="E1046" s="9">
        <v>84.49</v>
      </c>
    </row>
    <row r="1047" spans="1:5">
      <c r="A1047" s="7">
        <v>1045</v>
      </c>
      <c r="B1047" s="9">
        <v>1045</v>
      </c>
      <c r="C1047" s="9" t="s">
        <v>2120</v>
      </c>
      <c r="D1047" s="10">
        <v>18231588864</v>
      </c>
      <c r="E1047" s="9">
        <v>240546</v>
      </c>
    </row>
    <row r="1048" spans="1:5">
      <c r="A1048" s="7">
        <v>1046</v>
      </c>
      <c r="B1048" s="9">
        <v>1046</v>
      </c>
      <c r="C1048" s="9" t="s">
        <v>2122</v>
      </c>
      <c r="D1048" s="10">
        <v>18172420785</v>
      </c>
      <c r="E1048" s="9">
        <v>7.36</v>
      </c>
    </row>
    <row r="1049" spans="1:5">
      <c r="A1049" s="7">
        <v>1047</v>
      </c>
      <c r="B1049" s="9">
        <v>1047</v>
      </c>
      <c r="C1049" s="9" t="s">
        <v>2124</v>
      </c>
      <c r="D1049" s="10">
        <v>18131173330</v>
      </c>
      <c r="E1049" s="9">
        <v>137.74</v>
      </c>
    </row>
    <row r="1050" spans="1:5">
      <c r="A1050" s="7">
        <v>1048</v>
      </c>
      <c r="B1050" s="9">
        <v>1048</v>
      </c>
      <c r="C1050" s="9" t="s">
        <v>2126</v>
      </c>
      <c r="D1050" s="10">
        <v>18120357065</v>
      </c>
      <c r="E1050" s="9">
        <v>176655</v>
      </c>
    </row>
    <row r="1051" spans="1:5">
      <c r="A1051" s="7">
        <v>1049</v>
      </c>
      <c r="B1051" s="9">
        <v>1049</v>
      </c>
      <c r="C1051" s="9" t="s">
        <v>2128</v>
      </c>
      <c r="D1051" s="10">
        <v>18069872897</v>
      </c>
      <c r="E1051" s="9">
        <v>24.33</v>
      </c>
    </row>
    <row r="1052" spans="1:5">
      <c r="A1052" s="7">
        <v>1050</v>
      </c>
      <c r="B1052" s="9">
        <v>1050</v>
      </c>
      <c r="C1052" s="9" t="s">
        <v>2130</v>
      </c>
      <c r="D1052" s="10">
        <v>18060476416</v>
      </c>
      <c r="E1052" s="9">
        <v>121745</v>
      </c>
    </row>
    <row r="1053" spans="1:5">
      <c r="A1053" s="7">
        <v>1051</v>
      </c>
      <c r="B1053" s="9">
        <v>1051</v>
      </c>
      <c r="C1053" s="9" t="s">
        <v>2132</v>
      </c>
      <c r="D1053" s="10">
        <v>18058979138</v>
      </c>
      <c r="E1053" s="9">
        <v>33.799999999999997</v>
      </c>
    </row>
    <row r="1054" spans="1:5">
      <c r="A1054" s="7">
        <v>1052</v>
      </c>
      <c r="B1054" s="9">
        <v>1052</v>
      </c>
      <c r="C1054" s="9" t="s">
        <v>2134</v>
      </c>
      <c r="D1054" s="10">
        <v>18027023676</v>
      </c>
      <c r="E1054" s="9">
        <v>81.94</v>
      </c>
    </row>
    <row r="1055" spans="1:5">
      <c r="A1055" s="7">
        <v>1053</v>
      </c>
      <c r="B1055" s="9">
        <v>1053</v>
      </c>
      <c r="C1055" s="9" t="s">
        <v>2136</v>
      </c>
      <c r="D1055" s="10">
        <v>17986404352</v>
      </c>
      <c r="E1055" s="9">
        <v>13318</v>
      </c>
    </row>
    <row r="1056" spans="1:5">
      <c r="A1056" s="7">
        <v>1054</v>
      </c>
      <c r="B1056" s="9">
        <v>1054</v>
      </c>
      <c r="C1056" s="9" t="s">
        <v>2138</v>
      </c>
      <c r="D1056" s="10">
        <v>17972263236</v>
      </c>
      <c r="E1056" s="9">
        <v>23.38</v>
      </c>
    </row>
    <row r="1057" spans="1:5">
      <c r="A1057" s="7">
        <v>1055</v>
      </c>
      <c r="B1057" s="9">
        <v>1055</v>
      </c>
      <c r="C1057" s="9" t="s">
        <v>2140</v>
      </c>
      <c r="D1057" s="10">
        <v>17959288233</v>
      </c>
      <c r="E1057" s="9">
        <v>13872</v>
      </c>
    </row>
    <row r="1058" spans="1:5">
      <c r="A1058" s="7">
        <v>1056</v>
      </c>
      <c r="B1058" s="9">
        <v>1056</v>
      </c>
      <c r="C1058" s="9" t="s">
        <v>2142</v>
      </c>
      <c r="D1058" s="10">
        <v>17958971310</v>
      </c>
      <c r="E1058" s="9">
        <v>183.9</v>
      </c>
    </row>
    <row r="1059" spans="1:5">
      <c r="A1059" s="7">
        <v>1057</v>
      </c>
      <c r="B1059" s="9">
        <v>1057</v>
      </c>
      <c r="C1059" s="9" t="s">
        <v>2144</v>
      </c>
      <c r="D1059" s="10">
        <v>17948639232</v>
      </c>
      <c r="E1059" s="9">
        <v>44562</v>
      </c>
    </row>
    <row r="1060" spans="1:5">
      <c r="A1060" s="7">
        <v>1058</v>
      </c>
      <c r="B1060" s="9">
        <v>1058</v>
      </c>
      <c r="C1060" s="9" t="s">
        <v>2146</v>
      </c>
      <c r="D1060" s="10">
        <v>17891238924</v>
      </c>
      <c r="E1060" s="9">
        <v>221.85</v>
      </c>
    </row>
    <row r="1061" spans="1:5">
      <c r="A1061" s="7">
        <v>1059</v>
      </c>
      <c r="B1061" s="9">
        <v>1059</v>
      </c>
      <c r="C1061" s="9" t="s">
        <v>2148</v>
      </c>
      <c r="D1061" s="10">
        <v>17863163904</v>
      </c>
      <c r="E1061" s="9">
        <v>182465</v>
      </c>
    </row>
    <row r="1062" spans="1:5">
      <c r="A1062" s="7">
        <v>1060</v>
      </c>
      <c r="B1062" s="9">
        <v>1060</v>
      </c>
      <c r="C1062" s="9" t="s">
        <v>2150</v>
      </c>
      <c r="D1062" s="10">
        <v>17848305617</v>
      </c>
      <c r="E1062" s="9">
        <v>32.549999999999997</v>
      </c>
    </row>
    <row r="1063" spans="1:5">
      <c r="A1063" s="7">
        <v>1061</v>
      </c>
      <c r="B1063" s="9">
        <v>1061</v>
      </c>
      <c r="C1063" s="9" t="s">
        <v>2152</v>
      </c>
      <c r="D1063" s="10">
        <v>17847328768</v>
      </c>
      <c r="E1063" s="9">
        <v>45646</v>
      </c>
    </row>
    <row r="1064" spans="1:5">
      <c r="A1064" s="7">
        <v>1062</v>
      </c>
      <c r="B1064" s="9">
        <v>1062</v>
      </c>
      <c r="C1064" s="9" t="s">
        <v>2154</v>
      </c>
      <c r="D1064" s="10">
        <v>17843947520</v>
      </c>
      <c r="E1064" s="9">
        <v>345.38</v>
      </c>
    </row>
    <row r="1065" spans="1:5">
      <c r="A1065" s="7">
        <v>1063</v>
      </c>
      <c r="B1065" s="9">
        <v>1063</v>
      </c>
      <c r="C1065" s="9" t="s">
        <v>2156</v>
      </c>
      <c r="D1065" s="10">
        <v>17814839296</v>
      </c>
      <c r="E1065" s="9">
        <v>169093</v>
      </c>
    </row>
    <row r="1066" spans="1:5">
      <c r="A1066" s="7">
        <v>1064</v>
      </c>
      <c r="B1066" s="9">
        <v>1064</v>
      </c>
      <c r="C1066" s="9" t="s">
        <v>2158</v>
      </c>
      <c r="D1066" s="10">
        <v>17797241882</v>
      </c>
      <c r="E1066" s="9">
        <v>27.3</v>
      </c>
    </row>
    <row r="1067" spans="1:5">
      <c r="A1067" s="7">
        <v>1065</v>
      </c>
      <c r="B1067" s="9">
        <v>1065</v>
      </c>
      <c r="C1067" s="9" t="s">
        <v>2160</v>
      </c>
      <c r="D1067" s="10">
        <v>17791983616</v>
      </c>
      <c r="E1067" s="9">
        <v>40.840000000000003</v>
      </c>
    </row>
    <row r="1068" spans="1:5">
      <c r="A1068" s="7">
        <v>1066</v>
      </c>
      <c r="B1068" s="9">
        <v>1066</v>
      </c>
      <c r="C1068" s="9" t="s">
        <v>2162</v>
      </c>
      <c r="D1068" s="10">
        <v>17783205888</v>
      </c>
      <c r="E1068" s="9">
        <v>45531</v>
      </c>
    </row>
    <row r="1069" spans="1:5">
      <c r="A1069" s="7">
        <v>1067</v>
      </c>
      <c r="B1069" s="9">
        <v>1067</v>
      </c>
      <c r="C1069" s="9" t="s">
        <v>2164</v>
      </c>
      <c r="D1069" s="10">
        <v>17771567104</v>
      </c>
      <c r="E1069" s="9">
        <v>246484</v>
      </c>
    </row>
    <row r="1070" spans="1:5">
      <c r="A1070" s="7">
        <v>1068</v>
      </c>
      <c r="B1070" s="9">
        <v>1068</v>
      </c>
      <c r="C1070" s="9" t="s">
        <v>2166</v>
      </c>
      <c r="D1070" s="10">
        <v>17751756152</v>
      </c>
      <c r="E1070" s="9">
        <v>237.22</v>
      </c>
    </row>
    <row r="1071" spans="1:5">
      <c r="A1071" s="7">
        <v>1069</v>
      </c>
      <c r="B1071" s="9">
        <v>1069</v>
      </c>
      <c r="C1071" s="9" t="s">
        <v>2168</v>
      </c>
      <c r="D1071" s="10">
        <v>17719646208</v>
      </c>
      <c r="E1071" s="9">
        <v>173.2</v>
      </c>
    </row>
    <row r="1072" spans="1:5">
      <c r="A1072" s="7">
        <v>1070</v>
      </c>
      <c r="B1072" s="9">
        <v>1070</v>
      </c>
      <c r="C1072" s="9" t="s">
        <v>2170</v>
      </c>
      <c r="D1072" s="10">
        <v>17664147456</v>
      </c>
      <c r="E1072" s="9">
        <v>149511</v>
      </c>
    </row>
    <row r="1073" spans="1:5">
      <c r="A1073" s="7">
        <v>1071</v>
      </c>
      <c r="B1073" s="9">
        <v>1071</v>
      </c>
      <c r="C1073" s="9" t="s">
        <v>2172</v>
      </c>
      <c r="D1073" s="10">
        <v>17628687808</v>
      </c>
      <c r="E1073" s="9">
        <v>150.62</v>
      </c>
    </row>
    <row r="1074" spans="1:5">
      <c r="A1074" s="7">
        <v>1072</v>
      </c>
      <c r="B1074" s="9">
        <v>1072</v>
      </c>
      <c r="C1074" s="9" t="s">
        <v>2174</v>
      </c>
      <c r="D1074" s="10">
        <v>17614557184</v>
      </c>
      <c r="E1074" s="9">
        <v>271105</v>
      </c>
    </row>
    <row r="1075" spans="1:5">
      <c r="A1075" s="7">
        <v>1073</v>
      </c>
      <c r="B1075" s="9">
        <v>1073</v>
      </c>
      <c r="C1075" s="9" t="s">
        <v>2176</v>
      </c>
      <c r="D1075" s="10">
        <v>17610094947</v>
      </c>
      <c r="E1075" s="9">
        <v>6.62</v>
      </c>
    </row>
    <row r="1076" spans="1:5">
      <c r="A1076" s="7">
        <v>1074</v>
      </c>
      <c r="B1076" s="9">
        <v>1074</v>
      </c>
      <c r="C1076" s="9" t="s">
        <v>2178</v>
      </c>
      <c r="D1076" s="10">
        <v>17592079119</v>
      </c>
      <c r="E1076" s="9">
        <v>25.84</v>
      </c>
    </row>
    <row r="1077" spans="1:5">
      <c r="A1077" s="7">
        <v>1075</v>
      </c>
      <c r="B1077" s="9">
        <v>1075</v>
      </c>
      <c r="C1077" s="9" t="s">
        <v>2180</v>
      </c>
      <c r="D1077" s="10">
        <v>17567066112</v>
      </c>
      <c r="E1077" s="9">
        <v>147982</v>
      </c>
    </row>
    <row r="1078" spans="1:5">
      <c r="A1078" s="7">
        <v>1076</v>
      </c>
      <c r="B1078" s="9">
        <v>1076</v>
      </c>
      <c r="C1078" s="9" t="s">
        <v>2182</v>
      </c>
      <c r="D1078" s="10">
        <v>17550850547</v>
      </c>
      <c r="E1078" s="9">
        <v>85.01</v>
      </c>
    </row>
    <row r="1079" spans="1:5">
      <c r="A1079" s="7">
        <v>1077</v>
      </c>
      <c r="B1079" s="9">
        <v>1077</v>
      </c>
      <c r="C1079" s="9" t="s">
        <v>2184</v>
      </c>
      <c r="D1079" s="10">
        <v>17544364032</v>
      </c>
      <c r="E1079" s="9">
        <v>352.84</v>
      </c>
    </row>
    <row r="1080" spans="1:5">
      <c r="A1080" s="7">
        <v>1078</v>
      </c>
      <c r="B1080" s="9">
        <v>1078</v>
      </c>
      <c r="C1080" s="9" t="s">
        <v>2186</v>
      </c>
      <c r="D1080" s="10">
        <v>17539569664</v>
      </c>
      <c r="E1080" s="9">
        <v>109.59</v>
      </c>
    </row>
    <row r="1081" spans="1:5">
      <c r="A1081" s="7">
        <v>1079</v>
      </c>
      <c r="B1081" s="9">
        <v>1079</v>
      </c>
      <c r="C1081" s="9" t="s">
        <v>2188</v>
      </c>
      <c r="D1081" s="10">
        <v>17503275008</v>
      </c>
      <c r="E1081" s="9">
        <v>29.56</v>
      </c>
    </row>
    <row r="1082" spans="1:5">
      <c r="A1082" s="7">
        <v>1080</v>
      </c>
      <c r="B1082" s="9">
        <v>1080</v>
      </c>
      <c r="C1082" s="9" t="s">
        <v>2190</v>
      </c>
      <c r="D1082" s="10">
        <v>17499934720</v>
      </c>
      <c r="E1082" s="9">
        <v>115.87</v>
      </c>
    </row>
    <row r="1083" spans="1:5">
      <c r="A1083" s="7">
        <v>1081</v>
      </c>
      <c r="B1083" s="9">
        <v>1081</v>
      </c>
      <c r="C1083" s="9" t="s">
        <v>2192</v>
      </c>
      <c r="D1083" s="10">
        <v>17493821440</v>
      </c>
      <c r="E1083" s="9">
        <v>156.97</v>
      </c>
    </row>
    <row r="1084" spans="1:5">
      <c r="A1084" s="7">
        <v>1082</v>
      </c>
      <c r="B1084" s="9">
        <v>1082</v>
      </c>
      <c r="C1084" s="9" t="s">
        <v>2194</v>
      </c>
      <c r="D1084" s="10">
        <v>17473429504</v>
      </c>
      <c r="E1084" s="9">
        <v>14277</v>
      </c>
    </row>
    <row r="1085" spans="1:5">
      <c r="A1085" s="7">
        <v>1083</v>
      </c>
      <c r="B1085" s="9">
        <v>1083</v>
      </c>
      <c r="C1085" s="9" t="s">
        <v>2196</v>
      </c>
      <c r="D1085" s="10">
        <v>17459290388</v>
      </c>
      <c r="E1085" s="9">
        <v>15888</v>
      </c>
    </row>
    <row r="1086" spans="1:5">
      <c r="A1086" s="7">
        <v>1084</v>
      </c>
      <c r="B1086" s="9">
        <v>1084</v>
      </c>
      <c r="C1086" s="9" t="s">
        <v>2198</v>
      </c>
      <c r="D1086" s="10">
        <v>17450395648</v>
      </c>
      <c r="E1086" s="9">
        <v>869017</v>
      </c>
    </row>
    <row r="1087" spans="1:5">
      <c r="A1087" s="7">
        <v>1085</v>
      </c>
      <c r="B1087" s="9">
        <v>1085</v>
      </c>
      <c r="C1087" s="9" t="s">
        <v>2200</v>
      </c>
      <c r="D1087" s="10">
        <v>17430576218</v>
      </c>
      <c r="E1087" s="9">
        <v>123.41</v>
      </c>
    </row>
    <row r="1088" spans="1:5">
      <c r="A1088" s="7">
        <v>1086</v>
      </c>
      <c r="B1088" s="9">
        <v>1086</v>
      </c>
      <c r="C1088" s="9" t="s">
        <v>2202</v>
      </c>
      <c r="D1088" s="10">
        <v>17416607744</v>
      </c>
      <c r="E1088" s="9">
        <v>91.21</v>
      </c>
    </row>
    <row r="1089" spans="1:5">
      <c r="A1089" s="7">
        <v>1087</v>
      </c>
      <c r="B1089" s="9">
        <v>1087</v>
      </c>
      <c r="C1089" s="9" t="s">
        <v>2204</v>
      </c>
      <c r="D1089" s="10">
        <v>17402867712</v>
      </c>
      <c r="E1089" s="9">
        <v>115495</v>
      </c>
    </row>
    <row r="1090" spans="1:5">
      <c r="A1090" s="7">
        <v>1088</v>
      </c>
      <c r="B1090" s="9">
        <v>1088</v>
      </c>
      <c r="C1090" s="9" t="s">
        <v>2206</v>
      </c>
      <c r="D1090" s="10">
        <v>17398705642</v>
      </c>
      <c r="E1090" s="9">
        <v>1.59</v>
      </c>
    </row>
    <row r="1091" spans="1:5">
      <c r="A1091" s="7">
        <v>1089</v>
      </c>
      <c r="B1091" s="9">
        <v>1089</v>
      </c>
      <c r="C1091" s="9" t="s">
        <v>2208</v>
      </c>
      <c r="D1091" s="10">
        <v>17377536745</v>
      </c>
      <c r="E1091" s="9">
        <v>79.56</v>
      </c>
    </row>
    <row r="1092" spans="1:5">
      <c r="A1092" s="7">
        <v>1090</v>
      </c>
      <c r="B1092" s="9">
        <v>1090</v>
      </c>
      <c r="C1092" s="9" t="s">
        <v>2210</v>
      </c>
      <c r="D1092" s="10">
        <v>17363890176</v>
      </c>
      <c r="E1092" s="9">
        <v>31168</v>
      </c>
    </row>
    <row r="1093" spans="1:5">
      <c r="A1093" s="7">
        <v>1091</v>
      </c>
      <c r="B1093" s="9">
        <v>1091</v>
      </c>
      <c r="C1093" s="9" t="s">
        <v>2212</v>
      </c>
      <c r="D1093" s="10">
        <v>17353265152</v>
      </c>
      <c r="E1093" s="9">
        <v>28.92</v>
      </c>
    </row>
    <row r="1094" spans="1:5">
      <c r="A1094" s="7">
        <v>1092</v>
      </c>
      <c r="B1094" s="9">
        <v>1092</v>
      </c>
      <c r="C1094" s="9" t="s">
        <v>2214</v>
      </c>
      <c r="D1094" s="10">
        <v>17327620096</v>
      </c>
      <c r="E1094" s="9">
        <v>192097</v>
      </c>
    </row>
    <row r="1095" spans="1:5">
      <c r="A1095" s="7">
        <v>1093</v>
      </c>
      <c r="B1095" s="9">
        <v>1093</v>
      </c>
      <c r="C1095" s="9" t="s">
        <v>2216</v>
      </c>
      <c r="D1095" s="10">
        <v>17324767864</v>
      </c>
      <c r="E1095" s="9">
        <v>148588</v>
      </c>
    </row>
    <row r="1096" spans="1:5">
      <c r="A1096" s="7">
        <v>1094</v>
      </c>
      <c r="B1096" s="9">
        <v>1094</v>
      </c>
      <c r="C1096" s="9" t="s">
        <v>2218</v>
      </c>
      <c r="D1096" s="10">
        <v>17290889782</v>
      </c>
      <c r="E1096" s="9">
        <v>29.03</v>
      </c>
    </row>
    <row r="1097" spans="1:5">
      <c r="A1097" s="7">
        <v>1095</v>
      </c>
      <c r="B1097" s="9">
        <v>1095</v>
      </c>
      <c r="C1097" s="9" t="s">
        <v>2220</v>
      </c>
      <c r="D1097" s="10">
        <v>17287452672</v>
      </c>
      <c r="E1097" s="9">
        <v>14.84</v>
      </c>
    </row>
    <row r="1098" spans="1:5">
      <c r="A1098" s="7">
        <v>1096</v>
      </c>
      <c r="B1098" s="9">
        <v>1096</v>
      </c>
      <c r="C1098" s="9" t="s">
        <v>2222</v>
      </c>
      <c r="D1098" s="10">
        <v>17279991808</v>
      </c>
      <c r="E1098" s="9">
        <v>16346</v>
      </c>
    </row>
    <row r="1099" spans="1:5">
      <c r="A1099" s="7">
        <v>1097</v>
      </c>
      <c r="B1099" s="9">
        <v>1097</v>
      </c>
      <c r="C1099" s="9" t="s">
        <v>2224</v>
      </c>
      <c r="D1099" s="10">
        <v>17278617600</v>
      </c>
      <c r="E1099" s="9">
        <v>265502</v>
      </c>
    </row>
    <row r="1100" spans="1:5">
      <c r="A1100" s="7">
        <v>1098</v>
      </c>
      <c r="B1100" s="9">
        <v>1098</v>
      </c>
      <c r="C1100" s="9" t="s">
        <v>2226</v>
      </c>
      <c r="D1100" s="10">
        <v>17273610903</v>
      </c>
      <c r="E1100" s="9">
        <v>4.1399999999999997</v>
      </c>
    </row>
    <row r="1101" spans="1:5">
      <c r="A1101" s="7">
        <v>1099</v>
      </c>
      <c r="B1101" s="9">
        <v>1099</v>
      </c>
      <c r="C1101" s="9" t="s">
        <v>2228</v>
      </c>
      <c r="D1101" s="10">
        <v>17273130134</v>
      </c>
      <c r="E1101" s="9">
        <v>19.52</v>
      </c>
    </row>
    <row r="1102" spans="1:5">
      <c r="A1102" s="7">
        <v>1100</v>
      </c>
      <c r="B1102" s="9">
        <v>1100</v>
      </c>
      <c r="C1102" s="9" t="s">
        <v>2231</v>
      </c>
      <c r="D1102" s="10">
        <v>17253192431</v>
      </c>
      <c r="E1102" s="9">
        <v>135.24</v>
      </c>
    </row>
    <row r="1103" spans="1:5">
      <c r="A1103" s="7">
        <v>1101</v>
      </c>
      <c r="B1103" s="9">
        <v>1101</v>
      </c>
      <c r="C1103" s="9" t="s">
        <v>2233</v>
      </c>
      <c r="D1103" s="10">
        <v>17233633280</v>
      </c>
      <c r="E1103" s="9">
        <v>293782</v>
      </c>
    </row>
    <row r="1104" spans="1:5">
      <c r="A1104" s="7">
        <v>1102</v>
      </c>
      <c r="B1104" s="9">
        <v>1102</v>
      </c>
      <c r="C1104" s="9" t="s">
        <v>2235</v>
      </c>
      <c r="D1104" s="10">
        <v>17232121860</v>
      </c>
      <c r="E1104" s="9">
        <v>12.34</v>
      </c>
    </row>
    <row r="1105" spans="1:5">
      <c r="A1105" s="7">
        <v>1103</v>
      </c>
      <c r="B1105" s="9">
        <v>1103</v>
      </c>
      <c r="C1105" s="9" t="s">
        <v>2237</v>
      </c>
      <c r="D1105" s="10">
        <v>17179842988</v>
      </c>
      <c r="E1105" s="9">
        <v>40.76</v>
      </c>
    </row>
    <row r="1106" spans="1:5">
      <c r="A1106" s="7">
        <v>1104</v>
      </c>
      <c r="B1106" s="9">
        <v>1104</v>
      </c>
      <c r="C1106" s="9" t="s">
        <v>2239</v>
      </c>
      <c r="D1106" s="10">
        <v>17177281536</v>
      </c>
      <c r="E1106" s="9">
        <v>100365</v>
      </c>
    </row>
    <row r="1107" spans="1:5">
      <c r="A1107" s="7">
        <v>1105</v>
      </c>
      <c r="B1107" s="9">
        <v>1105</v>
      </c>
      <c r="C1107" s="9" t="s">
        <v>2241</v>
      </c>
      <c r="D1107" s="10">
        <v>17143204262</v>
      </c>
      <c r="E1107" s="9">
        <v>268.24</v>
      </c>
    </row>
    <row r="1108" spans="1:5">
      <c r="A1108" s="7">
        <v>1106</v>
      </c>
      <c r="B1108" s="9">
        <v>1106</v>
      </c>
      <c r="C1108" s="9" t="s">
        <v>2243</v>
      </c>
      <c r="D1108" s="10">
        <v>17120686080</v>
      </c>
      <c r="E1108" s="9">
        <v>91.2</v>
      </c>
    </row>
    <row r="1109" spans="1:5">
      <c r="A1109" s="7">
        <v>1107</v>
      </c>
      <c r="B1109" s="9">
        <v>1107</v>
      </c>
      <c r="C1109" s="9" t="s">
        <v>2245</v>
      </c>
      <c r="D1109" s="10">
        <v>17087505408</v>
      </c>
      <c r="E1109" s="9">
        <v>117323</v>
      </c>
    </row>
    <row r="1110" spans="1:5">
      <c r="A1110" s="7">
        <v>1108</v>
      </c>
      <c r="B1110" s="9">
        <v>1108</v>
      </c>
      <c r="C1110" s="9" t="s">
        <v>2247</v>
      </c>
      <c r="D1110" s="10">
        <v>17084990320</v>
      </c>
      <c r="E1110" s="9">
        <v>8.61</v>
      </c>
    </row>
    <row r="1111" spans="1:5">
      <c r="A1111" s="7">
        <v>1109</v>
      </c>
      <c r="B1111" s="9">
        <v>1109</v>
      </c>
      <c r="C1111" s="9" t="s">
        <v>2249</v>
      </c>
      <c r="D1111" s="10">
        <v>17076862131</v>
      </c>
      <c r="E1111" s="9">
        <v>21.44</v>
      </c>
    </row>
    <row r="1112" spans="1:5">
      <c r="A1112" s="7">
        <v>1110</v>
      </c>
      <c r="B1112" s="9">
        <v>1110</v>
      </c>
      <c r="C1112" s="9" t="s">
        <v>2251</v>
      </c>
      <c r="D1112" s="10">
        <v>17058994176</v>
      </c>
      <c r="E1112" s="9">
        <v>200296</v>
      </c>
    </row>
    <row r="1113" spans="1:5">
      <c r="A1113" s="7">
        <v>1111</v>
      </c>
      <c r="B1113" s="9">
        <v>1111</v>
      </c>
      <c r="C1113" s="9" t="s">
        <v>2253</v>
      </c>
      <c r="D1113" s="10">
        <v>17046710210</v>
      </c>
      <c r="E1113" s="9">
        <v>217752</v>
      </c>
    </row>
    <row r="1114" spans="1:5">
      <c r="A1114" s="7">
        <v>1112</v>
      </c>
      <c r="B1114" s="9">
        <v>1112</v>
      </c>
      <c r="C1114" s="9" t="s">
        <v>2255</v>
      </c>
      <c r="D1114" s="10">
        <v>16973966389</v>
      </c>
      <c r="E1114" s="9">
        <v>392.24</v>
      </c>
    </row>
    <row r="1115" spans="1:5">
      <c r="A1115" s="7">
        <v>1113</v>
      </c>
      <c r="B1115" s="9">
        <v>1113</v>
      </c>
      <c r="C1115" s="9" t="s">
        <v>2257</v>
      </c>
      <c r="D1115" s="10">
        <v>16973597696</v>
      </c>
      <c r="E1115" s="9">
        <v>127148</v>
      </c>
    </row>
    <row r="1116" spans="1:5">
      <c r="A1116" s="7">
        <v>1114</v>
      </c>
      <c r="B1116" s="9">
        <v>1114</v>
      </c>
      <c r="C1116" s="9" t="s">
        <v>2259</v>
      </c>
      <c r="D1116" s="10">
        <v>16971777940</v>
      </c>
      <c r="E1116" s="9">
        <v>134.33000000000001</v>
      </c>
    </row>
    <row r="1117" spans="1:5">
      <c r="A1117" s="7">
        <v>1115</v>
      </c>
      <c r="B1117" s="9">
        <v>1115</v>
      </c>
      <c r="C1117" s="9" t="s">
        <v>2261</v>
      </c>
      <c r="D1117" s="10">
        <v>16971118592</v>
      </c>
      <c r="E1117" s="9">
        <v>124041</v>
      </c>
    </row>
    <row r="1118" spans="1:5">
      <c r="A1118" s="7">
        <v>1116</v>
      </c>
      <c r="B1118" s="9">
        <v>1116</v>
      </c>
      <c r="C1118" s="9" t="s">
        <v>2263</v>
      </c>
      <c r="D1118" s="10">
        <v>16966689763</v>
      </c>
      <c r="E1118" s="9">
        <v>3.87</v>
      </c>
    </row>
    <row r="1119" spans="1:5">
      <c r="A1119" s="7">
        <v>1117</v>
      </c>
      <c r="B1119" s="9">
        <v>1117</v>
      </c>
      <c r="C1119" s="9" t="s">
        <v>2265</v>
      </c>
      <c r="D1119" s="10">
        <v>16939508016</v>
      </c>
      <c r="E1119" s="9">
        <v>64.63</v>
      </c>
    </row>
    <row r="1120" spans="1:5">
      <c r="A1120" s="7">
        <v>1118</v>
      </c>
      <c r="B1120" s="9">
        <v>1118</v>
      </c>
      <c r="C1120" s="9" t="s">
        <v>2267</v>
      </c>
      <c r="D1120" s="10">
        <v>16879092736</v>
      </c>
      <c r="E1120" s="9">
        <v>215.32</v>
      </c>
    </row>
    <row r="1121" spans="1:5">
      <c r="A1121" s="7">
        <v>1119</v>
      </c>
      <c r="B1121" s="9">
        <v>1119</v>
      </c>
      <c r="C1121" s="9" t="s">
        <v>2269</v>
      </c>
      <c r="D1121" s="10">
        <v>16866294153</v>
      </c>
      <c r="E1121" s="9">
        <v>698326</v>
      </c>
    </row>
    <row r="1122" spans="1:5">
      <c r="A1122" s="7">
        <v>1120</v>
      </c>
      <c r="B1122" s="9">
        <v>1120</v>
      </c>
      <c r="C1122" s="9" t="s">
        <v>2271</v>
      </c>
      <c r="D1122" s="10">
        <v>16820426756</v>
      </c>
      <c r="E1122" s="9">
        <v>48.42</v>
      </c>
    </row>
    <row r="1123" spans="1:5">
      <c r="A1123" s="7">
        <v>1121</v>
      </c>
      <c r="B1123" s="9">
        <v>1121</v>
      </c>
      <c r="C1123" s="9" t="s">
        <v>2273</v>
      </c>
      <c r="D1123" s="10">
        <v>16819653632</v>
      </c>
      <c r="E1123" s="9">
        <v>71.53</v>
      </c>
    </row>
    <row r="1124" spans="1:5">
      <c r="A1124" s="7">
        <v>1122</v>
      </c>
      <c r="B1124" s="9">
        <v>1122</v>
      </c>
      <c r="C1124" s="9" t="s">
        <v>2275</v>
      </c>
      <c r="D1124" s="10">
        <v>16806688768</v>
      </c>
      <c r="E1124" s="9">
        <v>224.34</v>
      </c>
    </row>
    <row r="1125" spans="1:5">
      <c r="A1125" s="7">
        <v>1123</v>
      </c>
      <c r="B1125" s="9">
        <v>1123</v>
      </c>
      <c r="C1125" s="9" t="s">
        <v>2277</v>
      </c>
      <c r="D1125" s="10">
        <v>16772307968</v>
      </c>
      <c r="E1125" s="9">
        <v>34.5</v>
      </c>
    </row>
    <row r="1126" spans="1:5">
      <c r="A1126" s="7">
        <v>1124</v>
      </c>
      <c r="B1126" s="9">
        <v>1124</v>
      </c>
      <c r="C1126" s="9" t="s">
        <v>2279</v>
      </c>
      <c r="D1126" s="10">
        <v>16750784512</v>
      </c>
      <c r="E1126" s="9">
        <v>187445</v>
      </c>
    </row>
    <row r="1127" spans="1:5">
      <c r="A1127" s="7">
        <v>1125</v>
      </c>
      <c r="B1127" s="9">
        <v>1125</v>
      </c>
      <c r="C1127" s="9" t="s">
        <v>2281</v>
      </c>
      <c r="D1127" s="10">
        <v>16743754548</v>
      </c>
      <c r="E1127" s="9">
        <v>1.75</v>
      </c>
    </row>
    <row r="1128" spans="1:5">
      <c r="A1128" s="7">
        <v>1126</v>
      </c>
      <c r="B1128" s="9">
        <v>1126</v>
      </c>
      <c r="C1128" s="9" t="s">
        <v>2283</v>
      </c>
      <c r="D1128" s="10">
        <v>16703851856</v>
      </c>
      <c r="E1128" s="9">
        <v>51.29</v>
      </c>
    </row>
    <row r="1129" spans="1:5">
      <c r="A1129" s="7">
        <v>1127</v>
      </c>
      <c r="B1129" s="9">
        <v>1127</v>
      </c>
      <c r="C1129" s="9" t="s">
        <v>2285</v>
      </c>
      <c r="D1129" s="10">
        <v>16681251840</v>
      </c>
      <c r="E1129" s="9">
        <v>118485</v>
      </c>
    </row>
    <row r="1130" spans="1:5">
      <c r="A1130" s="7">
        <v>1128</v>
      </c>
      <c r="B1130" s="9">
        <v>1128</v>
      </c>
      <c r="C1130" s="9" t="s">
        <v>2287</v>
      </c>
      <c r="D1130" s="10">
        <v>16674405504</v>
      </c>
      <c r="E1130" s="9">
        <v>25.68</v>
      </c>
    </row>
    <row r="1131" spans="1:5">
      <c r="A1131" s="7">
        <v>1129</v>
      </c>
      <c r="B1131" s="9">
        <v>1129</v>
      </c>
      <c r="C1131" s="9" t="s">
        <v>2289</v>
      </c>
      <c r="D1131" s="10">
        <v>16643788114</v>
      </c>
      <c r="E1131" s="9">
        <v>15.99</v>
      </c>
    </row>
    <row r="1132" spans="1:5">
      <c r="A1132" s="7">
        <v>1130</v>
      </c>
      <c r="B1132" s="9">
        <v>1130</v>
      </c>
      <c r="C1132" s="9" t="s">
        <v>2291</v>
      </c>
      <c r="D1132" s="10">
        <v>16631782646</v>
      </c>
      <c r="E1132" s="9">
        <v>4.96</v>
      </c>
    </row>
    <row r="1133" spans="1:5">
      <c r="A1133" s="7">
        <v>1131</v>
      </c>
      <c r="B1133" s="9">
        <v>1131</v>
      </c>
      <c r="C1133" s="9" t="s">
        <v>2293</v>
      </c>
      <c r="D1133" s="10">
        <v>16617920672</v>
      </c>
      <c r="E1133" s="9">
        <v>4.17</v>
      </c>
    </row>
    <row r="1134" spans="1:5">
      <c r="A1134" s="7">
        <v>1132</v>
      </c>
      <c r="B1134" s="9">
        <v>1132</v>
      </c>
      <c r="C1134" s="9" t="s">
        <v>2295</v>
      </c>
      <c r="D1134" s="10">
        <v>16607865755</v>
      </c>
      <c r="E1134" s="9">
        <v>61.26</v>
      </c>
    </row>
    <row r="1135" spans="1:5">
      <c r="A1135" s="7">
        <v>1133</v>
      </c>
      <c r="B1135" s="9">
        <v>1133</v>
      </c>
      <c r="C1135" s="9" t="s">
        <v>2297</v>
      </c>
      <c r="D1135" s="10">
        <v>16576749013</v>
      </c>
      <c r="E1135" s="9">
        <v>10.59</v>
      </c>
    </row>
    <row r="1136" spans="1:5">
      <c r="A1136" s="7">
        <v>1134</v>
      </c>
      <c r="B1136" s="9">
        <v>1134</v>
      </c>
      <c r="C1136" s="9" t="s">
        <v>2299</v>
      </c>
      <c r="D1136" s="10">
        <v>16573389632</v>
      </c>
      <c r="E1136" s="9">
        <v>44.51</v>
      </c>
    </row>
    <row r="1137" spans="1:5">
      <c r="A1137" s="7">
        <v>1135</v>
      </c>
      <c r="B1137" s="9">
        <v>1135</v>
      </c>
      <c r="C1137" s="9" t="s">
        <v>2301</v>
      </c>
      <c r="D1137" s="10">
        <v>16573164544</v>
      </c>
      <c r="E1137" s="9">
        <v>610762</v>
      </c>
    </row>
    <row r="1138" spans="1:5">
      <c r="A1138" s="7">
        <v>1136</v>
      </c>
      <c r="B1138" s="9">
        <v>1136</v>
      </c>
      <c r="C1138" s="9" t="s">
        <v>2303</v>
      </c>
      <c r="D1138" s="10">
        <v>16572426977</v>
      </c>
      <c r="E1138" s="9">
        <v>5.18</v>
      </c>
    </row>
    <row r="1139" spans="1:5">
      <c r="A1139" s="7">
        <v>1137</v>
      </c>
      <c r="B1139" s="9">
        <v>1137</v>
      </c>
      <c r="C1139" s="9" t="s">
        <v>2305</v>
      </c>
      <c r="D1139" s="10">
        <v>16566070759</v>
      </c>
      <c r="E1139" s="9">
        <v>11.44</v>
      </c>
    </row>
    <row r="1140" spans="1:5">
      <c r="A1140" s="7">
        <v>1138</v>
      </c>
      <c r="B1140" s="9">
        <v>1138</v>
      </c>
      <c r="C1140" s="9" t="s">
        <v>2307</v>
      </c>
      <c r="D1140" s="10">
        <v>16534689792</v>
      </c>
      <c r="E1140" s="9">
        <v>330496</v>
      </c>
    </row>
    <row r="1141" spans="1:5">
      <c r="A1141" s="7">
        <v>1139</v>
      </c>
      <c r="B1141" s="9">
        <v>1139</v>
      </c>
      <c r="C1141" s="9" t="s">
        <v>2309</v>
      </c>
      <c r="D1141" s="10">
        <v>16524814431</v>
      </c>
      <c r="E1141" s="9">
        <v>29.69</v>
      </c>
    </row>
    <row r="1142" spans="1:5">
      <c r="A1142" s="7">
        <v>1140</v>
      </c>
      <c r="B1142" s="9">
        <v>1140</v>
      </c>
      <c r="C1142" s="9" t="s">
        <v>2311</v>
      </c>
      <c r="D1142" s="10">
        <v>16460996608</v>
      </c>
      <c r="E1142" s="9">
        <v>24.49</v>
      </c>
    </row>
    <row r="1143" spans="1:5">
      <c r="A1143" s="7">
        <v>1141</v>
      </c>
      <c r="B1143" s="9">
        <v>1141</v>
      </c>
      <c r="C1143" s="9" t="s">
        <v>2313</v>
      </c>
      <c r="D1143" s="10">
        <v>16428431360</v>
      </c>
      <c r="E1143" s="9">
        <v>121.04</v>
      </c>
    </row>
    <row r="1144" spans="1:5">
      <c r="A1144" s="7">
        <v>1142</v>
      </c>
      <c r="B1144" s="9">
        <v>1142</v>
      </c>
      <c r="C1144" s="9" t="s">
        <v>2315</v>
      </c>
      <c r="D1144" s="10">
        <v>16426700800</v>
      </c>
      <c r="E1144" s="9">
        <v>208195</v>
      </c>
    </row>
    <row r="1145" spans="1:5">
      <c r="A1145" s="7">
        <v>1143</v>
      </c>
      <c r="B1145" s="9">
        <v>1143</v>
      </c>
      <c r="C1145" s="9" t="s">
        <v>2317</v>
      </c>
      <c r="D1145" s="10">
        <v>16370036797</v>
      </c>
      <c r="E1145" s="9">
        <v>13.92</v>
      </c>
    </row>
    <row r="1146" spans="1:5">
      <c r="A1146" s="7">
        <v>1144</v>
      </c>
      <c r="B1146" s="9">
        <v>1144</v>
      </c>
      <c r="C1146" s="9" t="s">
        <v>2319</v>
      </c>
      <c r="D1146" s="10">
        <v>16357570241</v>
      </c>
      <c r="E1146" s="9">
        <v>39.770000000000003</v>
      </c>
    </row>
    <row r="1147" spans="1:5">
      <c r="A1147" s="7">
        <v>1145</v>
      </c>
      <c r="B1147" s="9">
        <v>1145</v>
      </c>
      <c r="C1147" s="9" t="s">
        <v>2321</v>
      </c>
      <c r="D1147" s="10">
        <v>16355690496</v>
      </c>
      <c r="E1147" s="9">
        <v>107934</v>
      </c>
    </row>
    <row r="1148" spans="1:5">
      <c r="A1148" s="7">
        <v>1146</v>
      </c>
      <c r="B1148" s="9">
        <v>1146</v>
      </c>
      <c r="C1148" s="9" t="s">
        <v>2323</v>
      </c>
      <c r="D1148" s="10">
        <v>16295699265</v>
      </c>
      <c r="E1148" s="9">
        <v>7.05</v>
      </c>
    </row>
    <row r="1149" spans="1:5">
      <c r="A1149" s="7">
        <v>1147</v>
      </c>
      <c r="B1149" s="9">
        <v>1147</v>
      </c>
      <c r="C1149" s="9" t="s">
        <v>2325</v>
      </c>
      <c r="D1149" s="10">
        <v>16290778897</v>
      </c>
      <c r="E1149" s="9">
        <v>26.46</v>
      </c>
    </row>
    <row r="1150" spans="1:5">
      <c r="A1150" s="7">
        <v>1148</v>
      </c>
      <c r="B1150" s="9">
        <v>1148</v>
      </c>
      <c r="C1150" s="9" t="s">
        <v>2327</v>
      </c>
      <c r="D1150" s="10">
        <v>16286790656</v>
      </c>
      <c r="E1150" s="9">
        <v>36073</v>
      </c>
    </row>
    <row r="1151" spans="1:5">
      <c r="A1151" s="7">
        <v>1149</v>
      </c>
      <c r="B1151" s="9">
        <v>1149</v>
      </c>
      <c r="C1151" s="9" t="s">
        <v>2329</v>
      </c>
      <c r="D1151" s="10">
        <v>16285459836</v>
      </c>
      <c r="E1151" s="9">
        <v>19.57</v>
      </c>
    </row>
    <row r="1152" spans="1:5">
      <c r="A1152" s="7">
        <v>1150</v>
      </c>
      <c r="B1152" s="9">
        <v>1150</v>
      </c>
      <c r="C1152" s="9" t="s">
        <v>2331</v>
      </c>
      <c r="D1152" s="10">
        <v>16223853052</v>
      </c>
      <c r="E1152" s="9">
        <v>59.16</v>
      </c>
    </row>
    <row r="1153" spans="1:5">
      <c r="A1153" s="7">
        <v>1151</v>
      </c>
      <c r="B1153" s="9">
        <v>1151</v>
      </c>
      <c r="C1153" s="9" t="s">
        <v>2333</v>
      </c>
      <c r="D1153" s="10">
        <v>16213812902</v>
      </c>
      <c r="E1153" s="9">
        <v>264.43</v>
      </c>
    </row>
    <row r="1154" spans="1:5">
      <c r="A1154" s="7">
        <v>1152</v>
      </c>
      <c r="B1154" s="9">
        <v>1152</v>
      </c>
      <c r="C1154" s="9" t="s">
        <v>2335</v>
      </c>
      <c r="D1154" s="10">
        <v>16195253248</v>
      </c>
      <c r="E1154" s="9">
        <v>32.229999999999997</v>
      </c>
    </row>
    <row r="1155" spans="1:5">
      <c r="A1155" s="7">
        <v>1153</v>
      </c>
      <c r="B1155" s="9">
        <v>1153</v>
      </c>
      <c r="C1155" s="9" t="s">
        <v>2337</v>
      </c>
      <c r="D1155" s="10">
        <v>16189386752</v>
      </c>
      <c r="E1155" s="9">
        <v>208798</v>
      </c>
    </row>
    <row r="1156" spans="1:5">
      <c r="A1156" s="7">
        <v>1154</v>
      </c>
      <c r="B1156" s="9">
        <v>1154</v>
      </c>
      <c r="C1156" s="9" t="s">
        <v>2339</v>
      </c>
      <c r="D1156" s="10">
        <v>16188376045</v>
      </c>
      <c r="E1156" s="9">
        <v>363.55</v>
      </c>
    </row>
    <row r="1157" spans="1:5">
      <c r="A1157" s="7">
        <v>1155</v>
      </c>
      <c r="B1157" s="9">
        <v>1155</v>
      </c>
      <c r="C1157" s="9" t="s">
        <v>2341</v>
      </c>
      <c r="D1157" s="10">
        <v>16174775296</v>
      </c>
      <c r="E1157" s="9">
        <v>28.65</v>
      </c>
    </row>
    <row r="1158" spans="1:5">
      <c r="A1158" s="7">
        <v>1156</v>
      </c>
      <c r="B1158" s="9">
        <v>1156</v>
      </c>
      <c r="C1158" s="9" t="s">
        <v>2343</v>
      </c>
      <c r="D1158" s="10">
        <v>16138201088</v>
      </c>
      <c r="E1158" s="9">
        <v>607523</v>
      </c>
    </row>
    <row r="1159" spans="1:5">
      <c r="A1159" s="7">
        <v>1157</v>
      </c>
      <c r="B1159" s="9">
        <v>1157</v>
      </c>
      <c r="C1159" s="9" t="s">
        <v>2345</v>
      </c>
      <c r="D1159" s="10">
        <v>16127857233</v>
      </c>
      <c r="E1159" s="9">
        <v>37.409999999999997</v>
      </c>
    </row>
    <row r="1160" spans="1:5">
      <c r="A1160" s="7">
        <v>1158</v>
      </c>
      <c r="B1160" s="9">
        <v>1158</v>
      </c>
      <c r="C1160" s="9" t="s">
        <v>2347</v>
      </c>
      <c r="D1160" s="10">
        <v>16127001600</v>
      </c>
      <c r="E1160" s="9">
        <v>58.96</v>
      </c>
    </row>
    <row r="1161" spans="1:5">
      <c r="A1161" s="7">
        <v>1159</v>
      </c>
      <c r="B1161" s="9">
        <v>1159</v>
      </c>
      <c r="C1161" s="9" t="s">
        <v>2349</v>
      </c>
      <c r="D1161" s="10">
        <v>16123201536</v>
      </c>
      <c r="E1161" s="9">
        <v>206362</v>
      </c>
    </row>
    <row r="1162" spans="1:5">
      <c r="A1162" s="7">
        <v>1160</v>
      </c>
      <c r="B1162" s="9">
        <v>1160</v>
      </c>
      <c r="C1162" s="9" t="s">
        <v>2351</v>
      </c>
      <c r="D1162" s="10">
        <v>16121560189</v>
      </c>
      <c r="E1162" s="9">
        <v>33.97</v>
      </c>
    </row>
    <row r="1163" spans="1:5">
      <c r="A1163" s="7">
        <v>1161</v>
      </c>
      <c r="B1163" s="9">
        <v>1161</v>
      </c>
      <c r="C1163" s="9" t="s">
        <v>2353</v>
      </c>
      <c r="D1163" s="10">
        <v>16097732474</v>
      </c>
      <c r="E1163" s="9">
        <v>422.84</v>
      </c>
    </row>
    <row r="1164" spans="1:5">
      <c r="A1164" s="7">
        <v>1162</v>
      </c>
      <c r="B1164" s="9">
        <v>1162</v>
      </c>
      <c r="C1164" s="9" t="s">
        <v>2355</v>
      </c>
      <c r="D1164" s="10">
        <v>16084833280</v>
      </c>
      <c r="E1164" s="9">
        <v>106848</v>
      </c>
    </row>
    <row r="1165" spans="1:5">
      <c r="A1165" s="7">
        <v>1163</v>
      </c>
      <c r="B1165" s="9">
        <v>1163</v>
      </c>
      <c r="C1165" s="9" t="s">
        <v>2357</v>
      </c>
      <c r="D1165" s="10">
        <v>16052845690</v>
      </c>
      <c r="E1165" s="9">
        <v>298441</v>
      </c>
    </row>
    <row r="1166" spans="1:5">
      <c r="A1166" s="7">
        <v>1164</v>
      </c>
      <c r="B1166" s="9">
        <v>1164</v>
      </c>
      <c r="C1166" s="9" t="s">
        <v>2359</v>
      </c>
      <c r="D1166" s="10">
        <v>16047466537</v>
      </c>
      <c r="E1166" s="9">
        <v>4.08</v>
      </c>
    </row>
    <row r="1167" spans="1:5">
      <c r="A1167" s="7">
        <v>1165</v>
      </c>
      <c r="B1167" s="9">
        <v>1165</v>
      </c>
      <c r="C1167" s="9" t="s">
        <v>2361</v>
      </c>
      <c r="D1167" s="10">
        <v>16044487463</v>
      </c>
      <c r="E1167" s="9">
        <v>45.52</v>
      </c>
    </row>
    <row r="1168" spans="1:5">
      <c r="A1168" s="7">
        <v>1166</v>
      </c>
      <c r="B1168" s="9">
        <v>1166</v>
      </c>
      <c r="C1168" s="9" t="s">
        <v>2363</v>
      </c>
      <c r="D1168" s="10">
        <v>16042668690</v>
      </c>
      <c r="E1168" s="9">
        <v>13767</v>
      </c>
    </row>
    <row r="1169" spans="1:5">
      <c r="A1169" s="7">
        <v>1167</v>
      </c>
      <c r="B1169" s="9">
        <v>1167</v>
      </c>
      <c r="C1169" s="9" t="s">
        <v>2365</v>
      </c>
      <c r="D1169" s="10">
        <v>16041853609</v>
      </c>
      <c r="E1169" s="9">
        <v>43.31</v>
      </c>
    </row>
    <row r="1170" spans="1:5">
      <c r="A1170" s="7">
        <v>1168</v>
      </c>
      <c r="B1170" s="9">
        <v>1168</v>
      </c>
      <c r="C1170" s="9" t="s">
        <v>2367</v>
      </c>
      <c r="D1170" s="10">
        <v>16040552448</v>
      </c>
      <c r="E1170" s="9">
        <v>29.43</v>
      </c>
    </row>
    <row r="1171" spans="1:5">
      <c r="A1171" s="7">
        <v>1169</v>
      </c>
      <c r="B1171" s="9">
        <v>1169</v>
      </c>
      <c r="C1171" s="9" t="s">
        <v>2369</v>
      </c>
      <c r="D1171" s="10">
        <v>16026548224</v>
      </c>
      <c r="E1171" s="9">
        <v>0.74053199999999997</v>
      </c>
    </row>
    <row r="1172" spans="1:5">
      <c r="A1172" s="7">
        <v>1170</v>
      </c>
      <c r="B1172" s="9">
        <v>1170</v>
      </c>
      <c r="C1172" s="9" t="s">
        <v>2371</v>
      </c>
      <c r="D1172" s="10">
        <v>16014963082</v>
      </c>
      <c r="E1172" s="9">
        <v>178235</v>
      </c>
    </row>
    <row r="1173" spans="1:5">
      <c r="A1173" s="7">
        <v>1171</v>
      </c>
      <c r="B1173" s="9">
        <v>1171</v>
      </c>
      <c r="C1173" s="9" t="s">
        <v>2373</v>
      </c>
      <c r="D1173" s="10">
        <v>16010826694</v>
      </c>
      <c r="E1173" s="9">
        <v>100.51</v>
      </c>
    </row>
    <row r="1174" spans="1:5">
      <c r="A1174" s="7">
        <v>1172</v>
      </c>
      <c r="B1174" s="9">
        <v>1172</v>
      </c>
      <c r="C1174" s="9" t="s">
        <v>2375</v>
      </c>
      <c r="D1174" s="10">
        <v>15972446208</v>
      </c>
      <c r="E1174" s="9">
        <v>133436</v>
      </c>
    </row>
    <row r="1175" spans="1:5">
      <c r="A1175" s="7">
        <v>1173</v>
      </c>
      <c r="B1175" s="9">
        <v>1173</v>
      </c>
      <c r="C1175" s="9" t="s">
        <v>2377</v>
      </c>
      <c r="D1175" s="10">
        <v>15969587755</v>
      </c>
      <c r="E1175" s="9">
        <v>33.549999999999997</v>
      </c>
    </row>
    <row r="1176" spans="1:5">
      <c r="A1176" s="7">
        <v>1174</v>
      </c>
      <c r="B1176" s="9">
        <v>1174</v>
      </c>
      <c r="C1176" s="9" t="s">
        <v>2379</v>
      </c>
      <c r="D1176" s="10">
        <v>15956125666</v>
      </c>
      <c r="E1176" s="9">
        <v>19.739999999999998</v>
      </c>
    </row>
    <row r="1177" spans="1:5">
      <c r="A1177" s="7">
        <v>1175</v>
      </c>
      <c r="B1177" s="9">
        <v>1175</v>
      </c>
      <c r="C1177" s="9" t="s">
        <v>2381</v>
      </c>
      <c r="D1177" s="10">
        <v>15942378637</v>
      </c>
      <c r="E1177" s="9">
        <v>165.84</v>
      </c>
    </row>
    <row r="1178" spans="1:5">
      <c r="A1178" s="7">
        <v>1176</v>
      </c>
      <c r="B1178" s="9">
        <v>1176</v>
      </c>
      <c r="C1178" s="9" t="s">
        <v>2383</v>
      </c>
      <c r="D1178" s="10">
        <v>15891120128</v>
      </c>
      <c r="E1178" s="9">
        <v>86.13</v>
      </c>
    </row>
    <row r="1179" spans="1:5">
      <c r="A1179" s="7">
        <v>1177</v>
      </c>
      <c r="B1179" s="9">
        <v>1177</v>
      </c>
      <c r="C1179" s="9" t="s">
        <v>2385</v>
      </c>
      <c r="D1179" s="10">
        <v>15888917504</v>
      </c>
      <c r="E1179" s="9">
        <v>488564</v>
      </c>
    </row>
    <row r="1180" spans="1:5">
      <c r="A1180" s="7">
        <v>1178</v>
      </c>
      <c r="B1180" s="9">
        <v>1178</v>
      </c>
      <c r="C1180" s="9" t="s">
        <v>2387</v>
      </c>
      <c r="D1180" s="10">
        <v>15867437802</v>
      </c>
      <c r="E1180" s="9">
        <v>3.81</v>
      </c>
    </row>
    <row r="1181" spans="1:5">
      <c r="A1181" s="7">
        <v>1179</v>
      </c>
      <c r="B1181" s="9">
        <v>1179</v>
      </c>
      <c r="C1181" s="9" t="s">
        <v>2389</v>
      </c>
      <c r="D1181" s="10">
        <v>15852632180</v>
      </c>
      <c r="E1181" s="9">
        <v>17.059999999999999</v>
      </c>
    </row>
    <row r="1182" spans="1:5">
      <c r="A1182" s="7">
        <v>1180</v>
      </c>
      <c r="B1182" s="9">
        <v>1180</v>
      </c>
      <c r="C1182" s="9" t="s">
        <v>2391</v>
      </c>
      <c r="D1182" s="10">
        <v>15833658368</v>
      </c>
      <c r="E1182" s="9">
        <v>869902</v>
      </c>
    </row>
    <row r="1183" spans="1:5">
      <c r="A1183" s="7">
        <v>1181</v>
      </c>
      <c r="B1183" s="9">
        <v>1181</v>
      </c>
      <c r="C1183" s="9" t="s">
        <v>2393</v>
      </c>
      <c r="D1183" s="10">
        <v>15818812442</v>
      </c>
      <c r="E1183" s="9">
        <v>2.56</v>
      </c>
    </row>
    <row r="1184" spans="1:5">
      <c r="A1184" s="7">
        <v>1182</v>
      </c>
      <c r="B1184" s="9">
        <v>1182</v>
      </c>
      <c r="C1184" s="9" t="s">
        <v>2395</v>
      </c>
      <c r="D1184" s="10">
        <v>15808239180</v>
      </c>
      <c r="E1184" s="9">
        <v>28.03</v>
      </c>
    </row>
    <row r="1185" spans="1:5">
      <c r="A1185" s="7">
        <v>1183</v>
      </c>
      <c r="B1185" s="9">
        <v>1183</v>
      </c>
      <c r="C1185" s="9" t="s">
        <v>2397</v>
      </c>
      <c r="D1185" s="10">
        <v>15804043842</v>
      </c>
      <c r="E1185" s="9">
        <v>2329</v>
      </c>
    </row>
    <row r="1186" spans="1:5">
      <c r="A1186" s="7">
        <v>1184</v>
      </c>
      <c r="B1186" s="9">
        <v>1184</v>
      </c>
      <c r="C1186" s="9" t="s">
        <v>2399</v>
      </c>
      <c r="D1186" s="10">
        <v>15782308753</v>
      </c>
      <c r="E1186" s="9">
        <v>17.68</v>
      </c>
    </row>
    <row r="1187" spans="1:5">
      <c r="A1187" s="7">
        <v>1185</v>
      </c>
      <c r="B1187" s="9">
        <v>1185</v>
      </c>
      <c r="C1187" s="9" t="s">
        <v>2401</v>
      </c>
      <c r="D1187" s="10">
        <v>15781097675</v>
      </c>
      <c r="E1187" s="9">
        <v>286.64999999999998</v>
      </c>
    </row>
    <row r="1188" spans="1:5">
      <c r="A1188" s="7">
        <v>1186</v>
      </c>
      <c r="B1188" s="9">
        <v>1186</v>
      </c>
      <c r="C1188" s="9" t="s">
        <v>2403</v>
      </c>
      <c r="D1188" s="10">
        <v>15770192896</v>
      </c>
      <c r="E1188" s="9">
        <v>102.36</v>
      </c>
    </row>
    <row r="1189" spans="1:5">
      <c r="A1189" s="7">
        <v>1187</v>
      </c>
      <c r="B1189" s="9">
        <v>1187</v>
      </c>
      <c r="C1189" s="9" t="s">
        <v>2405</v>
      </c>
      <c r="D1189" s="10">
        <v>15759244288</v>
      </c>
      <c r="E1189" s="9">
        <v>237.97</v>
      </c>
    </row>
    <row r="1190" spans="1:5">
      <c r="A1190" s="7">
        <v>1188</v>
      </c>
      <c r="B1190" s="9">
        <v>1188</v>
      </c>
      <c r="C1190" s="9" t="s">
        <v>2407</v>
      </c>
      <c r="D1190" s="10">
        <v>15723629568</v>
      </c>
      <c r="E1190" s="9">
        <v>2</v>
      </c>
    </row>
    <row r="1191" spans="1:5">
      <c r="A1191" s="7">
        <v>1189</v>
      </c>
      <c r="B1191" s="9">
        <v>1189</v>
      </c>
      <c r="C1191" s="9" t="s">
        <v>2409</v>
      </c>
      <c r="D1191" s="10">
        <v>15713698719</v>
      </c>
      <c r="E1191" s="9">
        <v>23.26</v>
      </c>
    </row>
    <row r="1192" spans="1:5">
      <c r="A1192" s="7">
        <v>1190</v>
      </c>
      <c r="B1192" s="9">
        <v>1190</v>
      </c>
      <c r="C1192" s="9" t="s">
        <v>2411</v>
      </c>
      <c r="D1192" s="10">
        <v>15679845376</v>
      </c>
      <c r="E1192" s="9">
        <v>350236</v>
      </c>
    </row>
    <row r="1193" spans="1:5">
      <c r="A1193" s="7">
        <v>1191</v>
      </c>
      <c r="B1193" s="9">
        <v>1191</v>
      </c>
      <c r="C1193" s="9" t="s">
        <v>2413</v>
      </c>
      <c r="D1193" s="10">
        <v>15639345525</v>
      </c>
      <c r="E1193" s="9">
        <v>206.48</v>
      </c>
    </row>
    <row r="1194" spans="1:5">
      <c r="A1194" s="7">
        <v>1192</v>
      </c>
      <c r="B1194" s="9">
        <v>1192</v>
      </c>
      <c r="C1194" s="9" t="s">
        <v>2415</v>
      </c>
      <c r="D1194" s="10">
        <v>15631238144</v>
      </c>
      <c r="E1194" s="9">
        <v>540102</v>
      </c>
    </row>
    <row r="1195" spans="1:5">
      <c r="A1195" s="7">
        <v>1193</v>
      </c>
      <c r="B1195" s="9">
        <v>1193</v>
      </c>
      <c r="C1195" s="9" t="s">
        <v>2417</v>
      </c>
      <c r="D1195" s="10">
        <v>15621380569</v>
      </c>
      <c r="E1195" s="9">
        <v>46.47</v>
      </c>
    </row>
    <row r="1196" spans="1:5">
      <c r="A1196" s="7">
        <v>1194</v>
      </c>
      <c r="B1196" s="9">
        <v>1194</v>
      </c>
      <c r="C1196" s="9" t="s">
        <v>2419</v>
      </c>
      <c r="D1196" s="10">
        <v>15617188947</v>
      </c>
      <c r="E1196" s="9">
        <v>63.19</v>
      </c>
    </row>
    <row r="1197" spans="1:5">
      <c r="A1197" s="7">
        <v>1195</v>
      </c>
      <c r="B1197" s="9">
        <v>1195</v>
      </c>
      <c r="C1197" s="9" t="s">
        <v>2421</v>
      </c>
      <c r="D1197" s="10">
        <v>15585244160</v>
      </c>
      <c r="E1197" s="9">
        <v>22.28</v>
      </c>
    </row>
    <row r="1198" spans="1:5">
      <c r="A1198" s="7">
        <v>1196</v>
      </c>
      <c r="B1198" s="9">
        <v>1196</v>
      </c>
      <c r="C1198" s="9" t="s">
        <v>2423</v>
      </c>
      <c r="D1198" s="10">
        <v>15576683520</v>
      </c>
      <c r="E1198" s="9">
        <v>45901</v>
      </c>
    </row>
    <row r="1199" spans="1:5">
      <c r="A1199" s="7">
        <v>1197</v>
      </c>
      <c r="B1199" s="9">
        <v>1197</v>
      </c>
      <c r="C1199" s="9" t="s">
        <v>2425</v>
      </c>
      <c r="D1199" s="10">
        <v>15561830400</v>
      </c>
      <c r="E1199" s="9">
        <v>51.47</v>
      </c>
    </row>
    <row r="1200" spans="1:5">
      <c r="A1200" s="7">
        <v>1198</v>
      </c>
      <c r="B1200" s="9">
        <v>1198</v>
      </c>
      <c r="C1200" s="9" t="s">
        <v>2427</v>
      </c>
      <c r="D1200" s="10">
        <v>15552073728</v>
      </c>
      <c r="E1200" s="9">
        <v>357636</v>
      </c>
    </row>
    <row r="1201" spans="1:5">
      <c r="A1201" s="7">
        <v>1199</v>
      </c>
      <c r="B1201" s="9">
        <v>1199</v>
      </c>
      <c r="C1201" s="9" t="s">
        <v>2429</v>
      </c>
      <c r="D1201" s="10">
        <v>15528443082</v>
      </c>
      <c r="E1201" s="9">
        <v>7.63</v>
      </c>
    </row>
    <row r="1202" spans="1:5">
      <c r="A1202" s="7">
        <v>1200</v>
      </c>
      <c r="B1202" s="9">
        <v>1200</v>
      </c>
      <c r="C1202" s="9" t="s">
        <v>2431</v>
      </c>
      <c r="D1202" s="10">
        <v>15517970432</v>
      </c>
      <c r="E1202" s="9">
        <v>35946</v>
      </c>
    </row>
    <row r="1203" spans="1:5">
      <c r="A1203" s="7">
        <v>1201</v>
      </c>
      <c r="B1203" s="9">
        <v>1201</v>
      </c>
      <c r="C1203" s="9" t="s">
        <v>2433</v>
      </c>
      <c r="D1203" s="10">
        <v>15504736797</v>
      </c>
      <c r="E1203" s="9">
        <v>9.34</v>
      </c>
    </row>
    <row r="1204" spans="1:5">
      <c r="A1204" s="7">
        <v>1202</v>
      </c>
      <c r="B1204" s="9">
        <v>1202</v>
      </c>
      <c r="C1204" s="9" t="s">
        <v>2435</v>
      </c>
      <c r="D1204" s="10">
        <v>15499543552</v>
      </c>
      <c r="E1204" s="9">
        <v>899533</v>
      </c>
    </row>
    <row r="1205" spans="1:5">
      <c r="A1205" s="7">
        <v>1203</v>
      </c>
      <c r="B1205" s="9">
        <v>1203</v>
      </c>
      <c r="C1205" s="9" t="s">
        <v>2437</v>
      </c>
      <c r="D1205" s="10">
        <v>15466005151</v>
      </c>
      <c r="E1205" s="9">
        <v>2.98</v>
      </c>
    </row>
    <row r="1206" spans="1:5">
      <c r="A1206" s="7">
        <v>1204</v>
      </c>
      <c r="B1206" s="9">
        <v>1204</v>
      </c>
      <c r="C1206" s="9" t="s">
        <v>2439</v>
      </c>
      <c r="D1206" s="10">
        <v>15434482648</v>
      </c>
      <c r="E1206" s="9">
        <v>101.84</v>
      </c>
    </row>
    <row r="1207" spans="1:5">
      <c r="A1207" s="7">
        <v>1205</v>
      </c>
      <c r="B1207" s="9">
        <v>1205</v>
      </c>
      <c r="C1207" s="9" t="s">
        <v>2441</v>
      </c>
      <c r="D1207" s="10">
        <v>15431407616</v>
      </c>
      <c r="E1207" s="9">
        <v>514.51</v>
      </c>
    </row>
    <row r="1208" spans="1:5">
      <c r="A1208" s="7">
        <v>1206</v>
      </c>
      <c r="B1208" s="9">
        <v>1206</v>
      </c>
      <c r="C1208" s="9" t="s">
        <v>2443</v>
      </c>
      <c r="D1208" s="10">
        <v>15424813727</v>
      </c>
      <c r="E1208" s="9">
        <v>439896</v>
      </c>
    </row>
    <row r="1209" spans="1:5">
      <c r="A1209" s="7">
        <v>1207</v>
      </c>
      <c r="B1209" s="9">
        <v>1207</v>
      </c>
      <c r="C1209" s="9" t="s">
        <v>2445</v>
      </c>
      <c r="D1209" s="10">
        <v>15420944895</v>
      </c>
      <c r="E1209" s="9">
        <v>0.46</v>
      </c>
    </row>
    <row r="1210" spans="1:5">
      <c r="A1210" s="7">
        <v>1208</v>
      </c>
      <c r="B1210" s="9">
        <v>1208</v>
      </c>
      <c r="C1210" s="9" t="s">
        <v>2447</v>
      </c>
      <c r="D1210" s="10">
        <v>15388564480</v>
      </c>
      <c r="E1210" s="9">
        <v>173079</v>
      </c>
    </row>
    <row r="1211" spans="1:5">
      <c r="A1211" s="7">
        <v>1209</v>
      </c>
      <c r="B1211" s="9">
        <v>1209</v>
      </c>
      <c r="C1211" s="9" t="s">
        <v>2449</v>
      </c>
      <c r="D1211" s="10">
        <v>15328882402</v>
      </c>
      <c r="E1211" s="9">
        <v>75163</v>
      </c>
    </row>
    <row r="1212" spans="1:5">
      <c r="A1212" s="7">
        <v>1210</v>
      </c>
      <c r="B1212" s="9">
        <v>1210</v>
      </c>
      <c r="C1212" s="9" t="s">
        <v>2451</v>
      </c>
      <c r="D1212" s="10">
        <v>15309508549</v>
      </c>
      <c r="E1212" s="9">
        <v>1.39</v>
      </c>
    </row>
    <row r="1213" spans="1:5">
      <c r="A1213" s="7">
        <v>1211</v>
      </c>
      <c r="B1213" s="9">
        <v>1211</v>
      </c>
      <c r="C1213" s="9" t="s">
        <v>2453</v>
      </c>
      <c r="D1213" s="10">
        <v>15308267599</v>
      </c>
      <c r="E1213" s="9">
        <v>1.23</v>
      </c>
    </row>
    <row r="1214" spans="1:5">
      <c r="A1214" s="7">
        <v>1212</v>
      </c>
      <c r="B1214" s="9">
        <v>1212</v>
      </c>
      <c r="C1214" s="9" t="s">
        <v>2455</v>
      </c>
      <c r="D1214" s="10">
        <v>15256701457</v>
      </c>
      <c r="E1214" s="9">
        <v>1.53</v>
      </c>
    </row>
    <row r="1215" spans="1:5">
      <c r="A1215" s="7">
        <v>1213</v>
      </c>
      <c r="B1215" s="9">
        <v>1213</v>
      </c>
      <c r="C1215" s="9" t="s">
        <v>2457</v>
      </c>
      <c r="D1215" s="10">
        <v>15224162702</v>
      </c>
      <c r="E1215" s="9">
        <v>11957</v>
      </c>
    </row>
    <row r="1216" spans="1:5">
      <c r="A1216" s="7">
        <v>1214</v>
      </c>
      <c r="B1216" s="9">
        <v>1214</v>
      </c>
      <c r="C1216" s="9" t="s">
        <v>2459</v>
      </c>
      <c r="D1216" s="10">
        <v>15213083925</v>
      </c>
      <c r="E1216" s="9">
        <v>0.96</v>
      </c>
    </row>
    <row r="1217" spans="1:5">
      <c r="A1217" s="7">
        <v>1215</v>
      </c>
      <c r="B1217" s="9">
        <v>1215</v>
      </c>
      <c r="C1217" s="9" t="s">
        <v>2461</v>
      </c>
      <c r="D1217" s="10">
        <v>15209141596</v>
      </c>
      <c r="E1217" s="9">
        <v>894978</v>
      </c>
    </row>
    <row r="1218" spans="1:5">
      <c r="A1218" s="7">
        <v>1216</v>
      </c>
      <c r="B1218" s="9">
        <v>1216</v>
      </c>
      <c r="C1218" s="9" t="s">
        <v>2463</v>
      </c>
      <c r="D1218" s="10">
        <v>15198423254</v>
      </c>
      <c r="E1218" s="9">
        <v>7.07</v>
      </c>
    </row>
    <row r="1219" spans="1:5">
      <c r="A1219" s="7">
        <v>1217</v>
      </c>
      <c r="B1219" s="9">
        <v>1217</v>
      </c>
      <c r="C1219" s="9" t="s">
        <v>2465</v>
      </c>
      <c r="D1219" s="10">
        <v>15197844471</v>
      </c>
      <c r="E1219" s="9">
        <v>0.81</v>
      </c>
    </row>
    <row r="1220" spans="1:5">
      <c r="A1220" s="7">
        <v>1218</v>
      </c>
      <c r="B1220" s="9">
        <v>1218</v>
      </c>
      <c r="C1220" s="9" t="s">
        <v>2467</v>
      </c>
      <c r="D1220" s="10">
        <v>15196331776</v>
      </c>
      <c r="E1220" s="9">
        <v>311646</v>
      </c>
    </row>
    <row r="1221" spans="1:5">
      <c r="A1221" s="7">
        <v>1219</v>
      </c>
      <c r="B1221" s="9">
        <v>1219</v>
      </c>
      <c r="C1221" s="9" t="s">
        <v>2469</v>
      </c>
      <c r="D1221" s="10">
        <v>15181133506</v>
      </c>
      <c r="E1221" s="9">
        <v>33.409999999999997</v>
      </c>
    </row>
    <row r="1222" spans="1:5">
      <c r="A1222" s="7">
        <v>1220</v>
      </c>
      <c r="B1222" s="9">
        <v>1220</v>
      </c>
      <c r="C1222" s="9" t="s">
        <v>2471</v>
      </c>
      <c r="D1222" s="10">
        <v>15173269345</v>
      </c>
      <c r="E1222" s="9">
        <v>1.1499999999999999</v>
      </c>
    </row>
    <row r="1223" spans="1:5">
      <c r="A1223" s="7">
        <v>1221</v>
      </c>
      <c r="B1223" s="9">
        <v>1221</v>
      </c>
      <c r="C1223" s="9" t="s">
        <v>2473</v>
      </c>
      <c r="D1223" s="10">
        <v>15149941646</v>
      </c>
      <c r="E1223" s="9">
        <v>25.37</v>
      </c>
    </row>
    <row r="1224" spans="1:5">
      <c r="A1224" s="7">
        <v>1222</v>
      </c>
      <c r="B1224" s="9">
        <v>1222</v>
      </c>
      <c r="C1224" s="9" t="s">
        <v>2475</v>
      </c>
      <c r="D1224" s="10">
        <v>15142767257</v>
      </c>
      <c r="E1224" s="9">
        <v>122.54</v>
      </c>
    </row>
    <row r="1225" spans="1:5">
      <c r="A1225" s="7">
        <v>1223</v>
      </c>
      <c r="B1225" s="9">
        <v>1223</v>
      </c>
      <c r="C1225" s="9" t="s">
        <v>2477</v>
      </c>
      <c r="D1225" s="10">
        <v>15113715712</v>
      </c>
      <c r="E1225" s="9">
        <v>239498</v>
      </c>
    </row>
    <row r="1226" spans="1:5">
      <c r="A1226" s="7">
        <v>1224</v>
      </c>
      <c r="B1226" s="9">
        <v>1224</v>
      </c>
      <c r="C1226" s="9" t="s">
        <v>2479</v>
      </c>
      <c r="D1226" s="10">
        <v>15107390267</v>
      </c>
      <c r="E1226" s="9">
        <v>72.650000000000006</v>
      </c>
    </row>
    <row r="1227" spans="1:5">
      <c r="A1227" s="7">
        <v>1225</v>
      </c>
      <c r="B1227" s="9">
        <v>1225</v>
      </c>
      <c r="C1227" s="9" t="s">
        <v>2481</v>
      </c>
      <c r="D1227" s="10">
        <v>15095010478</v>
      </c>
      <c r="E1227" s="9">
        <v>50.62</v>
      </c>
    </row>
    <row r="1228" spans="1:5">
      <c r="A1228" s="7">
        <v>1226</v>
      </c>
      <c r="B1228" s="9">
        <v>1226</v>
      </c>
      <c r="C1228" s="9" t="s">
        <v>2483</v>
      </c>
      <c r="D1228" s="10">
        <v>15079950336</v>
      </c>
      <c r="E1228" s="9">
        <v>46.98</v>
      </c>
    </row>
    <row r="1229" spans="1:5">
      <c r="A1229" s="7">
        <v>1227</v>
      </c>
      <c r="B1229" s="9">
        <v>1227</v>
      </c>
      <c r="C1229" s="9" t="s">
        <v>2485</v>
      </c>
      <c r="D1229" s="10">
        <v>15020022784</v>
      </c>
      <c r="E1229" s="9">
        <v>32.15</v>
      </c>
    </row>
    <row r="1230" spans="1:5">
      <c r="A1230" s="7">
        <v>1228</v>
      </c>
      <c r="B1230" s="9">
        <v>1228</v>
      </c>
      <c r="C1230" s="9" t="s">
        <v>2487</v>
      </c>
      <c r="D1230" s="10">
        <v>15016654848</v>
      </c>
      <c r="E1230" s="9">
        <v>240337</v>
      </c>
    </row>
    <row r="1231" spans="1:5">
      <c r="A1231" s="7">
        <v>1229</v>
      </c>
      <c r="B1231" s="9">
        <v>1229</v>
      </c>
      <c r="C1231" s="9" t="s">
        <v>2489</v>
      </c>
      <c r="D1231" s="10">
        <v>15003575893</v>
      </c>
      <c r="E1231" s="9">
        <v>83.09</v>
      </c>
    </row>
    <row r="1232" spans="1:5">
      <c r="A1232" s="7">
        <v>1230</v>
      </c>
      <c r="B1232" s="9">
        <v>1230</v>
      </c>
      <c r="C1232" s="9" t="s">
        <v>2491</v>
      </c>
      <c r="D1232" s="10">
        <v>14990432256</v>
      </c>
      <c r="E1232" s="9">
        <v>116.25</v>
      </c>
    </row>
    <row r="1233" spans="1:5">
      <c r="A1233" s="7">
        <v>1231</v>
      </c>
      <c r="B1233" s="9">
        <v>1231</v>
      </c>
      <c r="C1233" s="9" t="s">
        <v>2493</v>
      </c>
      <c r="D1233" s="10">
        <v>14970093568</v>
      </c>
      <c r="E1233" s="9">
        <v>151.91999999999999</v>
      </c>
    </row>
    <row r="1234" spans="1:5">
      <c r="A1234" s="7">
        <v>1232</v>
      </c>
      <c r="B1234" s="9">
        <v>1232</v>
      </c>
      <c r="C1234" s="9" t="s">
        <v>2495</v>
      </c>
      <c r="D1234" s="10">
        <v>14959683584</v>
      </c>
      <c r="E1234" s="9">
        <v>283.74</v>
      </c>
    </row>
    <row r="1235" spans="1:5">
      <c r="A1235" s="7">
        <v>1233</v>
      </c>
      <c r="B1235" s="9">
        <v>1233</v>
      </c>
      <c r="C1235" s="9" t="s">
        <v>2497</v>
      </c>
      <c r="D1235" s="10">
        <v>14948189184</v>
      </c>
      <c r="E1235" s="9">
        <v>31.2</v>
      </c>
    </row>
    <row r="1236" spans="1:5">
      <c r="A1236" s="7">
        <v>1234</v>
      </c>
      <c r="B1236" s="9">
        <v>1234</v>
      </c>
      <c r="C1236" s="9" t="s">
        <v>2499</v>
      </c>
      <c r="D1236" s="10">
        <v>14946360320</v>
      </c>
      <c r="E1236" s="9">
        <v>58.27</v>
      </c>
    </row>
    <row r="1237" spans="1:5">
      <c r="A1237" s="7">
        <v>1235</v>
      </c>
      <c r="B1237" s="9">
        <v>1235</v>
      </c>
      <c r="C1237" s="9" t="s">
        <v>2501</v>
      </c>
      <c r="D1237" s="10">
        <v>14946254848</v>
      </c>
      <c r="E1237" s="9">
        <v>149546</v>
      </c>
    </row>
    <row r="1238" spans="1:5">
      <c r="A1238" s="7">
        <v>1236</v>
      </c>
      <c r="B1238" s="9">
        <v>1236</v>
      </c>
      <c r="C1238" s="9" t="s">
        <v>2503</v>
      </c>
      <c r="D1238" s="10">
        <v>14883031994</v>
      </c>
      <c r="E1238" s="9">
        <v>6.98</v>
      </c>
    </row>
    <row r="1239" spans="1:5">
      <c r="A1239" s="7">
        <v>1237</v>
      </c>
      <c r="B1239" s="9">
        <v>1237</v>
      </c>
      <c r="C1239" s="9" t="s">
        <v>2505</v>
      </c>
      <c r="D1239" s="10">
        <v>14881938969</v>
      </c>
      <c r="E1239" s="9">
        <v>49.72</v>
      </c>
    </row>
    <row r="1240" spans="1:5">
      <c r="A1240" s="7">
        <v>1238</v>
      </c>
      <c r="B1240" s="9">
        <v>1238</v>
      </c>
      <c r="C1240" s="9" t="s">
        <v>2507</v>
      </c>
      <c r="D1240" s="10">
        <v>14844104704</v>
      </c>
      <c r="E1240" s="9">
        <v>33.06</v>
      </c>
    </row>
    <row r="1241" spans="1:5">
      <c r="A1241" s="7">
        <v>1239</v>
      </c>
      <c r="B1241" s="9">
        <v>1239</v>
      </c>
      <c r="C1241" s="9" t="s">
        <v>2509</v>
      </c>
      <c r="D1241" s="10">
        <v>14827742208</v>
      </c>
      <c r="E1241" s="9">
        <v>28.61</v>
      </c>
    </row>
    <row r="1242" spans="1:5">
      <c r="A1242" s="7">
        <v>1240</v>
      </c>
      <c r="B1242" s="9">
        <v>1240</v>
      </c>
      <c r="C1242" s="9" t="s">
        <v>2511</v>
      </c>
      <c r="D1242" s="10">
        <v>14817662976</v>
      </c>
      <c r="E1242" s="9">
        <v>630883</v>
      </c>
    </row>
    <row r="1243" spans="1:5">
      <c r="A1243" s="7">
        <v>1241</v>
      </c>
      <c r="B1243" s="9">
        <v>1241</v>
      </c>
      <c r="C1243" s="9" t="s">
        <v>2513</v>
      </c>
      <c r="D1243" s="10">
        <v>14817430251</v>
      </c>
      <c r="E1243" s="9">
        <v>234.14</v>
      </c>
    </row>
    <row r="1244" spans="1:5">
      <c r="A1244" s="7">
        <v>1242</v>
      </c>
      <c r="B1244" s="9">
        <v>1242</v>
      </c>
      <c r="C1244" s="9" t="s">
        <v>2515</v>
      </c>
      <c r="D1244" s="10">
        <v>14810408960</v>
      </c>
      <c r="E1244" s="9">
        <v>848152</v>
      </c>
    </row>
    <row r="1245" spans="1:5">
      <c r="A1245" s="7">
        <v>1243</v>
      </c>
      <c r="B1245" s="9">
        <v>1243</v>
      </c>
      <c r="C1245" s="9" t="s">
        <v>2517</v>
      </c>
      <c r="D1245" s="10">
        <v>14794146835</v>
      </c>
      <c r="E1245" s="9">
        <v>162734</v>
      </c>
    </row>
    <row r="1246" spans="1:5">
      <c r="A1246" s="7">
        <v>1244</v>
      </c>
      <c r="B1246" s="9">
        <v>1244</v>
      </c>
      <c r="C1246" s="9" t="s">
        <v>2519</v>
      </c>
      <c r="D1246" s="10">
        <v>14782120342</v>
      </c>
      <c r="E1246" s="9">
        <v>31.04</v>
      </c>
    </row>
    <row r="1247" spans="1:5">
      <c r="A1247" s="7">
        <v>1245</v>
      </c>
      <c r="B1247" s="9">
        <v>1245</v>
      </c>
      <c r="C1247" s="9" t="s">
        <v>2521</v>
      </c>
      <c r="D1247" s="10">
        <v>14778097082</v>
      </c>
      <c r="E1247" s="9">
        <v>1.95</v>
      </c>
    </row>
    <row r="1248" spans="1:5">
      <c r="A1248" s="7">
        <v>1246</v>
      </c>
      <c r="B1248" s="9">
        <v>1246</v>
      </c>
      <c r="C1248" s="9" t="s">
        <v>2523</v>
      </c>
      <c r="D1248" s="10">
        <v>14761652368</v>
      </c>
      <c r="E1248" s="9">
        <v>96.66</v>
      </c>
    </row>
    <row r="1249" spans="1:5">
      <c r="A1249" s="7">
        <v>1247</v>
      </c>
      <c r="B1249" s="9">
        <v>1247</v>
      </c>
      <c r="C1249" s="9" t="s">
        <v>2525</v>
      </c>
      <c r="D1249" s="10">
        <v>14757523800</v>
      </c>
      <c r="E1249" s="9">
        <v>1704.11</v>
      </c>
    </row>
    <row r="1250" spans="1:5">
      <c r="A1250" s="7">
        <v>1248</v>
      </c>
      <c r="B1250" s="9">
        <v>1248</v>
      </c>
      <c r="C1250" s="9" t="s">
        <v>2528</v>
      </c>
      <c r="D1250" s="10">
        <v>14750403082</v>
      </c>
      <c r="E1250" s="9">
        <v>34048</v>
      </c>
    </row>
    <row r="1251" spans="1:5">
      <c r="A1251" s="7">
        <v>1249</v>
      </c>
      <c r="B1251" s="9">
        <v>1249</v>
      </c>
      <c r="C1251" s="9" t="s">
        <v>2530</v>
      </c>
      <c r="D1251" s="10">
        <v>14737914227</v>
      </c>
      <c r="E1251" s="9">
        <v>5.47</v>
      </c>
    </row>
    <row r="1252" spans="1:5">
      <c r="A1252" s="7">
        <v>1250</v>
      </c>
      <c r="B1252" s="9">
        <v>1250</v>
      </c>
      <c r="C1252" s="9" t="s">
        <v>2532</v>
      </c>
      <c r="D1252" s="10">
        <v>14731638027</v>
      </c>
      <c r="E1252" s="9">
        <v>32.979999999999997</v>
      </c>
    </row>
    <row r="1253" spans="1:5">
      <c r="A1253" s="7">
        <v>1251</v>
      </c>
      <c r="B1253" s="9">
        <v>1251</v>
      </c>
      <c r="C1253" s="9" t="s">
        <v>2534</v>
      </c>
      <c r="D1253" s="10">
        <v>14727179998</v>
      </c>
      <c r="E1253" s="9">
        <v>38.58</v>
      </c>
    </row>
    <row r="1254" spans="1:5">
      <c r="A1254" s="7">
        <v>1252</v>
      </c>
      <c r="B1254" s="9">
        <v>1252</v>
      </c>
      <c r="C1254" s="9" t="s">
        <v>2536</v>
      </c>
      <c r="D1254" s="10">
        <v>14679921664</v>
      </c>
      <c r="E1254" s="9">
        <v>88.69</v>
      </c>
    </row>
    <row r="1255" spans="1:5">
      <c r="A1255" s="7">
        <v>1253</v>
      </c>
      <c r="B1255" s="9">
        <v>1253</v>
      </c>
      <c r="C1255" s="9" t="s">
        <v>2538</v>
      </c>
      <c r="D1255" s="10">
        <v>14678018048</v>
      </c>
      <c r="E1255" s="9">
        <v>168.73</v>
      </c>
    </row>
    <row r="1256" spans="1:5">
      <c r="A1256" s="7">
        <v>1254</v>
      </c>
      <c r="B1256" s="9">
        <v>1254</v>
      </c>
      <c r="C1256" s="9" t="s">
        <v>2540</v>
      </c>
      <c r="D1256" s="10">
        <v>14670802944</v>
      </c>
      <c r="E1256" s="9">
        <v>256.56</v>
      </c>
    </row>
    <row r="1257" spans="1:5">
      <c r="A1257" s="7">
        <v>1255</v>
      </c>
      <c r="B1257" s="9">
        <v>1255</v>
      </c>
      <c r="C1257" s="9" t="s">
        <v>2542</v>
      </c>
      <c r="D1257" s="10">
        <v>14670485504</v>
      </c>
      <c r="E1257" s="9">
        <v>258181</v>
      </c>
    </row>
    <row r="1258" spans="1:5">
      <c r="A1258" s="7">
        <v>1256</v>
      </c>
      <c r="B1258" s="9">
        <v>1256</v>
      </c>
      <c r="C1258" s="9" t="s">
        <v>2544</v>
      </c>
      <c r="D1258" s="10">
        <v>14669922133</v>
      </c>
      <c r="E1258" s="9">
        <v>1.77</v>
      </c>
    </row>
    <row r="1259" spans="1:5">
      <c r="A1259" s="7">
        <v>1257</v>
      </c>
      <c r="B1259" s="9">
        <v>1257</v>
      </c>
      <c r="C1259" s="9" t="s">
        <v>2546</v>
      </c>
      <c r="D1259" s="10">
        <v>14657407883</v>
      </c>
      <c r="E1259" s="9">
        <v>118.26</v>
      </c>
    </row>
    <row r="1260" spans="1:5">
      <c r="A1260" s="7">
        <v>1258</v>
      </c>
      <c r="B1260" s="9">
        <v>1258</v>
      </c>
      <c r="C1260" s="9" t="s">
        <v>2548</v>
      </c>
      <c r="D1260" s="10">
        <v>14626514944</v>
      </c>
      <c r="E1260" s="9">
        <v>253786</v>
      </c>
    </row>
    <row r="1261" spans="1:5">
      <c r="A1261" s="7">
        <v>1259</v>
      </c>
      <c r="B1261" s="9">
        <v>1259</v>
      </c>
      <c r="C1261" s="9" t="s">
        <v>2550</v>
      </c>
      <c r="D1261" s="10">
        <v>14600473156</v>
      </c>
      <c r="E1261" s="9">
        <v>9.64</v>
      </c>
    </row>
    <row r="1262" spans="1:5">
      <c r="A1262" s="7">
        <v>1260</v>
      </c>
      <c r="B1262" s="9">
        <v>1260</v>
      </c>
      <c r="C1262" s="9" t="s">
        <v>2552</v>
      </c>
      <c r="D1262" s="10">
        <v>14591302705</v>
      </c>
      <c r="E1262" s="9">
        <v>17.36</v>
      </c>
    </row>
    <row r="1263" spans="1:5">
      <c r="A1263" s="7">
        <v>1261</v>
      </c>
      <c r="B1263" s="9">
        <v>1261</v>
      </c>
      <c r="C1263" s="9" t="s">
        <v>2554</v>
      </c>
      <c r="D1263" s="10">
        <v>14587491186</v>
      </c>
      <c r="E1263" s="9">
        <v>1</v>
      </c>
    </row>
    <row r="1264" spans="1:5">
      <c r="A1264" s="7">
        <v>1262</v>
      </c>
      <c r="B1264" s="9">
        <v>1262</v>
      </c>
      <c r="C1264" s="9" t="s">
        <v>2556</v>
      </c>
      <c r="D1264" s="10">
        <v>14568351443</v>
      </c>
      <c r="E1264" s="9">
        <v>601857</v>
      </c>
    </row>
    <row r="1265" spans="1:5">
      <c r="A1265" s="7">
        <v>1263</v>
      </c>
      <c r="B1265" s="9">
        <v>1263</v>
      </c>
      <c r="C1265" s="9" t="s">
        <v>2558</v>
      </c>
      <c r="D1265" s="10">
        <v>14568068938</v>
      </c>
      <c r="E1265" s="9">
        <v>9.4</v>
      </c>
    </row>
    <row r="1266" spans="1:5">
      <c r="A1266" s="7">
        <v>1264</v>
      </c>
      <c r="B1266" s="9">
        <v>1264</v>
      </c>
      <c r="C1266" s="9" t="s">
        <v>2560</v>
      </c>
      <c r="D1266" s="10">
        <v>14554865664</v>
      </c>
      <c r="E1266" s="9">
        <v>144.07</v>
      </c>
    </row>
    <row r="1267" spans="1:5">
      <c r="A1267" s="7">
        <v>1265</v>
      </c>
      <c r="B1267" s="9">
        <v>1265</v>
      </c>
      <c r="C1267" s="9" t="s">
        <v>2562</v>
      </c>
      <c r="D1267" s="10">
        <v>14542282752</v>
      </c>
      <c r="E1267" s="9">
        <v>220.76</v>
      </c>
    </row>
    <row r="1268" spans="1:5">
      <c r="A1268" s="7">
        <v>1266</v>
      </c>
      <c r="B1268" s="9">
        <v>1266</v>
      </c>
      <c r="C1268" s="9" t="s">
        <v>2564</v>
      </c>
      <c r="D1268" s="10">
        <v>14538723328</v>
      </c>
      <c r="E1268" s="9">
        <v>109479</v>
      </c>
    </row>
    <row r="1269" spans="1:5">
      <c r="A1269" s="7">
        <v>1267</v>
      </c>
      <c r="B1269" s="9">
        <v>1267</v>
      </c>
      <c r="C1269" s="9" t="s">
        <v>2566</v>
      </c>
      <c r="D1269" s="10">
        <v>14533884078</v>
      </c>
      <c r="E1269" s="9">
        <v>33.549999999999997</v>
      </c>
    </row>
    <row r="1270" spans="1:5">
      <c r="A1270" s="7">
        <v>1268</v>
      </c>
      <c r="B1270" s="9">
        <v>1268</v>
      </c>
      <c r="C1270" s="9" t="s">
        <v>2568</v>
      </c>
      <c r="D1270" s="10">
        <v>14523458560</v>
      </c>
      <c r="E1270" s="9">
        <v>139925</v>
      </c>
    </row>
    <row r="1271" spans="1:5">
      <c r="A1271" s="7">
        <v>1269</v>
      </c>
      <c r="B1271" s="9">
        <v>1269</v>
      </c>
      <c r="C1271" s="9" t="s">
        <v>2570</v>
      </c>
      <c r="D1271" s="10">
        <v>14502691803</v>
      </c>
      <c r="E1271" s="9">
        <v>414.21</v>
      </c>
    </row>
    <row r="1272" spans="1:5">
      <c r="A1272" s="7">
        <v>1270</v>
      </c>
      <c r="B1272" s="9">
        <v>1270</v>
      </c>
      <c r="C1272" s="9" t="s">
        <v>2572</v>
      </c>
      <c r="D1272" s="10">
        <v>14486248448</v>
      </c>
      <c r="E1272" s="9">
        <v>44.04</v>
      </c>
    </row>
    <row r="1273" spans="1:5">
      <c r="A1273" s="7">
        <v>1271</v>
      </c>
      <c r="B1273" s="9">
        <v>1271</v>
      </c>
      <c r="C1273" s="9" t="s">
        <v>2574</v>
      </c>
      <c r="D1273" s="10">
        <v>14481849344</v>
      </c>
      <c r="E1273" s="9">
        <v>59.21</v>
      </c>
    </row>
    <row r="1274" spans="1:5">
      <c r="A1274" s="7">
        <v>1272</v>
      </c>
      <c r="B1274" s="9">
        <v>1272</v>
      </c>
      <c r="C1274" s="9" t="s">
        <v>2576</v>
      </c>
      <c r="D1274" s="10">
        <v>14480278528</v>
      </c>
      <c r="E1274" s="9">
        <v>237561</v>
      </c>
    </row>
    <row r="1275" spans="1:5">
      <c r="A1275" s="7">
        <v>1273</v>
      </c>
      <c r="B1275" s="9">
        <v>1273</v>
      </c>
      <c r="C1275" s="9" t="s">
        <v>2578</v>
      </c>
      <c r="D1275" s="10">
        <v>14458708615</v>
      </c>
      <c r="E1275" s="9">
        <v>12.01</v>
      </c>
    </row>
    <row r="1276" spans="1:5">
      <c r="A1276" s="7">
        <v>1274</v>
      </c>
      <c r="B1276" s="9">
        <v>1274</v>
      </c>
      <c r="C1276" s="9" t="s">
        <v>2580</v>
      </c>
      <c r="D1276" s="10">
        <v>14433069245</v>
      </c>
      <c r="E1276" s="9">
        <v>14.51</v>
      </c>
    </row>
    <row r="1277" spans="1:5">
      <c r="A1277" s="7">
        <v>1275</v>
      </c>
      <c r="B1277" s="9">
        <v>1275</v>
      </c>
      <c r="C1277" s="9" t="s">
        <v>2582</v>
      </c>
      <c r="D1277" s="10">
        <v>14421418997</v>
      </c>
      <c r="E1277" s="9">
        <v>12.08</v>
      </c>
    </row>
    <row r="1278" spans="1:5">
      <c r="A1278" s="7">
        <v>1276</v>
      </c>
      <c r="B1278" s="9">
        <v>1276</v>
      </c>
      <c r="C1278" s="9" t="s">
        <v>2584</v>
      </c>
      <c r="D1278" s="10">
        <v>14417721344</v>
      </c>
      <c r="E1278" s="9">
        <v>170534</v>
      </c>
    </row>
    <row r="1279" spans="1:5">
      <c r="A1279" s="7">
        <v>1277</v>
      </c>
      <c r="B1279" s="9">
        <v>1277</v>
      </c>
      <c r="C1279" s="9" t="s">
        <v>2586</v>
      </c>
      <c r="D1279" s="10">
        <v>14414018993</v>
      </c>
      <c r="E1279" s="9">
        <v>8.84</v>
      </c>
    </row>
    <row r="1280" spans="1:5">
      <c r="A1280" s="7">
        <v>1278</v>
      </c>
      <c r="B1280" s="9">
        <v>1278</v>
      </c>
      <c r="C1280" s="9" t="s">
        <v>2588</v>
      </c>
      <c r="D1280" s="10">
        <v>14405520473</v>
      </c>
      <c r="E1280" s="9">
        <v>11.45</v>
      </c>
    </row>
    <row r="1281" spans="1:5">
      <c r="A1281" s="7">
        <v>1279</v>
      </c>
      <c r="B1281" s="9">
        <v>1279</v>
      </c>
      <c r="C1281" s="9" t="s">
        <v>2590</v>
      </c>
      <c r="D1281" s="10">
        <v>14398145536</v>
      </c>
      <c r="E1281" s="9">
        <v>438377</v>
      </c>
    </row>
    <row r="1282" spans="1:5">
      <c r="A1282" s="7">
        <v>1280</v>
      </c>
      <c r="B1282" s="9">
        <v>1280</v>
      </c>
      <c r="C1282" s="9" t="s">
        <v>2592</v>
      </c>
      <c r="D1282" s="10">
        <v>14388245845</v>
      </c>
      <c r="E1282" s="9">
        <v>27.06</v>
      </c>
    </row>
    <row r="1283" spans="1:5">
      <c r="A1283" s="7">
        <v>1281</v>
      </c>
      <c r="B1283" s="9">
        <v>1281</v>
      </c>
      <c r="C1283" s="9" t="s">
        <v>2594</v>
      </c>
      <c r="D1283" s="10">
        <v>14379034624</v>
      </c>
      <c r="E1283" s="9">
        <v>382184</v>
      </c>
    </row>
    <row r="1284" spans="1:5">
      <c r="A1284" s="7">
        <v>1282</v>
      </c>
      <c r="B1284" s="9">
        <v>1282</v>
      </c>
      <c r="C1284" s="9" t="s">
        <v>2596</v>
      </c>
      <c r="D1284" s="10">
        <v>14368636103</v>
      </c>
      <c r="E1284" s="9">
        <v>101.38</v>
      </c>
    </row>
    <row r="1285" spans="1:5">
      <c r="A1285" s="7">
        <v>1283</v>
      </c>
      <c r="B1285" s="9">
        <v>1283</v>
      </c>
      <c r="C1285" s="9" t="s">
        <v>2598</v>
      </c>
      <c r="D1285" s="10">
        <v>14360579072</v>
      </c>
      <c r="E1285" s="9">
        <v>42401</v>
      </c>
    </row>
    <row r="1286" spans="1:5">
      <c r="A1286" s="7">
        <v>1284</v>
      </c>
      <c r="B1286" s="9">
        <v>1284</v>
      </c>
      <c r="C1286" s="9" t="s">
        <v>2600</v>
      </c>
      <c r="D1286" s="10">
        <v>14347908096</v>
      </c>
      <c r="E1286" s="9">
        <v>159832</v>
      </c>
    </row>
    <row r="1287" spans="1:5">
      <c r="A1287" s="7">
        <v>1285</v>
      </c>
      <c r="B1287" s="9">
        <v>1285</v>
      </c>
      <c r="C1287" s="9" t="s">
        <v>2602</v>
      </c>
      <c r="D1287" s="10">
        <v>14341148863</v>
      </c>
      <c r="E1287" s="9">
        <v>40.130000000000003</v>
      </c>
    </row>
    <row r="1288" spans="1:5">
      <c r="A1288" s="7">
        <v>1286</v>
      </c>
      <c r="B1288" s="9">
        <v>1286</v>
      </c>
      <c r="C1288" s="9" t="s">
        <v>2604</v>
      </c>
      <c r="D1288" s="10">
        <v>14301329408</v>
      </c>
      <c r="E1288" s="9">
        <v>480674</v>
      </c>
    </row>
    <row r="1289" spans="1:5">
      <c r="A1289" s="7">
        <v>1287</v>
      </c>
      <c r="B1289" s="9">
        <v>1287</v>
      </c>
      <c r="C1289" s="9" t="s">
        <v>2606</v>
      </c>
      <c r="D1289" s="10">
        <v>14293309428</v>
      </c>
      <c r="E1289" s="9">
        <v>52.02</v>
      </c>
    </row>
    <row r="1290" spans="1:5">
      <c r="A1290" s="7">
        <v>1288</v>
      </c>
      <c r="B1290" s="9">
        <v>1288</v>
      </c>
      <c r="C1290" s="9" t="s">
        <v>2608</v>
      </c>
      <c r="D1290" s="10">
        <v>14273820672</v>
      </c>
      <c r="E1290" s="9">
        <v>130.6</v>
      </c>
    </row>
    <row r="1291" spans="1:5">
      <c r="A1291" s="7">
        <v>1289</v>
      </c>
      <c r="B1291" s="9">
        <v>1289</v>
      </c>
      <c r="C1291" s="9" t="s">
        <v>2610</v>
      </c>
      <c r="D1291" s="10">
        <v>14269879296</v>
      </c>
      <c r="E1291" s="9">
        <v>171217</v>
      </c>
    </row>
    <row r="1292" spans="1:5">
      <c r="A1292" s="7">
        <v>1290</v>
      </c>
      <c r="B1292" s="9">
        <v>1290</v>
      </c>
      <c r="C1292" s="9" t="s">
        <v>2612</v>
      </c>
      <c r="D1292" s="10">
        <v>14263213034</v>
      </c>
      <c r="E1292" s="9">
        <v>6.65</v>
      </c>
    </row>
    <row r="1293" spans="1:5">
      <c r="A1293" s="7">
        <v>1291</v>
      </c>
      <c r="B1293" s="9">
        <v>1291</v>
      </c>
      <c r="C1293" s="9" t="s">
        <v>2614</v>
      </c>
      <c r="D1293" s="10">
        <v>14258381169</v>
      </c>
      <c r="E1293" s="9">
        <v>14.13</v>
      </c>
    </row>
    <row r="1294" spans="1:5">
      <c r="A1294" s="7">
        <v>1292</v>
      </c>
      <c r="B1294" s="9">
        <v>1292</v>
      </c>
      <c r="C1294" s="9" t="s">
        <v>2616</v>
      </c>
      <c r="D1294" s="10">
        <v>14246855680</v>
      </c>
      <c r="E1294" s="9">
        <v>196715</v>
      </c>
    </row>
    <row r="1295" spans="1:5">
      <c r="A1295" s="7">
        <v>1293</v>
      </c>
      <c r="B1295" s="9">
        <v>1293</v>
      </c>
      <c r="C1295" s="9" t="s">
        <v>2618</v>
      </c>
      <c r="D1295" s="10">
        <v>14228193551</v>
      </c>
      <c r="E1295" s="9">
        <v>72.709999999999994</v>
      </c>
    </row>
    <row r="1296" spans="1:5">
      <c r="A1296" s="7">
        <v>1294</v>
      </c>
      <c r="B1296" s="9">
        <v>1294</v>
      </c>
      <c r="C1296" s="9" t="s">
        <v>2620</v>
      </c>
      <c r="D1296" s="10">
        <v>14223749120</v>
      </c>
      <c r="E1296" s="9">
        <v>202.77</v>
      </c>
    </row>
    <row r="1297" spans="1:5">
      <c r="A1297" s="7">
        <v>1295</v>
      </c>
      <c r="B1297" s="9">
        <v>1295</v>
      </c>
      <c r="C1297" s="9" t="s">
        <v>2622</v>
      </c>
      <c r="D1297" s="10">
        <v>14217321472</v>
      </c>
      <c r="E1297" s="9">
        <v>226526</v>
      </c>
    </row>
    <row r="1298" spans="1:5">
      <c r="A1298" s="7">
        <v>1296</v>
      </c>
      <c r="B1298" s="9">
        <v>1296</v>
      </c>
      <c r="C1298" s="9" t="s">
        <v>2624</v>
      </c>
      <c r="D1298" s="10">
        <v>14196727891</v>
      </c>
      <c r="E1298" s="9">
        <v>4.05</v>
      </c>
    </row>
    <row r="1299" spans="1:5">
      <c r="A1299" s="7">
        <v>1297</v>
      </c>
      <c r="B1299" s="9">
        <v>1297</v>
      </c>
      <c r="C1299" s="9" t="s">
        <v>2626</v>
      </c>
      <c r="D1299" s="10">
        <v>14183479381</v>
      </c>
      <c r="E1299" s="9">
        <v>14.31</v>
      </c>
    </row>
    <row r="1300" spans="1:5">
      <c r="A1300" s="7">
        <v>1298</v>
      </c>
      <c r="B1300" s="9">
        <v>1298</v>
      </c>
      <c r="C1300" s="9" t="s">
        <v>2628</v>
      </c>
      <c r="D1300" s="10">
        <v>14161905418</v>
      </c>
      <c r="E1300" s="9">
        <v>91.01</v>
      </c>
    </row>
    <row r="1301" spans="1:5">
      <c r="A1301" s="7">
        <v>1299</v>
      </c>
      <c r="B1301" s="9">
        <v>1299</v>
      </c>
      <c r="C1301" s="9" t="s">
        <v>2630</v>
      </c>
      <c r="D1301" s="10">
        <v>14147049472</v>
      </c>
      <c r="E1301" s="9">
        <v>178.35</v>
      </c>
    </row>
    <row r="1302" spans="1:5">
      <c r="A1302" s="7">
        <v>1300</v>
      </c>
      <c r="B1302" s="9">
        <v>1300</v>
      </c>
      <c r="C1302" s="9" t="s">
        <v>2632</v>
      </c>
      <c r="D1302" s="10">
        <v>14144225280</v>
      </c>
      <c r="E1302" s="9">
        <v>0.88144299999999998</v>
      </c>
    </row>
    <row r="1303" spans="1:5">
      <c r="A1303" s="7">
        <v>1301</v>
      </c>
      <c r="B1303" s="9">
        <v>1301</v>
      </c>
      <c r="C1303" s="9" t="s">
        <v>2634</v>
      </c>
      <c r="D1303" s="10">
        <v>14083516993</v>
      </c>
      <c r="E1303" s="9">
        <v>83.35</v>
      </c>
    </row>
    <row r="1304" spans="1:5">
      <c r="A1304" s="7">
        <v>1302</v>
      </c>
      <c r="B1304" s="9">
        <v>1302</v>
      </c>
      <c r="C1304" s="9" t="s">
        <v>2636</v>
      </c>
      <c r="D1304" s="10">
        <v>14080399360</v>
      </c>
      <c r="E1304" s="9">
        <v>168951</v>
      </c>
    </row>
    <row r="1305" spans="1:5">
      <c r="A1305" s="7">
        <v>1303</v>
      </c>
      <c r="B1305" s="9">
        <v>1303</v>
      </c>
      <c r="C1305" s="9" t="s">
        <v>2638</v>
      </c>
      <c r="D1305" s="10">
        <v>14072759447</v>
      </c>
      <c r="E1305" s="9">
        <v>41.57</v>
      </c>
    </row>
    <row r="1306" spans="1:5">
      <c r="A1306" s="7">
        <v>1304</v>
      </c>
      <c r="B1306" s="9">
        <v>1304</v>
      </c>
      <c r="C1306" s="9" t="s">
        <v>2640</v>
      </c>
      <c r="D1306" s="10">
        <v>14067664639</v>
      </c>
      <c r="E1306" s="9">
        <v>18.88</v>
      </c>
    </row>
    <row r="1307" spans="1:5">
      <c r="A1307" s="7">
        <v>1305</v>
      </c>
      <c r="B1307" s="9">
        <v>1305</v>
      </c>
      <c r="C1307" s="9" t="s">
        <v>2642</v>
      </c>
      <c r="D1307" s="10">
        <v>14063167248</v>
      </c>
      <c r="E1307" s="9">
        <v>51.92</v>
      </c>
    </row>
    <row r="1308" spans="1:5">
      <c r="A1308" s="7">
        <v>1306</v>
      </c>
      <c r="B1308" s="9">
        <v>1306</v>
      </c>
      <c r="C1308" s="9" t="s">
        <v>2644</v>
      </c>
      <c r="D1308" s="10">
        <v>14061804544</v>
      </c>
      <c r="E1308" s="9">
        <v>174948</v>
      </c>
    </row>
    <row r="1309" spans="1:5">
      <c r="A1309" s="7">
        <v>1307</v>
      </c>
      <c r="B1309" s="9">
        <v>1307</v>
      </c>
      <c r="C1309" s="9" t="s">
        <v>2646</v>
      </c>
      <c r="D1309" s="10">
        <v>14022150933</v>
      </c>
      <c r="E1309" s="9">
        <v>21392</v>
      </c>
    </row>
    <row r="1310" spans="1:5">
      <c r="A1310" s="7">
        <v>1308</v>
      </c>
      <c r="B1310" s="9">
        <v>1308</v>
      </c>
      <c r="C1310" s="9" t="s">
        <v>2648</v>
      </c>
      <c r="D1310" s="10">
        <v>13996093452</v>
      </c>
      <c r="E1310" s="9">
        <v>24.86</v>
      </c>
    </row>
    <row r="1311" spans="1:5">
      <c r="A1311" s="7">
        <v>1309</v>
      </c>
      <c r="B1311" s="9">
        <v>1309</v>
      </c>
      <c r="C1311" s="9" t="s">
        <v>2650</v>
      </c>
      <c r="D1311" s="10">
        <v>13971320832</v>
      </c>
      <c r="E1311" s="9">
        <v>627436</v>
      </c>
    </row>
    <row r="1312" spans="1:5">
      <c r="A1312" s="7">
        <v>1310</v>
      </c>
      <c r="B1312" s="9">
        <v>1310</v>
      </c>
      <c r="C1312" s="9" t="s">
        <v>2652</v>
      </c>
      <c r="D1312" s="10">
        <v>13967551246</v>
      </c>
      <c r="E1312" s="9">
        <v>83.47</v>
      </c>
    </row>
    <row r="1313" spans="1:5">
      <c r="A1313" s="7">
        <v>1311</v>
      </c>
      <c r="B1313" s="9">
        <v>1311</v>
      </c>
      <c r="C1313" s="9" t="s">
        <v>2654</v>
      </c>
      <c r="D1313" s="10">
        <v>13966367744</v>
      </c>
      <c r="E1313" s="9">
        <v>110868</v>
      </c>
    </row>
    <row r="1314" spans="1:5">
      <c r="A1314" s="7">
        <v>1312</v>
      </c>
      <c r="B1314" s="9">
        <v>1312</v>
      </c>
      <c r="C1314" s="9" t="s">
        <v>2656</v>
      </c>
      <c r="D1314" s="10">
        <v>13948216060</v>
      </c>
      <c r="E1314" s="9">
        <v>5.47</v>
      </c>
    </row>
    <row r="1315" spans="1:5">
      <c r="A1315" s="7">
        <v>1313</v>
      </c>
      <c r="B1315" s="9">
        <v>1313</v>
      </c>
      <c r="C1315" s="9" t="s">
        <v>2658</v>
      </c>
      <c r="D1315" s="10">
        <v>13861378102</v>
      </c>
      <c r="E1315" s="9">
        <v>56.69</v>
      </c>
    </row>
    <row r="1316" spans="1:5">
      <c r="A1316" s="7">
        <v>1314</v>
      </c>
      <c r="B1316" s="9">
        <v>1314</v>
      </c>
      <c r="C1316" s="9" t="s">
        <v>2660</v>
      </c>
      <c r="D1316" s="10">
        <v>13844151296</v>
      </c>
      <c r="E1316" s="9">
        <v>329605</v>
      </c>
    </row>
    <row r="1317" spans="1:5">
      <c r="A1317" s="7">
        <v>1315</v>
      </c>
      <c r="B1317" s="9">
        <v>1315</v>
      </c>
      <c r="C1317" s="9" t="s">
        <v>2662</v>
      </c>
      <c r="D1317" s="10">
        <v>13843404851</v>
      </c>
      <c r="E1317" s="9">
        <v>6.24</v>
      </c>
    </row>
    <row r="1318" spans="1:5">
      <c r="A1318" s="7">
        <v>1316</v>
      </c>
      <c r="B1318" s="9">
        <v>1316</v>
      </c>
      <c r="C1318" s="9" t="s">
        <v>2664</v>
      </c>
      <c r="D1318" s="10">
        <v>13833359981</v>
      </c>
      <c r="E1318" s="9">
        <v>35.69</v>
      </c>
    </row>
    <row r="1319" spans="1:5">
      <c r="A1319" s="7">
        <v>1317</v>
      </c>
      <c r="B1319" s="9">
        <v>1317</v>
      </c>
      <c r="C1319" s="9" t="s">
        <v>2666</v>
      </c>
      <c r="D1319" s="10">
        <v>13812385792</v>
      </c>
      <c r="E1319" s="9">
        <v>450637</v>
      </c>
    </row>
    <row r="1320" spans="1:5">
      <c r="A1320" s="7">
        <v>1318</v>
      </c>
      <c r="B1320" s="9">
        <v>1318</v>
      </c>
      <c r="C1320" s="9" t="s">
        <v>2668</v>
      </c>
      <c r="D1320" s="10">
        <v>13800760589</v>
      </c>
      <c r="E1320" s="9">
        <v>14.96</v>
      </c>
    </row>
    <row r="1321" spans="1:5">
      <c r="A1321" s="7">
        <v>1319</v>
      </c>
      <c r="B1321" s="9">
        <v>1319</v>
      </c>
      <c r="C1321" s="9" t="s">
        <v>2670</v>
      </c>
      <c r="D1321" s="10">
        <v>13753829476</v>
      </c>
      <c r="E1321" s="9">
        <v>0.84</v>
      </c>
    </row>
    <row r="1322" spans="1:5">
      <c r="A1322" s="7">
        <v>1320</v>
      </c>
      <c r="B1322" s="9">
        <v>1320</v>
      </c>
      <c r="C1322" s="9" t="s">
        <v>2672</v>
      </c>
      <c r="D1322" s="10">
        <v>13753499697</v>
      </c>
      <c r="E1322" s="9">
        <v>134458</v>
      </c>
    </row>
    <row r="1323" spans="1:5">
      <c r="A1323" s="7">
        <v>1321</v>
      </c>
      <c r="B1323" s="9">
        <v>1321</v>
      </c>
      <c r="C1323" s="9" t="s">
        <v>2674</v>
      </c>
      <c r="D1323" s="10">
        <v>13740141385</v>
      </c>
      <c r="E1323" s="9">
        <v>0.85</v>
      </c>
    </row>
    <row r="1324" spans="1:5">
      <c r="A1324" s="7">
        <v>1322</v>
      </c>
      <c r="B1324" s="9">
        <v>1322</v>
      </c>
      <c r="C1324" s="9" t="s">
        <v>2676</v>
      </c>
      <c r="D1324" s="10">
        <v>13738541534</v>
      </c>
      <c r="E1324" s="9">
        <v>474743</v>
      </c>
    </row>
    <row r="1325" spans="1:5">
      <c r="A1325" s="7">
        <v>1323</v>
      </c>
      <c r="B1325" s="9">
        <v>1323</v>
      </c>
      <c r="C1325" s="9" t="s">
        <v>2678</v>
      </c>
      <c r="D1325" s="10">
        <v>13728238399</v>
      </c>
      <c r="E1325" s="9">
        <v>22.28</v>
      </c>
    </row>
    <row r="1326" spans="1:5">
      <c r="A1326" s="7">
        <v>1324</v>
      </c>
      <c r="B1326" s="9">
        <v>1324</v>
      </c>
      <c r="C1326" s="9" t="s">
        <v>2680</v>
      </c>
      <c r="D1326" s="10">
        <v>13717727938</v>
      </c>
      <c r="E1326" s="9">
        <v>0.72</v>
      </c>
    </row>
    <row r="1327" spans="1:5">
      <c r="A1327" s="7">
        <v>1325</v>
      </c>
      <c r="B1327" s="9">
        <v>1325</v>
      </c>
      <c r="C1327" s="9" t="s">
        <v>2682</v>
      </c>
      <c r="D1327" s="10">
        <v>13702186561</v>
      </c>
      <c r="E1327" s="9">
        <v>518013</v>
      </c>
    </row>
    <row r="1328" spans="1:5">
      <c r="A1328" s="7">
        <v>1326</v>
      </c>
      <c r="B1328" s="9">
        <v>1326</v>
      </c>
      <c r="C1328" s="9" t="s">
        <v>2684</v>
      </c>
      <c r="D1328" s="10">
        <v>13697247239</v>
      </c>
      <c r="E1328" s="9">
        <v>44.01</v>
      </c>
    </row>
    <row r="1329" spans="1:5">
      <c r="A1329" s="7">
        <v>1327</v>
      </c>
      <c r="B1329" s="9">
        <v>1327</v>
      </c>
      <c r="C1329" s="9" t="s">
        <v>2687</v>
      </c>
      <c r="D1329" s="10">
        <v>13692258304</v>
      </c>
      <c r="E1329" s="9">
        <v>115729</v>
      </c>
    </row>
    <row r="1330" spans="1:5">
      <c r="A1330" s="7">
        <v>1328</v>
      </c>
      <c r="B1330" s="9">
        <v>1328</v>
      </c>
      <c r="C1330" s="9" t="s">
        <v>2689</v>
      </c>
      <c r="D1330" s="10">
        <v>13674534710</v>
      </c>
      <c r="E1330" s="9">
        <v>59.14</v>
      </c>
    </row>
    <row r="1331" spans="1:5">
      <c r="A1331" s="7">
        <v>1329</v>
      </c>
      <c r="B1331" s="9">
        <v>1329</v>
      </c>
      <c r="C1331" s="9" t="s">
        <v>2691</v>
      </c>
      <c r="D1331" s="10">
        <v>13599716352</v>
      </c>
      <c r="E1331" s="9">
        <v>42.52</v>
      </c>
    </row>
    <row r="1332" spans="1:5">
      <c r="A1332" s="7">
        <v>1330</v>
      </c>
      <c r="B1332" s="9">
        <v>1330</v>
      </c>
      <c r="C1332" s="9" t="s">
        <v>2693</v>
      </c>
      <c r="D1332" s="10">
        <v>13596152832</v>
      </c>
      <c r="E1332" s="9">
        <v>548147</v>
      </c>
    </row>
    <row r="1333" spans="1:5">
      <c r="A1333" s="7">
        <v>1331</v>
      </c>
      <c r="B1333" s="9">
        <v>1331</v>
      </c>
      <c r="C1333" s="9" t="s">
        <v>2695</v>
      </c>
      <c r="D1333" s="10">
        <v>13594056021</v>
      </c>
      <c r="E1333" s="9">
        <v>0.98</v>
      </c>
    </row>
    <row r="1334" spans="1:5">
      <c r="A1334" s="7">
        <v>1332</v>
      </c>
      <c r="B1334" s="9">
        <v>1332</v>
      </c>
      <c r="C1334" s="9" t="s">
        <v>2697</v>
      </c>
      <c r="D1334" s="10">
        <v>13587050488</v>
      </c>
      <c r="E1334" s="9">
        <v>600171</v>
      </c>
    </row>
    <row r="1335" spans="1:5">
      <c r="A1335" s="7">
        <v>1333</v>
      </c>
      <c r="B1335" s="9">
        <v>1333</v>
      </c>
      <c r="C1335" s="9" t="s">
        <v>2699</v>
      </c>
      <c r="D1335" s="10">
        <v>13539847911</v>
      </c>
      <c r="E1335" s="9">
        <v>13.45</v>
      </c>
    </row>
    <row r="1336" spans="1:5">
      <c r="A1336" s="7">
        <v>1334</v>
      </c>
      <c r="B1336" s="9">
        <v>1334</v>
      </c>
      <c r="C1336" s="9" t="s">
        <v>2701</v>
      </c>
      <c r="D1336" s="10">
        <v>13538108560</v>
      </c>
      <c r="E1336" s="9">
        <v>0.98</v>
      </c>
    </row>
    <row r="1337" spans="1:5">
      <c r="A1337" s="7">
        <v>1335</v>
      </c>
      <c r="B1337" s="9">
        <v>1335</v>
      </c>
      <c r="C1337" s="9" t="s">
        <v>2703</v>
      </c>
      <c r="D1337" s="10">
        <v>13521717858</v>
      </c>
      <c r="E1337" s="9">
        <v>30.85</v>
      </c>
    </row>
    <row r="1338" spans="1:5">
      <c r="A1338" s="7">
        <v>1336</v>
      </c>
      <c r="B1338" s="9">
        <v>1336</v>
      </c>
      <c r="C1338" s="9" t="s">
        <v>2705</v>
      </c>
      <c r="D1338" s="10">
        <v>13514336256</v>
      </c>
      <c r="E1338" s="9">
        <v>35824</v>
      </c>
    </row>
    <row r="1339" spans="1:5">
      <c r="A1339" s="7">
        <v>1337</v>
      </c>
      <c r="B1339" s="9">
        <v>1337</v>
      </c>
      <c r="C1339" s="9" t="s">
        <v>2707</v>
      </c>
      <c r="D1339" s="10">
        <v>13505480199</v>
      </c>
      <c r="E1339" s="9">
        <v>67.510000000000005</v>
      </c>
    </row>
    <row r="1340" spans="1:5">
      <c r="A1340" s="7">
        <v>1338</v>
      </c>
      <c r="B1340" s="9">
        <v>1338</v>
      </c>
      <c r="C1340" s="9" t="s">
        <v>2709</v>
      </c>
      <c r="D1340" s="10">
        <v>13503224388</v>
      </c>
      <c r="E1340" s="9">
        <v>1.34</v>
      </c>
    </row>
    <row r="1341" spans="1:5">
      <c r="A1341" s="7">
        <v>1339</v>
      </c>
      <c r="B1341" s="9">
        <v>1339</v>
      </c>
      <c r="C1341" s="9" t="s">
        <v>2711</v>
      </c>
      <c r="D1341" s="10">
        <v>13486719424</v>
      </c>
      <c r="E1341" s="9">
        <v>7.6</v>
      </c>
    </row>
    <row r="1342" spans="1:5">
      <c r="A1342" s="7">
        <v>1340</v>
      </c>
      <c r="B1342" s="9">
        <v>1340</v>
      </c>
      <c r="C1342" s="9" t="s">
        <v>2713</v>
      </c>
      <c r="D1342" s="10">
        <v>13467713265</v>
      </c>
      <c r="E1342" s="9">
        <v>351.62</v>
      </c>
    </row>
    <row r="1343" spans="1:5">
      <c r="A1343" s="7">
        <v>1341</v>
      </c>
      <c r="B1343" s="9">
        <v>1341</v>
      </c>
      <c r="C1343" s="9" t="s">
        <v>2715</v>
      </c>
      <c r="D1343" s="10">
        <v>13452242944</v>
      </c>
      <c r="E1343" s="9">
        <v>362.31</v>
      </c>
    </row>
    <row r="1344" spans="1:5">
      <c r="A1344" s="7">
        <v>1342</v>
      </c>
      <c r="B1344" s="9">
        <v>1342</v>
      </c>
      <c r="C1344" s="9" t="s">
        <v>2717</v>
      </c>
      <c r="D1344" s="10">
        <v>13445867520</v>
      </c>
      <c r="E1344" s="9">
        <v>313.77</v>
      </c>
    </row>
    <row r="1345" spans="1:5">
      <c r="A1345" s="7">
        <v>1343</v>
      </c>
      <c r="B1345" s="9">
        <v>1343</v>
      </c>
      <c r="C1345" s="9" t="s">
        <v>2719</v>
      </c>
      <c r="D1345" s="10">
        <v>13441498112</v>
      </c>
      <c r="E1345" s="9">
        <v>370181</v>
      </c>
    </row>
    <row r="1346" spans="1:5">
      <c r="A1346" s="7">
        <v>1344</v>
      </c>
      <c r="B1346" s="9">
        <v>1344</v>
      </c>
      <c r="C1346" s="9" t="s">
        <v>2721</v>
      </c>
      <c r="D1346" s="10">
        <v>13438227333</v>
      </c>
      <c r="E1346" s="9">
        <v>254.79</v>
      </c>
    </row>
    <row r="1347" spans="1:5">
      <c r="A1347" s="7">
        <v>1345</v>
      </c>
      <c r="B1347" s="9">
        <v>1345</v>
      </c>
      <c r="C1347" s="9" t="s">
        <v>2723</v>
      </c>
      <c r="D1347" s="10">
        <v>13427483648</v>
      </c>
      <c r="E1347" s="9">
        <v>100.14</v>
      </c>
    </row>
    <row r="1348" spans="1:5">
      <c r="A1348" s="7">
        <v>1346</v>
      </c>
      <c r="B1348" s="9">
        <v>1346</v>
      </c>
      <c r="C1348" s="9" t="s">
        <v>2725</v>
      </c>
      <c r="D1348" s="10">
        <v>13425469440</v>
      </c>
      <c r="E1348" s="9">
        <v>95.82</v>
      </c>
    </row>
    <row r="1349" spans="1:5">
      <c r="A1349" s="7">
        <v>1347</v>
      </c>
      <c r="B1349" s="9">
        <v>1347</v>
      </c>
      <c r="C1349" s="9" t="s">
        <v>2727</v>
      </c>
      <c r="D1349" s="10">
        <v>13408667648</v>
      </c>
      <c r="E1349" s="9">
        <v>114.62</v>
      </c>
    </row>
    <row r="1350" spans="1:5">
      <c r="A1350" s="7">
        <v>1348</v>
      </c>
      <c r="B1350" s="9">
        <v>1348</v>
      </c>
      <c r="C1350" s="9" t="s">
        <v>2729</v>
      </c>
      <c r="D1350" s="10">
        <v>13396786176</v>
      </c>
      <c r="E1350" s="9">
        <v>78.73</v>
      </c>
    </row>
    <row r="1351" spans="1:5">
      <c r="A1351" s="7">
        <v>1349</v>
      </c>
      <c r="B1351" s="9">
        <v>1349</v>
      </c>
      <c r="C1351" s="9" t="s">
        <v>2731</v>
      </c>
      <c r="D1351" s="10">
        <v>13375675392</v>
      </c>
      <c r="E1351" s="9">
        <v>489555</v>
      </c>
    </row>
    <row r="1352" spans="1:5">
      <c r="A1352" s="7">
        <v>1350</v>
      </c>
      <c r="B1352" s="9">
        <v>1350</v>
      </c>
      <c r="C1352" s="9" t="s">
        <v>2733</v>
      </c>
      <c r="D1352" s="10">
        <v>13369635795</v>
      </c>
      <c r="E1352" s="9">
        <v>0.33</v>
      </c>
    </row>
    <row r="1353" spans="1:5">
      <c r="A1353" s="7">
        <v>1351</v>
      </c>
      <c r="B1353" s="9">
        <v>1351</v>
      </c>
      <c r="C1353" s="9" t="s">
        <v>2735</v>
      </c>
      <c r="D1353" s="10">
        <v>13364383405</v>
      </c>
      <c r="E1353" s="9">
        <v>125.2</v>
      </c>
    </row>
    <row r="1354" spans="1:5">
      <c r="A1354" s="7">
        <v>1352</v>
      </c>
      <c r="B1354" s="9">
        <v>1352</v>
      </c>
      <c r="C1354" s="9" t="s">
        <v>2737</v>
      </c>
      <c r="D1354" s="10">
        <v>13350702080</v>
      </c>
      <c r="E1354" s="9">
        <v>119953</v>
      </c>
    </row>
    <row r="1355" spans="1:5">
      <c r="A1355" s="7">
        <v>1353</v>
      </c>
      <c r="B1355" s="9">
        <v>1353</v>
      </c>
      <c r="C1355" s="9" t="s">
        <v>2739</v>
      </c>
      <c r="D1355" s="10">
        <v>13350050637</v>
      </c>
      <c r="E1355" s="9">
        <v>97.52</v>
      </c>
    </row>
    <row r="1356" spans="1:5">
      <c r="A1356" s="7">
        <v>1354</v>
      </c>
      <c r="B1356" s="9">
        <v>1354</v>
      </c>
      <c r="C1356" s="9" t="s">
        <v>2741</v>
      </c>
      <c r="D1356" s="10">
        <v>13349695286</v>
      </c>
      <c r="E1356" s="9">
        <v>46.31</v>
      </c>
    </row>
    <row r="1357" spans="1:5">
      <c r="A1357" s="7">
        <v>1355</v>
      </c>
      <c r="B1357" s="9">
        <v>1355</v>
      </c>
      <c r="C1357" s="9" t="s">
        <v>2743</v>
      </c>
      <c r="D1357" s="10">
        <v>13334986024</v>
      </c>
      <c r="E1357" s="9">
        <v>84.55</v>
      </c>
    </row>
    <row r="1358" spans="1:5">
      <c r="A1358" s="7">
        <v>1356</v>
      </c>
      <c r="B1358" s="9">
        <v>1356</v>
      </c>
      <c r="C1358" s="9" t="s">
        <v>2745</v>
      </c>
      <c r="D1358" s="10">
        <v>13315103744</v>
      </c>
      <c r="E1358" s="9">
        <v>203255</v>
      </c>
    </row>
    <row r="1359" spans="1:5">
      <c r="A1359" s="7">
        <v>1357</v>
      </c>
      <c r="B1359" s="9">
        <v>1357</v>
      </c>
      <c r="C1359" s="9" t="s">
        <v>2747</v>
      </c>
      <c r="D1359" s="10">
        <v>13312256381</v>
      </c>
      <c r="E1359" s="9">
        <v>51.51</v>
      </c>
    </row>
    <row r="1360" spans="1:5">
      <c r="A1360" s="7">
        <v>1358</v>
      </c>
      <c r="B1360" s="9">
        <v>1358</v>
      </c>
      <c r="C1360" s="9" t="s">
        <v>2749</v>
      </c>
      <c r="D1360" s="10">
        <v>13303641088</v>
      </c>
      <c r="E1360" s="9">
        <v>9963</v>
      </c>
    </row>
    <row r="1361" spans="1:5">
      <c r="A1361" s="7">
        <v>1359</v>
      </c>
      <c r="B1361" s="9">
        <v>1359</v>
      </c>
      <c r="C1361" s="9" t="s">
        <v>2751</v>
      </c>
      <c r="D1361" s="10">
        <v>13297413924</v>
      </c>
      <c r="E1361" s="9">
        <v>21.08</v>
      </c>
    </row>
    <row r="1362" spans="1:5">
      <c r="A1362" s="7">
        <v>1360</v>
      </c>
      <c r="B1362" s="9">
        <v>1360</v>
      </c>
      <c r="C1362" s="9" t="s">
        <v>2753</v>
      </c>
      <c r="D1362" s="10">
        <v>13288558592</v>
      </c>
      <c r="E1362" s="9">
        <v>823823</v>
      </c>
    </row>
    <row r="1363" spans="1:5">
      <c r="A1363" s="7">
        <v>1361</v>
      </c>
      <c r="B1363" s="9">
        <v>1361</v>
      </c>
      <c r="C1363" s="9" t="s">
        <v>2755</v>
      </c>
      <c r="D1363" s="10">
        <v>13280021700</v>
      </c>
      <c r="E1363" s="9">
        <v>245.9</v>
      </c>
    </row>
    <row r="1364" spans="1:5">
      <c r="A1364" s="7">
        <v>1362</v>
      </c>
      <c r="B1364" s="9">
        <v>1362</v>
      </c>
      <c r="C1364" s="9" t="s">
        <v>2757</v>
      </c>
      <c r="D1364" s="10">
        <v>13271862272</v>
      </c>
      <c r="E1364" s="9">
        <v>132714</v>
      </c>
    </row>
    <row r="1365" spans="1:5">
      <c r="A1365" s="7">
        <v>1363</v>
      </c>
      <c r="B1365" s="9">
        <v>1363</v>
      </c>
      <c r="C1365" s="9" t="s">
        <v>2759</v>
      </c>
      <c r="D1365" s="10">
        <v>13259190318</v>
      </c>
      <c r="E1365" s="9">
        <v>265.89</v>
      </c>
    </row>
    <row r="1366" spans="1:5">
      <c r="A1366" s="7">
        <v>1364</v>
      </c>
      <c r="B1366" s="9">
        <v>1364</v>
      </c>
      <c r="C1366" s="11" t="s">
        <v>2761</v>
      </c>
      <c r="D1366" s="10">
        <v>13256956928</v>
      </c>
      <c r="E1366" s="9">
        <v>169982</v>
      </c>
    </row>
    <row r="1367" spans="1:5">
      <c r="A1367" s="7">
        <v>1365</v>
      </c>
      <c r="B1367" s="9">
        <v>1365</v>
      </c>
      <c r="C1367" s="9" t="s">
        <v>2763</v>
      </c>
      <c r="D1367" s="10">
        <v>13238708141</v>
      </c>
      <c r="E1367" s="9">
        <v>59.85</v>
      </c>
    </row>
    <row r="1368" spans="1:5">
      <c r="A1368" s="7">
        <v>1366</v>
      </c>
      <c r="B1368" s="9">
        <v>1366</v>
      </c>
      <c r="C1368" s="9" t="s">
        <v>2765</v>
      </c>
      <c r="D1368" s="10">
        <v>13208378777</v>
      </c>
      <c r="E1368" s="9">
        <v>46.57</v>
      </c>
    </row>
    <row r="1369" spans="1:5">
      <c r="A1369" s="7">
        <v>1367</v>
      </c>
      <c r="B1369" s="9">
        <v>1367</v>
      </c>
      <c r="C1369" s="9" t="s">
        <v>2767</v>
      </c>
      <c r="D1369" s="10">
        <v>13201415625</v>
      </c>
      <c r="E1369" s="9">
        <v>72.69</v>
      </c>
    </row>
    <row r="1370" spans="1:5">
      <c r="A1370" s="7">
        <v>1368</v>
      </c>
      <c r="B1370" s="9">
        <v>1368</v>
      </c>
      <c r="C1370" s="9" t="s">
        <v>2769</v>
      </c>
      <c r="D1370" s="10">
        <v>13193016320</v>
      </c>
      <c r="E1370" s="9">
        <v>75.22</v>
      </c>
    </row>
    <row r="1371" spans="1:5">
      <c r="A1371" s="7">
        <v>1369</v>
      </c>
      <c r="B1371" s="9">
        <v>1369</v>
      </c>
      <c r="C1371" s="9" t="s">
        <v>2771</v>
      </c>
      <c r="D1371" s="10">
        <v>13174031360</v>
      </c>
      <c r="E1371" s="9">
        <v>43.19</v>
      </c>
    </row>
    <row r="1372" spans="1:5">
      <c r="A1372" s="7">
        <v>1370</v>
      </c>
      <c r="B1372" s="9">
        <v>1370</v>
      </c>
      <c r="C1372" s="9" t="s">
        <v>2773</v>
      </c>
      <c r="D1372" s="10">
        <v>13158782976</v>
      </c>
      <c r="E1372" s="9">
        <v>0.78232199999999996</v>
      </c>
    </row>
    <row r="1373" spans="1:5">
      <c r="A1373" s="7">
        <v>1371</v>
      </c>
      <c r="B1373" s="9">
        <v>1371</v>
      </c>
      <c r="C1373" s="9" t="s">
        <v>2775</v>
      </c>
      <c r="D1373" s="10">
        <v>13144419267</v>
      </c>
      <c r="E1373" s="9">
        <v>76.47</v>
      </c>
    </row>
    <row r="1374" spans="1:5">
      <c r="A1374" s="7">
        <v>1372</v>
      </c>
      <c r="B1374" s="9">
        <v>1372</v>
      </c>
      <c r="C1374" s="9" t="s">
        <v>2777</v>
      </c>
      <c r="D1374" s="10">
        <v>13141293056</v>
      </c>
      <c r="E1374" s="9">
        <v>271889</v>
      </c>
    </row>
    <row r="1375" spans="1:5">
      <c r="A1375" s="7">
        <v>1373</v>
      </c>
      <c r="B1375" s="9">
        <v>1373</v>
      </c>
      <c r="C1375" s="9" t="s">
        <v>2779</v>
      </c>
      <c r="D1375" s="10">
        <v>13140748401</v>
      </c>
      <c r="E1375" s="9">
        <v>60.02</v>
      </c>
    </row>
    <row r="1376" spans="1:5">
      <c r="A1376" s="7">
        <v>1374</v>
      </c>
      <c r="B1376" s="9">
        <v>1374</v>
      </c>
      <c r="C1376" s="9" t="s">
        <v>2781</v>
      </c>
      <c r="D1376" s="10">
        <v>13135197184</v>
      </c>
      <c r="E1376" s="9">
        <v>135.78</v>
      </c>
    </row>
    <row r="1377" spans="1:5">
      <c r="A1377" s="7">
        <v>1375</v>
      </c>
      <c r="B1377" s="9">
        <v>1375</v>
      </c>
      <c r="C1377" s="9" t="s">
        <v>2783</v>
      </c>
      <c r="D1377" s="10">
        <v>13095776256</v>
      </c>
      <c r="E1377" s="9">
        <v>127.81</v>
      </c>
    </row>
    <row r="1378" spans="1:5">
      <c r="A1378" s="7">
        <v>1376</v>
      </c>
      <c r="B1378" s="9">
        <v>1376</v>
      </c>
      <c r="C1378" s="9" t="s">
        <v>2785</v>
      </c>
      <c r="D1378" s="10">
        <v>13063587840</v>
      </c>
      <c r="E1378" s="9">
        <v>727251</v>
      </c>
    </row>
    <row r="1379" spans="1:5">
      <c r="A1379" s="7">
        <v>1377</v>
      </c>
      <c r="B1379" s="9">
        <v>1377</v>
      </c>
      <c r="C1379" s="9" t="s">
        <v>2787</v>
      </c>
      <c r="D1379" s="10">
        <v>13059609109</v>
      </c>
      <c r="E1379" s="9">
        <v>88.98</v>
      </c>
    </row>
    <row r="1380" spans="1:5">
      <c r="A1380" s="7">
        <v>1378</v>
      </c>
      <c r="B1380" s="9">
        <v>1378</v>
      </c>
      <c r="C1380" s="9" t="s">
        <v>2789</v>
      </c>
      <c r="D1380" s="10">
        <v>13042477586</v>
      </c>
      <c r="E1380" s="9">
        <v>114.04</v>
      </c>
    </row>
    <row r="1381" spans="1:5">
      <c r="A1381" s="7">
        <v>1379</v>
      </c>
      <c r="B1381" s="9">
        <v>1379</v>
      </c>
      <c r="C1381" s="9" t="s">
        <v>2791</v>
      </c>
      <c r="D1381" s="10">
        <v>13037166592</v>
      </c>
      <c r="E1381" s="9">
        <v>221289</v>
      </c>
    </row>
    <row r="1382" spans="1:5">
      <c r="A1382" s="7">
        <v>1380</v>
      </c>
      <c r="B1382" s="9">
        <v>1380</v>
      </c>
      <c r="C1382" s="9" t="s">
        <v>2793</v>
      </c>
      <c r="D1382" s="10">
        <v>13035705626</v>
      </c>
      <c r="E1382" s="9">
        <v>22.26</v>
      </c>
    </row>
    <row r="1383" spans="1:5">
      <c r="A1383" s="7">
        <v>1381</v>
      </c>
      <c r="B1383" s="9">
        <v>1381</v>
      </c>
      <c r="C1383" s="9" t="s">
        <v>2795</v>
      </c>
      <c r="D1383" s="10">
        <v>13035372763</v>
      </c>
      <c r="E1383" s="9">
        <v>65.06</v>
      </c>
    </row>
    <row r="1384" spans="1:5">
      <c r="A1384" s="7">
        <v>1382</v>
      </c>
      <c r="B1384" s="9">
        <v>1382</v>
      </c>
      <c r="C1384" s="9" t="s">
        <v>2797</v>
      </c>
      <c r="D1384" s="10">
        <v>13011447579</v>
      </c>
      <c r="E1384" s="9">
        <v>0.19</v>
      </c>
    </row>
    <row r="1385" spans="1:5">
      <c r="A1385" s="7">
        <v>1383</v>
      </c>
      <c r="B1385" s="9">
        <v>1383</v>
      </c>
      <c r="C1385" s="9" t="s">
        <v>2799</v>
      </c>
      <c r="D1385" s="10">
        <v>13009103519</v>
      </c>
      <c r="E1385" s="9">
        <v>0.817523</v>
      </c>
    </row>
    <row r="1386" spans="1:5">
      <c r="A1386" s="7">
        <v>1384</v>
      </c>
      <c r="B1386" s="9">
        <v>1384</v>
      </c>
      <c r="C1386" s="9" t="s">
        <v>2801</v>
      </c>
      <c r="D1386" s="10">
        <v>12992074694</v>
      </c>
      <c r="E1386" s="9">
        <v>358267</v>
      </c>
    </row>
    <row r="1387" spans="1:5">
      <c r="A1387" s="7">
        <v>1385</v>
      </c>
      <c r="B1387" s="9">
        <v>1385</v>
      </c>
      <c r="C1387" s="9" t="s">
        <v>2803</v>
      </c>
      <c r="D1387" s="10">
        <v>12986597096</v>
      </c>
      <c r="E1387" s="9">
        <v>8.98</v>
      </c>
    </row>
    <row r="1388" spans="1:5">
      <c r="A1388" s="7">
        <v>1386</v>
      </c>
      <c r="B1388" s="9">
        <v>1386</v>
      </c>
      <c r="C1388" s="9" t="s">
        <v>2805</v>
      </c>
      <c r="D1388" s="10">
        <v>12968297790</v>
      </c>
      <c r="E1388" s="9">
        <v>127.06</v>
      </c>
    </row>
    <row r="1389" spans="1:5">
      <c r="A1389" s="7">
        <v>1387</v>
      </c>
      <c r="B1389" s="9">
        <v>1387</v>
      </c>
      <c r="C1389" s="9" t="s">
        <v>2807</v>
      </c>
      <c r="D1389" s="10">
        <v>12958214144</v>
      </c>
      <c r="E1389" s="9">
        <v>33.81</v>
      </c>
    </row>
    <row r="1390" spans="1:5">
      <c r="A1390" s="7">
        <v>1388</v>
      </c>
      <c r="B1390" s="9">
        <v>1388</v>
      </c>
      <c r="C1390" s="9" t="s">
        <v>2809</v>
      </c>
      <c r="D1390" s="10">
        <v>12945950720</v>
      </c>
      <c r="E1390" s="9">
        <v>130983</v>
      </c>
    </row>
    <row r="1391" spans="1:5">
      <c r="A1391" s="7">
        <v>1389</v>
      </c>
      <c r="B1391" s="9">
        <v>1389</v>
      </c>
      <c r="C1391" s="9" t="s">
        <v>2811</v>
      </c>
      <c r="D1391" s="10">
        <v>12934680844</v>
      </c>
      <c r="E1391" s="9">
        <v>1</v>
      </c>
    </row>
    <row r="1392" spans="1:5">
      <c r="A1392" s="7">
        <v>1390</v>
      </c>
      <c r="B1392" s="9">
        <v>1390</v>
      </c>
      <c r="C1392" s="9" t="s">
        <v>2813</v>
      </c>
      <c r="D1392" s="10">
        <v>12905276277</v>
      </c>
      <c r="E1392" s="9">
        <v>342089</v>
      </c>
    </row>
    <row r="1393" spans="1:5">
      <c r="A1393" s="7">
        <v>1391</v>
      </c>
      <c r="B1393" s="9">
        <v>1391</v>
      </c>
      <c r="C1393" s="9" t="s">
        <v>2815</v>
      </c>
      <c r="D1393" s="10">
        <v>12903187703</v>
      </c>
      <c r="E1393" s="9">
        <v>32.49</v>
      </c>
    </row>
    <row r="1394" spans="1:5">
      <c r="A1394" s="7">
        <v>1392</v>
      </c>
      <c r="B1394" s="9">
        <v>1392</v>
      </c>
      <c r="C1394" s="9" t="s">
        <v>2817</v>
      </c>
      <c r="D1394" s="10">
        <v>12900837376</v>
      </c>
      <c r="E1394" s="9">
        <v>146192</v>
      </c>
    </row>
    <row r="1395" spans="1:5">
      <c r="A1395" s="7">
        <v>1393</v>
      </c>
      <c r="B1395" s="9">
        <v>1393</v>
      </c>
      <c r="C1395" s="9" t="s">
        <v>2819</v>
      </c>
      <c r="D1395" s="10">
        <v>12875373140</v>
      </c>
      <c r="E1395" s="9">
        <v>125.78</v>
      </c>
    </row>
    <row r="1396" spans="1:5">
      <c r="A1396" s="7">
        <v>1394</v>
      </c>
      <c r="B1396" s="9">
        <v>1394</v>
      </c>
      <c r="C1396" s="9" t="s">
        <v>2821</v>
      </c>
      <c r="D1396" s="10">
        <v>12867545088</v>
      </c>
      <c r="E1396" s="9">
        <v>150.91999999999999</v>
      </c>
    </row>
    <row r="1397" spans="1:5">
      <c r="A1397" s="7">
        <v>1395</v>
      </c>
      <c r="B1397" s="9">
        <v>1395</v>
      </c>
      <c r="C1397" s="9" t="s">
        <v>2823</v>
      </c>
      <c r="D1397" s="10">
        <v>12856828928</v>
      </c>
      <c r="E1397" s="9">
        <v>164767</v>
      </c>
    </row>
    <row r="1398" spans="1:5">
      <c r="A1398" s="7">
        <v>1396</v>
      </c>
      <c r="B1398" s="9">
        <v>1396</v>
      </c>
      <c r="C1398" s="9" t="s">
        <v>2825</v>
      </c>
      <c r="D1398" s="10">
        <v>12849628573</v>
      </c>
      <c r="E1398" s="9">
        <v>10268</v>
      </c>
    </row>
    <row r="1399" spans="1:5">
      <c r="A1399" s="7">
        <v>1397</v>
      </c>
      <c r="B1399" s="9">
        <v>1397</v>
      </c>
      <c r="C1399" s="9" t="s">
        <v>2827</v>
      </c>
      <c r="D1399" s="10">
        <v>12835045133</v>
      </c>
      <c r="E1399" s="9">
        <v>38.880000000000003</v>
      </c>
    </row>
    <row r="1400" spans="1:5">
      <c r="A1400" s="7">
        <v>1398</v>
      </c>
      <c r="B1400" s="9">
        <v>1398</v>
      </c>
      <c r="C1400" s="9" t="s">
        <v>2829</v>
      </c>
      <c r="D1400" s="10">
        <v>12830788608</v>
      </c>
      <c r="E1400" s="9">
        <v>71.02</v>
      </c>
    </row>
    <row r="1401" spans="1:5">
      <c r="A1401" s="7">
        <v>1399</v>
      </c>
      <c r="B1401" s="9">
        <v>1399</v>
      </c>
      <c r="C1401" s="9" t="s">
        <v>2831</v>
      </c>
      <c r="D1401" s="10">
        <v>12820671488</v>
      </c>
      <c r="E1401" s="9">
        <v>242069</v>
      </c>
    </row>
    <row r="1402" spans="1:5">
      <c r="A1402" s="7">
        <v>1400</v>
      </c>
      <c r="B1402" s="9">
        <v>1400</v>
      </c>
      <c r="C1402" s="9" t="s">
        <v>2833</v>
      </c>
      <c r="D1402" s="10">
        <v>12813157953</v>
      </c>
      <c r="E1402" s="9">
        <v>25.35</v>
      </c>
    </row>
    <row r="1403" spans="1:5">
      <c r="A1403" s="7">
        <v>1401</v>
      </c>
      <c r="B1403" s="9">
        <v>1401</v>
      </c>
      <c r="C1403" s="9" t="s">
        <v>2835</v>
      </c>
      <c r="D1403" s="10">
        <v>12803904512</v>
      </c>
      <c r="E1403" s="9">
        <v>0.34630100000000003</v>
      </c>
    </row>
    <row r="1404" spans="1:5">
      <c r="A1404" s="7">
        <v>1402</v>
      </c>
      <c r="B1404" s="9">
        <v>1402</v>
      </c>
      <c r="C1404" s="9" t="s">
        <v>2838</v>
      </c>
      <c r="D1404" s="10">
        <v>12795362226</v>
      </c>
      <c r="E1404" s="9">
        <v>136822</v>
      </c>
    </row>
    <row r="1405" spans="1:5">
      <c r="A1405" s="7">
        <v>1403</v>
      </c>
      <c r="B1405" s="9">
        <v>1403</v>
      </c>
      <c r="C1405" s="9" t="s">
        <v>2840</v>
      </c>
      <c r="D1405" s="10">
        <v>12761406199</v>
      </c>
      <c r="E1405" s="9">
        <v>5.69</v>
      </c>
    </row>
    <row r="1406" spans="1:5">
      <c r="A1406" s="7">
        <v>1404</v>
      </c>
      <c r="B1406" s="9">
        <v>1404</v>
      </c>
      <c r="C1406" s="9" t="s">
        <v>2842</v>
      </c>
      <c r="D1406" s="10">
        <v>12757037652</v>
      </c>
      <c r="E1406" s="9">
        <v>3.22</v>
      </c>
    </row>
    <row r="1407" spans="1:5">
      <c r="A1407" s="7">
        <v>1405</v>
      </c>
      <c r="B1407" s="9">
        <v>1405</v>
      </c>
      <c r="C1407" s="9" t="s">
        <v>2844</v>
      </c>
      <c r="D1407" s="10">
        <v>12754419712</v>
      </c>
      <c r="E1407" s="9">
        <v>237.74</v>
      </c>
    </row>
    <row r="1408" spans="1:5">
      <c r="A1408" s="7">
        <v>1406</v>
      </c>
      <c r="B1408" s="9">
        <v>1406</v>
      </c>
      <c r="C1408" s="9" t="s">
        <v>2846</v>
      </c>
      <c r="D1408" s="10">
        <v>12726793216</v>
      </c>
      <c r="E1408" s="9">
        <v>27273</v>
      </c>
    </row>
    <row r="1409" spans="1:5">
      <c r="A1409" s="7">
        <v>1407</v>
      </c>
      <c r="B1409" s="9">
        <v>1407</v>
      </c>
      <c r="C1409" s="9" t="s">
        <v>2848</v>
      </c>
      <c r="D1409" s="10">
        <v>12723848192</v>
      </c>
      <c r="E1409" s="9">
        <v>167849</v>
      </c>
    </row>
    <row r="1410" spans="1:5">
      <c r="A1410" s="7">
        <v>1408</v>
      </c>
      <c r="B1410" s="9">
        <v>1408</v>
      </c>
      <c r="C1410" s="9" t="s">
        <v>2850</v>
      </c>
      <c r="D1410" s="10">
        <v>12722550610</v>
      </c>
      <c r="E1410" s="9">
        <v>10.41</v>
      </c>
    </row>
    <row r="1411" spans="1:5">
      <c r="A1411" s="7">
        <v>1409</v>
      </c>
      <c r="B1411" s="9">
        <v>1409</v>
      </c>
      <c r="C1411" s="9" t="s">
        <v>2852</v>
      </c>
      <c r="D1411" s="10">
        <v>12713996310</v>
      </c>
      <c r="E1411" s="9">
        <v>6.54</v>
      </c>
    </row>
    <row r="1412" spans="1:5">
      <c r="A1412" s="7">
        <v>1410</v>
      </c>
      <c r="B1412" s="9">
        <v>1410</v>
      </c>
      <c r="C1412" s="9" t="s">
        <v>2854</v>
      </c>
      <c r="D1412" s="10">
        <v>12704675181</v>
      </c>
      <c r="E1412" s="9">
        <v>65.66</v>
      </c>
    </row>
    <row r="1413" spans="1:5">
      <c r="A1413" s="7">
        <v>1411</v>
      </c>
      <c r="B1413" s="9">
        <v>1411</v>
      </c>
      <c r="C1413" s="9" t="s">
        <v>2856</v>
      </c>
      <c r="D1413" s="10">
        <v>12694114304</v>
      </c>
      <c r="E1413" s="9">
        <v>830203</v>
      </c>
    </row>
    <row r="1414" spans="1:5">
      <c r="A1414" s="7">
        <v>1412</v>
      </c>
      <c r="B1414" s="9">
        <v>1412</v>
      </c>
      <c r="C1414" s="9" t="s">
        <v>2858</v>
      </c>
      <c r="D1414" s="10">
        <v>12689397546</v>
      </c>
      <c r="E1414" s="9">
        <v>55.3</v>
      </c>
    </row>
    <row r="1415" spans="1:5">
      <c r="A1415" s="7">
        <v>1413</v>
      </c>
      <c r="B1415" s="9">
        <v>1413</v>
      </c>
      <c r="C1415" s="9" t="s">
        <v>2860</v>
      </c>
      <c r="D1415" s="10">
        <v>12685709312</v>
      </c>
      <c r="E1415" s="9">
        <v>536813</v>
      </c>
    </row>
    <row r="1416" spans="1:5">
      <c r="A1416" s="7">
        <v>1414</v>
      </c>
      <c r="B1416" s="9">
        <v>1414</v>
      </c>
      <c r="C1416" s="9" t="s">
        <v>2862</v>
      </c>
      <c r="D1416" s="10">
        <v>12684896774</v>
      </c>
      <c r="E1416" s="9">
        <v>3.29</v>
      </c>
    </row>
    <row r="1417" spans="1:5">
      <c r="A1417" s="7">
        <v>1415</v>
      </c>
      <c r="B1417" s="9">
        <v>1415</v>
      </c>
      <c r="C1417" s="9" t="s">
        <v>2864</v>
      </c>
      <c r="D1417" s="10">
        <v>12667684864</v>
      </c>
      <c r="E1417" s="9">
        <v>587629</v>
      </c>
    </row>
    <row r="1418" spans="1:5">
      <c r="A1418" s="7">
        <v>1416</v>
      </c>
      <c r="B1418" s="9">
        <v>1416</v>
      </c>
      <c r="C1418" s="9" t="s">
        <v>2866</v>
      </c>
      <c r="D1418" s="10">
        <v>12659517814</v>
      </c>
      <c r="E1418" s="9">
        <v>238676</v>
      </c>
    </row>
    <row r="1419" spans="1:5">
      <c r="A1419" s="7">
        <v>1417</v>
      </c>
      <c r="B1419" s="9">
        <v>1417</v>
      </c>
      <c r="C1419" s="9" t="s">
        <v>2868</v>
      </c>
      <c r="D1419" s="10">
        <v>12646986219</v>
      </c>
      <c r="E1419" s="9">
        <v>25.54</v>
      </c>
    </row>
    <row r="1420" spans="1:5">
      <c r="A1420" s="7">
        <v>1418</v>
      </c>
      <c r="B1420" s="9">
        <v>1418</v>
      </c>
      <c r="C1420" s="9" t="s">
        <v>2870</v>
      </c>
      <c r="D1420" s="10">
        <v>12619611910</v>
      </c>
      <c r="E1420" s="9">
        <v>173.03</v>
      </c>
    </row>
    <row r="1421" spans="1:5">
      <c r="A1421" s="7">
        <v>1419</v>
      </c>
      <c r="B1421" s="9">
        <v>1419</v>
      </c>
      <c r="C1421" s="9" t="s">
        <v>2872</v>
      </c>
      <c r="D1421" s="10">
        <v>12615323648</v>
      </c>
      <c r="E1421" s="9">
        <v>353.52</v>
      </c>
    </row>
    <row r="1422" spans="1:5">
      <c r="A1422" s="7">
        <v>1420</v>
      </c>
      <c r="B1422" s="9">
        <v>1420</v>
      </c>
      <c r="C1422" s="9" t="s">
        <v>2874</v>
      </c>
      <c r="D1422" s="10">
        <v>12595458048</v>
      </c>
      <c r="E1422" s="9">
        <v>235957</v>
      </c>
    </row>
    <row r="1423" spans="1:5">
      <c r="A1423" s="7">
        <v>1421</v>
      </c>
      <c r="B1423" s="9">
        <v>1421</v>
      </c>
      <c r="C1423" s="9" t="s">
        <v>2876</v>
      </c>
      <c r="D1423" s="10">
        <v>12591395503</v>
      </c>
      <c r="E1423" s="9">
        <v>17.940000000000001</v>
      </c>
    </row>
    <row r="1424" spans="1:5">
      <c r="A1424" s="7">
        <v>1422</v>
      </c>
      <c r="B1424" s="9">
        <v>1422</v>
      </c>
      <c r="C1424" s="9" t="s">
        <v>2878</v>
      </c>
      <c r="D1424" s="10">
        <v>12577393664</v>
      </c>
      <c r="E1424" s="9">
        <v>334.75</v>
      </c>
    </row>
    <row r="1425" spans="1:5">
      <c r="A1425" s="7">
        <v>1423</v>
      </c>
      <c r="B1425" s="9">
        <v>1423</v>
      </c>
      <c r="C1425" s="9" t="s">
        <v>2880</v>
      </c>
      <c r="D1425" s="10">
        <v>12567686144</v>
      </c>
      <c r="E1425" s="9">
        <v>148.13</v>
      </c>
    </row>
    <row r="1426" spans="1:5">
      <c r="A1426" s="7">
        <v>1424</v>
      </c>
      <c r="B1426" s="9">
        <v>1424</v>
      </c>
      <c r="C1426" s="9" t="s">
        <v>2882</v>
      </c>
      <c r="D1426" s="10">
        <v>12544729088</v>
      </c>
      <c r="E1426" s="9">
        <v>160489</v>
      </c>
    </row>
    <row r="1427" spans="1:5">
      <c r="A1427" s="7">
        <v>1425</v>
      </c>
      <c r="B1427" s="9">
        <v>1425</v>
      </c>
      <c r="C1427" s="9" t="s">
        <v>2884</v>
      </c>
      <c r="D1427" s="10">
        <v>12514420057</v>
      </c>
      <c r="E1427" s="9">
        <v>17.600000000000001</v>
      </c>
    </row>
    <row r="1428" spans="1:5">
      <c r="A1428" s="7">
        <v>1426</v>
      </c>
      <c r="B1428" s="9">
        <v>1426</v>
      </c>
      <c r="C1428" s="9" t="s">
        <v>2886</v>
      </c>
      <c r="D1428" s="10">
        <v>12493942427</v>
      </c>
      <c r="E1428" s="9">
        <v>3.44</v>
      </c>
    </row>
    <row r="1429" spans="1:5">
      <c r="A1429" s="7">
        <v>1427</v>
      </c>
      <c r="B1429" s="9">
        <v>1427</v>
      </c>
      <c r="C1429" s="9" t="s">
        <v>2888</v>
      </c>
      <c r="D1429" s="10">
        <v>12480148120</v>
      </c>
      <c r="E1429" s="9">
        <v>29.67</v>
      </c>
    </row>
    <row r="1430" spans="1:5">
      <c r="A1430" s="7">
        <v>1428</v>
      </c>
      <c r="B1430" s="9">
        <v>1428</v>
      </c>
      <c r="C1430" s="9" t="s">
        <v>2890</v>
      </c>
      <c r="D1430" s="10">
        <v>12464069632</v>
      </c>
      <c r="E1430" s="9">
        <v>743711</v>
      </c>
    </row>
    <row r="1431" spans="1:5">
      <c r="A1431" s="7">
        <v>1429</v>
      </c>
      <c r="B1431" s="9">
        <v>1429</v>
      </c>
      <c r="C1431" s="9" t="s">
        <v>2892</v>
      </c>
      <c r="D1431" s="10">
        <v>12453819436</v>
      </c>
      <c r="E1431" s="9">
        <v>0.99</v>
      </c>
    </row>
    <row r="1432" spans="1:5">
      <c r="A1432" s="7">
        <v>1430</v>
      </c>
      <c r="B1432" s="9">
        <v>1430</v>
      </c>
      <c r="C1432" s="9" t="s">
        <v>2894</v>
      </c>
      <c r="D1432" s="10">
        <v>12422740763</v>
      </c>
      <c r="E1432" s="9">
        <v>0.804006</v>
      </c>
    </row>
    <row r="1433" spans="1:5">
      <c r="A1433" s="7">
        <v>1431</v>
      </c>
      <c r="B1433" s="9">
        <v>1431</v>
      </c>
      <c r="C1433" s="9" t="s">
        <v>2896</v>
      </c>
      <c r="D1433" s="10">
        <v>12406213466</v>
      </c>
      <c r="E1433" s="9">
        <v>13.74</v>
      </c>
    </row>
    <row r="1434" spans="1:5">
      <c r="A1434" s="7">
        <v>1432</v>
      </c>
      <c r="B1434" s="9">
        <v>1432</v>
      </c>
      <c r="C1434" s="9" t="s">
        <v>2898</v>
      </c>
      <c r="D1434" s="10">
        <v>12402562048</v>
      </c>
      <c r="E1434" s="9">
        <v>109.28</v>
      </c>
    </row>
    <row r="1435" spans="1:5">
      <c r="A1435" s="7">
        <v>1433</v>
      </c>
      <c r="B1435" s="9">
        <v>1433</v>
      </c>
      <c r="C1435" s="9" t="s">
        <v>2900</v>
      </c>
      <c r="D1435" s="10">
        <v>12397268992</v>
      </c>
      <c r="E1435" s="9">
        <v>150675</v>
      </c>
    </row>
    <row r="1436" spans="1:5">
      <c r="A1436" s="7">
        <v>1434</v>
      </c>
      <c r="B1436" s="9">
        <v>1434</v>
      </c>
      <c r="C1436" s="9" t="s">
        <v>2902</v>
      </c>
      <c r="D1436" s="10">
        <v>12390539408</v>
      </c>
      <c r="E1436" s="9">
        <v>44.66</v>
      </c>
    </row>
    <row r="1437" spans="1:5">
      <c r="A1437" s="7">
        <v>1435</v>
      </c>
      <c r="B1437" s="9">
        <v>1435</v>
      </c>
      <c r="C1437" s="9" t="s">
        <v>2904</v>
      </c>
      <c r="D1437" s="10">
        <v>12380058903</v>
      </c>
      <c r="E1437" s="9">
        <v>286.74</v>
      </c>
    </row>
    <row r="1438" spans="1:5">
      <c r="A1438" s="7">
        <v>1436</v>
      </c>
      <c r="B1438" s="9">
        <v>1436</v>
      </c>
      <c r="C1438" s="9" t="s">
        <v>2906</v>
      </c>
      <c r="D1438" s="10">
        <v>12371884032</v>
      </c>
      <c r="E1438" s="9">
        <v>45496</v>
      </c>
    </row>
    <row r="1439" spans="1:5">
      <c r="A1439" s="12">
        <v>1437</v>
      </c>
      <c r="B1439" s="13">
        <v>1437</v>
      </c>
      <c r="C1439" s="9" t="s">
        <v>2908</v>
      </c>
      <c r="D1439" s="14">
        <v>12357939200</v>
      </c>
      <c r="E1439" s="9">
        <v>0.904505</v>
      </c>
    </row>
    <row r="1440" spans="1:5">
      <c r="A1440" s="12"/>
      <c r="B1440" s="13"/>
      <c r="C1440" s="9" t="s">
        <v>2909</v>
      </c>
      <c r="D1440" s="14"/>
      <c r="E1440" s="9">
        <v>0.80955200000000005</v>
      </c>
    </row>
    <row r="1441" spans="1:5">
      <c r="A1441" s="7">
        <v>1438</v>
      </c>
      <c r="B1441" s="9">
        <v>1438</v>
      </c>
      <c r="C1441" s="9" t="s">
        <v>2911</v>
      </c>
      <c r="D1441" s="10">
        <v>12344769025</v>
      </c>
      <c r="E1441" s="9">
        <v>59.95</v>
      </c>
    </row>
    <row r="1442" spans="1:5">
      <c r="A1442" s="7">
        <v>1439</v>
      </c>
      <c r="B1442" s="9">
        <v>1439</v>
      </c>
      <c r="C1442" s="9" t="s">
        <v>2913</v>
      </c>
      <c r="D1442" s="10">
        <v>12324782958</v>
      </c>
      <c r="E1442" s="9">
        <v>125922</v>
      </c>
    </row>
    <row r="1443" spans="1:5">
      <c r="A1443" s="7">
        <v>1440</v>
      </c>
      <c r="B1443" s="9">
        <v>1440</v>
      </c>
      <c r="C1443" s="9" t="s">
        <v>2915</v>
      </c>
      <c r="D1443" s="10">
        <v>12319185920</v>
      </c>
      <c r="E1443" s="9">
        <v>148.77000000000001</v>
      </c>
    </row>
    <row r="1444" spans="1:5">
      <c r="A1444" s="7">
        <v>1441</v>
      </c>
      <c r="B1444" s="9">
        <v>1441</v>
      </c>
      <c r="C1444" s="9" t="s">
        <v>2917</v>
      </c>
      <c r="D1444" s="10">
        <v>12312176871</v>
      </c>
      <c r="E1444" s="9">
        <v>17.13</v>
      </c>
    </row>
    <row r="1445" spans="1:5">
      <c r="A1445" s="7">
        <v>1442</v>
      </c>
      <c r="B1445" s="9">
        <v>1442</v>
      </c>
      <c r="C1445" s="9" t="s">
        <v>2919</v>
      </c>
      <c r="D1445" s="10">
        <v>12297819136</v>
      </c>
      <c r="E1445" s="9">
        <v>617166</v>
      </c>
    </row>
    <row r="1446" spans="1:5">
      <c r="A1446" s="7">
        <v>1443</v>
      </c>
      <c r="B1446" s="9">
        <v>1443</v>
      </c>
      <c r="C1446" s="9" t="s">
        <v>2921</v>
      </c>
      <c r="D1446" s="10">
        <v>12270561280</v>
      </c>
      <c r="E1446" s="9">
        <v>272305</v>
      </c>
    </row>
    <row r="1447" spans="1:5">
      <c r="A1447" s="7">
        <v>1444</v>
      </c>
      <c r="B1447" s="9">
        <v>1444</v>
      </c>
      <c r="C1447" s="9" t="s">
        <v>2922</v>
      </c>
      <c r="D1447" s="10">
        <v>12256599200</v>
      </c>
      <c r="E1447" s="9">
        <v>32.61</v>
      </c>
    </row>
    <row r="1448" spans="1:5">
      <c r="A1448" s="7">
        <v>1445</v>
      </c>
      <c r="B1448" s="9">
        <v>1445</v>
      </c>
      <c r="C1448" s="9" t="s">
        <v>2924</v>
      </c>
      <c r="D1448" s="10">
        <v>12248372794</v>
      </c>
      <c r="E1448" s="9">
        <v>81.260000000000005</v>
      </c>
    </row>
    <row r="1449" spans="1:5">
      <c r="A1449" s="7">
        <v>1446</v>
      </c>
      <c r="B1449" s="9">
        <v>1446</v>
      </c>
      <c r="C1449" s="9" t="s">
        <v>2927</v>
      </c>
      <c r="D1449" s="10">
        <v>12248023040</v>
      </c>
      <c r="E1449" s="9">
        <v>22594</v>
      </c>
    </row>
    <row r="1450" spans="1:5">
      <c r="A1450" s="7">
        <v>1447</v>
      </c>
      <c r="B1450" s="9">
        <v>1447</v>
      </c>
      <c r="C1450" s="9" t="s">
        <v>2929</v>
      </c>
      <c r="D1450" s="10">
        <v>12229942093</v>
      </c>
      <c r="E1450" s="9">
        <v>27.83</v>
      </c>
    </row>
    <row r="1451" spans="1:5">
      <c r="A1451" s="7">
        <v>1448</v>
      </c>
      <c r="B1451" s="9">
        <v>1448</v>
      </c>
      <c r="C1451" s="9" t="s">
        <v>2931</v>
      </c>
      <c r="D1451" s="10">
        <v>12221138298</v>
      </c>
      <c r="E1451" s="9">
        <v>114.68</v>
      </c>
    </row>
    <row r="1452" spans="1:5">
      <c r="A1452" s="7">
        <v>1449</v>
      </c>
      <c r="B1452" s="9">
        <v>1449</v>
      </c>
      <c r="C1452" s="9" t="s">
        <v>2933</v>
      </c>
      <c r="D1452" s="10">
        <v>12212506687</v>
      </c>
      <c r="E1452" s="9">
        <v>4.7300000000000004</v>
      </c>
    </row>
    <row r="1453" spans="1:5">
      <c r="A1453" s="7">
        <v>1450</v>
      </c>
      <c r="B1453" s="9">
        <v>1450</v>
      </c>
      <c r="C1453" s="9" t="s">
        <v>2935</v>
      </c>
      <c r="D1453" s="10">
        <v>12202640384</v>
      </c>
      <c r="E1453" s="9">
        <v>899258</v>
      </c>
    </row>
    <row r="1454" spans="1:5">
      <c r="A1454" s="7">
        <v>1451</v>
      </c>
      <c r="B1454" s="9">
        <v>1451</v>
      </c>
      <c r="C1454" s="9" t="s">
        <v>2937</v>
      </c>
      <c r="D1454" s="10">
        <v>12193758328</v>
      </c>
      <c r="E1454" s="9">
        <v>3.1</v>
      </c>
    </row>
    <row r="1455" spans="1:5">
      <c r="A1455" s="7">
        <v>1452</v>
      </c>
      <c r="B1455" s="9">
        <v>1452</v>
      </c>
      <c r="C1455" s="9" t="s">
        <v>2939</v>
      </c>
      <c r="D1455" s="10">
        <v>12190168067</v>
      </c>
      <c r="E1455" s="9">
        <v>26.72</v>
      </c>
    </row>
    <row r="1456" spans="1:5">
      <c r="A1456" s="7">
        <v>1453</v>
      </c>
      <c r="B1456" s="9">
        <v>1453</v>
      </c>
      <c r="C1456" s="9" t="s">
        <v>2941</v>
      </c>
      <c r="D1456" s="10">
        <v>12189550456</v>
      </c>
      <c r="E1456" s="9">
        <v>156.76</v>
      </c>
    </row>
    <row r="1457" spans="1:5">
      <c r="A1457" s="7">
        <v>1454</v>
      </c>
      <c r="B1457" s="9">
        <v>1454</v>
      </c>
      <c r="C1457" s="9" t="s">
        <v>2943</v>
      </c>
      <c r="D1457" s="10">
        <v>12186936902</v>
      </c>
      <c r="E1457" s="9">
        <v>1.1299999999999999</v>
      </c>
    </row>
    <row r="1458" spans="1:5">
      <c r="A1458" s="7">
        <v>1455</v>
      </c>
      <c r="B1458" s="9">
        <v>1455</v>
      </c>
      <c r="C1458" s="9" t="s">
        <v>2945</v>
      </c>
      <c r="D1458" s="10">
        <v>12152567808</v>
      </c>
      <c r="E1458" s="9">
        <v>168001</v>
      </c>
    </row>
    <row r="1459" spans="1:5">
      <c r="A1459" s="7">
        <v>1456</v>
      </c>
      <c r="B1459" s="9">
        <v>1456</v>
      </c>
      <c r="C1459" s="9" t="s">
        <v>2947</v>
      </c>
      <c r="D1459" s="10">
        <v>12150583247</v>
      </c>
      <c r="E1459" s="9">
        <v>103.51</v>
      </c>
    </row>
    <row r="1460" spans="1:5">
      <c r="A1460" s="7">
        <v>1457</v>
      </c>
      <c r="B1460" s="9">
        <v>1457</v>
      </c>
      <c r="C1460" s="9" t="s">
        <v>2949</v>
      </c>
      <c r="D1460" s="10">
        <v>12141607537</v>
      </c>
      <c r="E1460" s="9">
        <v>8.82</v>
      </c>
    </row>
    <row r="1461" spans="1:5">
      <c r="A1461" s="7">
        <v>1458</v>
      </c>
      <c r="B1461" s="9">
        <v>1458</v>
      </c>
      <c r="C1461" s="9" t="s">
        <v>2951</v>
      </c>
      <c r="D1461" s="10">
        <v>12139963392</v>
      </c>
      <c r="E1461" s="9">
        <v>59.21</v>
      </c>
    </row>
    <row r="1462" spans="1:5">
      <c r="A1462" s="7">
        <v>1459</v>
      </c>
      <c r="B1462" s="9">
        <v>1459</v>
      </c>
      <c r="C1462" s="9" t="s">
        <v>2953</v>
      </c>
      <c r="D1462" s="10">
        <v>12128978135</v>
      </c>
      <c r="E1462" s="9">
        <v>255.23</v>
      </c>
    </row>
    <row r="1463" spans="1:5">
      <c r="A1463" s="7">
        <v>1460</v>
      </c>
      <c r="B1463" s="9">
        <v>1460</v>
      </c>
      <c r="C1463" s="9" t="s">
        <v>2955</v>
      </c>
      <c r="D1463" s="10">
        <v>12121234432</v>
      </c>
      <c r="E1463" s="9">
        <v>510895</v>
      </c>
    </row>
    <row r="1464" spans="1:5">
      <c r="A1464" s="7">
        <v>1461</v>
      </c>
      <c r="B1464" s="9">
        <v>1461</v>
      </c>
      <c r="C1464" s="9" t="s">
        <v>2957</v>
      </c>
      <c r="D1464" s="10">
        <v>12114287616</v>
      </c>
      <c r="E1464" s="9">
        <v>315.86</v>
      </c>
    </row>
    <row r="1465" spans="1:5">
      <c r="A1465" s="7">
        <v>1462</v>
      </c>
      <c r="B1465" s="9">
        <v>1462</v>
      </c>
      <c r="C1465" s="9" t="s">
        <v>2959</v>
      </c>
      <c r="D1465" s="10">
        <v>12109428480</v>
      </c>
      <c r="E1465" s="9">
        <v>138.84</v>
      </c>
    </row>
    <row r="1466" spans="1:5">
      <c r="A1466" s="7">
        <v>1463</v>
      </c>
      <c r="B1466" s="9">
        <v>1463</v>
      </c>
      <c r="C1466" s="9" t="s">
        <v>2961</v>
      </c>
      <c r="D1466" s="10">
        <v>12097216512</v>
      </c>
      <c r="E1466" s="9">
        <v>232778</v>
      </c>
    </row>
    <row r="1467" spans="1:5">
      <c r="A1467" s="7">
        <v>1464</v>
      </c>
      <c r="B1467" s="9">
        <v>1464</v>
      </c>
      <c r="C1467" s="9" t="s">
        <v>2963</v>
      </c>
      <c r="D1467" s="10">
        <v>12096864256</v>
      </c>
      <c r="E1467" s="9">
        <v>58583</v>
      </c>
    </row>
    <row r="1468" spans="1:5">
      <c r="A1468" s="7">
        <v>1465</v>
      </c>
      <c r="B1468" s="9">
        <v>1465</v>
      </c>
      <c r="C1468" s="9" t="s">
        <v>2965</v>
      </c>
      <c r="D1468" s="10">
        <v>12092981286</v>
      </c>
      <c r="E1468" s="9">
        <v>42.03</v>
      </c>
    </row>
    <row r="1469" spans="1:5">
      <c r="A1469" s="7">
        <v>1466</v>
      </c>
      <c r="B1469" s="9">
        <v>1466</v>
      </c>
      <c r="C1469" s="9" t="s">
        <v>2967</v>
      </c>
      <c r="D1469" s="10">
        <v>12079863256</v>
      </c>
      <c r="E1469" s="9">
        <v>1.33</v>
      </c>
    </row>
    <row r="1470" spans="1:5">
      <c r="A1470" s="7">
        <v>1467</v>
      </c>
      <c r="B1470" s="9">
        <v>1467</v>
      </c>
      <c r="C1470" s="9" t="s">
        <v>2969</v>
      </c>
      <c r="D1470" s="10">
        <v>12078748672</v>
      </c>
      <c r="E1470" s="9">
        <v>104344</v>
      </c>
    </row>
    <row r="1471" spans="1:5">
      <c r="A1471" s="7">
        <v>1468</v>
      </c>
      <c r="B1471" s="9">
        <v>1468</v>
      </c>
      <c r="C1471" s="9" t="s">
        <v>2971</v>
      </c>
      <c r="D1471" s="10">
        <v>12067618815</v>
      </c>
      <c r="E1471" s="9">
        <v>112.44</v>
      </c>
    </row>
    <row r="1472" spans="1:5">
      <c r="A1472" s="7">
        <v>1469</v>
      </c>
      <c r="B1472" s="9">
        <v>1469</v>
      </c>
      <c r="C1472" s="9" t="s">
        <v>2973</v>
      </c>
      <c r="D1472" s="10">
        <v>12064459679</v>
      </c>
      <c r="E1472" s="9">
        <v>19.29</v>
      </c>
    </row>
    <row r="1473" spans="1:5">
      <c r="A1473" s="7">
        <v>1470</v>
      </c>
      <c r="B1473" s="9">
        <v>1470</v>
      </c>
      <c r="C1473" s="9" t="s">
        <v>2975</v>
      </c>
      <c r="D1473" s="10">
        <v>12049408000</v>
      </c>
      <c r="E1473" s="9">
        <v>28.55</v>
      </c>
    </row>
    <row r="1474" spans="1:5">
      <c r="A1474" s="7">
        <v>1471</v>
      </c>
      <c r="B1474" s="9">
        <v>1471</v>
      </c>
      <c r="C1474" s="9" t="s">
        <v>2977</v>
      </c>
      <c r="D1474" s="10">
        <v>12028446002</v>
      </c>
      <c r="E1474" s="9">
        <v>23.04</v>
      </c>
    </row>
    <row r="1475" spans="1:5">
      <c r="A1475" s="7">
        <v>1472</v>
      </c>
      <c r="B1475" s="9">
        <v>1472</v>
      </c>
      <c r="C1475" s="9" t="s">
        <v>2979</v>
      </c>
      <c r="D1475" s="10">
        <v>12007644160</v>
      </c>
      <c r="E1475" s="9">
        <v>227466</v>
      </c>
    </row>
    <row r="1476" spans="1:5">
      <c r="A1476" s="7">
        <v>1473</v>
      </c>
      <c r="B1476" s="9">
        <v>1473</v>
      </c>
      <c r="C1476" s="9" t="s">
        <v>2981</v>
      </c>
      <c r="D1476" s="10">
        <v>11984929587</v>
      </c>
      <c r="E1476" s="9">
        <v>83.72</v>
      </c>
    </row>
    <row r="1477" spans="1:5">
      <c r="A1477" s="7">
        <v>1474</v>
      </c>
      <c r="B1477" s="9">
        <v>1474</v>
      </c>
      <c r="C1477" s="9" t="s">
        <v>2983</v>
      </c>
      <c r="D1477" s="10">
        <v>11976469481</v>
      </c>
      <c r="E1477" s="9">
        <v>102.37</v>
      </c>
    </row>
    <row r="1478" spans="1:5">
      <c r="A1478" s="7">
        <v>1475</v>
      </c>
      <c r="B1478" s="9">
        <v>1475</v>
      </c>
      <c r="C1478" s="9" t="s">
        <v>2985</v>
      </c>
      <c r="D1478" s="10">
        <v>11973885952</v>
      </c>
      <c r="E1478" s="9">
        <v>458052</v>
      </c>
    </row>
    <row r="1479" spans="1:5">
      <c r="A1479" s="7">
        <v>1476</v>
      </c>
      <c r="B1479" s="9">
        <v>1476</v>
      </c>
      <c r="C1479" s="9" t="s">
        <v>2987</v>
      </c>
      <c r="D1479" s="10">
        <v>11962958848</v>
      </c>
      <c r="E1479" s="9">
        <v>185005</v>
      </c>
    </row>
    <row r="1480" spans="1:5">
      <c r="A1480" s="7">
        <v>1477</v>
      </c>
      <c r="B1480" s="9">
        <v>1477</v>
      </c>
      <c r="C1480" s="9" t="s">
        <v>2989</v>
      </c>
      <c r="D1480" s="10">
        <v>11959518638</v>
      </c>
      <c r="E1480" s="9">
        <v>16.79</v>
      </c>
    </row>
    <row r="1481" spans="1:5">
      <c r="A1481" s="7">
        <v>1478</v>
      </c>
      <c r="B1481" s="9">
        <v>1478</v>
      </c>
      <c r="C1481" s="9" t="s">
        <v>2991</v>
      </c>
      <c r="D1481" s="10">
        <v>11951009901</v>
      </c>
      <c r="E1481" s="9">
        <v>77.95</v>
      </c>
    </row>
    <row r="1482" spans="1:5">
      <c r="A1482" s="7">
        <v>1479</v>
      </c>
      <c r="B1482" s="9">
        <v>1479</v>
      </c>
      <c r="C1482" s="9" t="s">
        <v>2993</v>
      </c>
      <c r="D1482" s="10">
        <v>11950164992</v>
      </c>
      <c r="E1482" s="9">
        <v>0.85174899999999998</v>
      </c>
    </row>
    <row r="1483" spans="1:5">
      <c r="A1483" s="7">
        <v>1480</v>
      </c>
      <c r="B1483" s="9">
        <v>1480</v>
      </c>
      <c r="C1483" s="9" t="s">
        <v>2995</v>
      </c>
      <c r="D1483" s="10">
        <v>11949734912</v>
      </c>
      <c r="E1483" s="9">
        <v>582649</v>
      </c>
    </row>
    <row r="1484" spans="1:5">
      <c r="A1484" s="7">
        <v>1481</v>
      </c>
      <c r="B1484" s="9">
        <v>1481</v>
      </c>
      <c r="C1484" s="9" t="s">
        <v>2997</v>
      </c>
      <c r="D1484" s="10">
        <v>11948928580</v>
      </c>
      <c r="E1484" s="9">
        <v>418605</v>
      </c>
    </row>
    <row r="1485" spans="1:5">
      <c r="A1485" s="7">
        <v>1482</v>
      </c>
      <c r="B1485" s="9">
        <v>1482</v>
      </c>
      <c r="C1485" s="9" t="s">
        <v>2999</v>
      </c>
      <c r="D1485" s="10">
        <v>11933579156</v>
      </c>
      <c r="E1485" s="9">
        <v>1.1299999999999999</v>
      </c>
    </row>
    <row r="1486" spans="1:5">
      <c r="A1486" s="7">
        <v>1483</v>
      </c>
      <c r="B1486" s="9">
        <v>1483</v>
      </c>
      <c r="C1486" s="9" t="s">
        <v>3001</v>
      </c>
      <c r="D1486" s="10">
        <v>11912995826</v>
      </c>
      <c r="E1486" s="9">
        <v>29.67</v>
      </c>
    </row>
    <row r="1487" spans="1:5">
      <c r="A1487" s="7">
        <v>1484</v>
      </c>
      <c r="B1487" s="9">
        <v>1484</v>
      </c>
      <c r="C1487" s="9" t="s">
        <v>3003</v>
      </c>
      <c r="D1487" s="10">
        <v>11903103110</v>
      </c>
      <c r="E1487" s="9">
        <v>82.62</v>
      </c>
    </row>
    <row r="1488" spans="1:5">
      <c r="A1488" s="7">
        <v>1485</v>
      </c>
      <c r="B1488" s="9">
        <v>1485</v>
      </c>
      <c r="C1488" s="9" t="s">
        <v>3005</v>
      </c>
      <c r="D1488" s="10">
        <v>11885550735</v>
      </c>
      <c r="E1488" s="9">
        <v>10.33</v>
      </c>
    </row>
    <row r="1489" spans="1:5">
      <c r="A1489" s="7">
        <v>1486</v>
      </c>
      <c r="B1489" s="9">
        <v>1486</v>
      </c>
      <c r="C1489" s="9" t="s">
        <v>3007</v>
      </c>
      <c r="D1489" s="10">
        <v>11879620295</v>
      </c>
      <c r="E1489" s="9">
        <v>393.02</v>
      </c>
    </row>
    <row r="1490" spans="1:5">
      <c r="A1490" s="7">
        <v>1487</v>
      </c>
      <c r="B1490" s="9">
        <v>1487</v>
      </c>
      <c r="C1490" s="9" t="s">
        <v>3009</v>
      </c>
      <c r="D1490" s="10">
        <v>11866617556</v>
      </c>
      <c r="E1490" s="9">
        <v>59.09</v>
      </c>
    </row>
    <row r="1491" spans="1:5">
      <c r="A1491" s="7">
        <v>1488</v>
      </c>
      <c r="B1491" s="9">
        <v>1488</v>
      </c>
      <c r="C1491" s="9" t="s">
        <v>3011</v>
      </c>
      <c r="D1491" s="10">
        <v>11855919104</v>
      </c>
      <c r="E1491" s="9">
        <v>203.15</v>
      </c>
    </row>
    <row r="1492" spans="1:5">
      <c r="A1492" s="7">
        <v>1489</v>
      </c>
      <c r="B1492" s="9">
        <v>1489</v>
      </c>
      <c r="C1492" s="9" t="s">
        <v>3013</v>
      </c>
      <c r="D1492" s="10">
        <v>11853283755</v>
      </c>
      <c r="E1492" s="9">
        <v>19.05</v>
      </c>
    </row>
    <row r="1493" spans="1:5">
      <c r="A1493" s="7">
        <v>1490</v>
      </c>
      <c r="B1493" s="9">
        <v>1490</v>
      </c>
      <c r="C1493" s="9" t="s">
        <v>3015</v>
      </c>
      <c r="D1493" s="10">
        <v>11840475136</v>
      </c>
      <c r="E1493" s="9">
        <v>915811</v>
      </c>
    </row>
    <row r="1494" spans="1:5">
      <c r="A1494" s="7">
        <v>1491</v>
      </c>
      <c r="B1494" s="9">
        <v>1491</v>
      </c>
      <c r="C1494" s="9" t="s">
        <v>3017</v>
      </c>
      <c r="D1494" s="10">
        <v>11835425365</v>
      </c>
      <c r="E1494" s="9">
        <v>2.2799999999999998</v>
      </c>
    </row>
    <row r="1495" spans="1:5">
      <c r="A1495" s="7">
        <v>1492</v>
      </c>
      <c r="B1495" s="9">
        <v>1492</v>
      </c>
      <c r="C1495" s="9" t="s">
        <v>3019</v>
      </c>
      <c r="D1495" s="10">
        <v>11825592000</v>
      </c>
      <c r="E1495" s="9">
        <v>43.42</v>
      </c>
    </row>
    <row r="1496" spans="1:5">
      <c r="A1496" s="7">
        <v>1493</v>
      </c>
      <c r="B1496" s="9">
        <v>1493</v>
      </c>
      <c r="C1496" s="9" t="s">
        <v>3021</v>
      </c>
      <c r="D1496" s="10">
        <v>11822347264</v>
      </c>
      <c r="E1496" s="9">
        <v>130193</v>
      </c>
    </row>
    <row r="1497" spans="1:5">
      <c r="A1497" s="7">
        <v>1494</v>
      </c>
      <c r="B1497" s="9">
        <v>1494</v>
      </c>
      <c r="C1497" s="9" t="s">
        <v>3023</v>
      </c>
      <c r="D1497" s="10">
        <v>11808701319</v>
      </c>
      <c r="E1497" s="9">
        <v>193.52</v>
      </c>
    </row>
    <row r="1498" spans="1:5">
      <c r="A1498" s="7">
        <v>1495</v>
      </c>
      <c r="B1498" s="9">
        <v>1495</v>
      </c>
      <c r="C1498" s="9" t="s">
        <v>3025</v>
      </c>
      <c r="D1498" s="10">
        <v>11796537776</v>
      </c>
      <c r="E1498" s="9">
        <v>51.83</v>
      </c>
    </row>
    <row r="1499" spans="1:5">
      <c r="A1499" s="7">
        <v>1496</v>
      </c>
      <c r="B1499" s="9">
        <v>1496</v>
      </c>
      <c r="C1499" s="9" t="s">
        <v>3027</v>
      </c>
      <c r="D1499" s="10">
        <v>11757094912</v>
      </c>
      <c r="E1499" s="9">
        <v>73.989999999999995</v>
      </c>
    </row>
    <row r="1500" spans="1:5">
      <c r="A1500" s="7">
        <v>1497</v>
      </c>
      <c r="B1500" s="9">
        <v>1497</v>
      </c>
      <c r="C1500" s="9" t="s">
        <v>3029</v>
      </c>
      <c r="D1500" s="10">
        <v>11736229888</v>
      </c>
      <c r="E1500" s="9">
        <v>115735</v>
      </c>
    </row>
    <row r="1501" spans="1:5">
      <c r="A1501" s="7">
        <v>1498</v>
      </c>
      <c r="B1501" s="9">
        <v>1498</v>
      </c>
      <c r="C1501" s="9" t="s">
        <v>3031</v>
      </c>
      <c r="D1501" s="10">
        <v>11734813696</v>
      </c>
      <c r="E1501" s="9">
        <v>74.64</v>
      </c>
    </row>
    <row r="1502" spans="1:5">
      <c r="A1502" s="7">
        <v>1499</v>
      </c>
      <c r="B1502" s="9">
        <v>1499</v>
      </c>
      <c r="C1502" s="9" t="s">
        <v>3033</v>
      </c>
      <c r="D1502" s="10">
        <v>11716509150</v>
      </c>
      <c r="E1502" s="9">
        <v>84.07</v>
      </c>
    </row>
    <row r="1503" spans="1:5">
      <c r="A1503" s="7">
        <v>1500</v>
      </c>
      <c r="B1503" s="9">
        <v>1500</v>
      </c>
      <c r="C1503" s="9" t="s">
        <v>3035</v>
      </c>
      <c r="D1503" s="10">
        <v>11678323712</v>
      </c>
      <c r="E1503" s="9">
        <v>19.62</v>
      </c>
    </row>
    <row r="1504" spans="1:5">
      <c r="A1504" s="7">
        <v>1501</v>
      </c>
      <c r="B1504" s="9">
        <v>1501</v>
      </c>
      <c r="C1504" s="9" t="s">
        <v>3037</v>
      </c>
      <c r="D1504" s="10">
        <v>11652521984</v>
      </c>
      <c r="E1504" s="9">
        <v>44</v>
      </c>
    </row>
    <row r="1505" spans="1:5">
      <c r="A1505" s="7">
        <v>1502</v>
      </c>
      <c r="B1505" s="9">
        <v>1502</v>
      </c>
      <c r="C1505" s="9" t="s">
        <v>3039</v>
      </c>
      <c r="D1505" s="10">
        <v>11652160512</v>
      </c>
      <c r="E1505" s="9">
        <v>828795</v>
      </c>
    </row>
    <row r="1506" spans="1:5">
      <c r="A1506" s="7">
        <v>1503</v>
      </c>
      <c r="B1506" s="9">
        <v>1503</v>
      </c>
      <c r="C1506" s="9" t="s">
        <v>3041</v>
      </c>
      <c r="D1506" s="10">
        <v>11649175552</v>
      </c>
      <c r="E1506" s="9">
        <v>467311</v>
      </c>
    </row>
    <row r="1507" spans="1:5">
      <c r="A1507" s="7">
        <v>1504</v>
      </c>
      <c r="B1507" s="9">
        <v>1504</v>
      </c>
      <c r="C1507" s="9" t="s">
        <v>3043</v>
      </c>
      <c r="D1507" s="10">
        <v>11632309526</v>
      </c>
      <c r="E1507" s="9">
        <v>1342.4</v>
      </c>
    </row>
    <row r="1508" spans="1:5">
      <c r="A1508" s="7">
        <v>1505</v>
      </c>
      <c r="B1508" s="9">
        <v>1505</v>
      </c>
      <c r="C1508" s="9" t="s">
        <v>3045</v>
      </c>
      <c r="D1508" s="10">
        <v>11628936585</v>
      </c>
      <c r="E1508" s="9">
        <v>6.74</v>
      </c>
    </row>
    <row r="1509" spans="1:5">
      <c r="A1509" s="7">
        <v>1506</v>
      </c>
      <c r="B1509" s="9">
        <v>1506</v>
      </c>
      <c r="C1509" s="9" t="s">
        <v>3047</v>
      </c>
      <c r="D1509" s="10">
        <v>11623224320</v>
      </c>
      <c r="E1509" s="9">
        <v>14.24</v>
      </c>
    </row>
    <row r="1510" spans="1:5">
      <c r="A1510" s="7">
        <v>1507</v>
      </c>
      <c r="B1510" s="9">
        <v>1507</v>
      </c>
      <c r="C1510" s="9" t="s">
        <v>3049</v>
      </c>
      <c r="D1510" s="10">
        <v>11610900961</v>
      </c>
      <c r="E1510" s="9">
        <v>11.46</v>
      </c>
    </row>
    <row r="1511" spans="1:5">
      <c r="A1511" s="7">
        <v>1508</v>
      </c>
      <c r="B1511" s="9">
        <v>1508</v>
      </c>
      <c r="C1511" s="9" t="s">
        <v>3051</v>
      </c>
      <c r="D1511" s="10">
        <v>11604688896</v>
      </c>
      <c r="E1511" s="9">
        <v>127959</v>
      </c>
    </row>
    <row r="1512" spans="1:5">
      <c r="A1512" s="7">
        <v>1509</v>
      </c>
      <c r="B1512" s="9">
        <v>1509</v>
      </c>
      <c r="C1512" s="9" t="s">
        <v>3053</v>
      </c>
      <c r="D1512" s="10">
        <v>11581112890</v>
      </c>
      <c r="E1512" s="9">
        <v>61.3</v>
      </c>
    </row>
    <row r="1513" spans="1:5">
      <c r="A1513" s="7">
        <v>1510</v>
      </c>
      <c r="B1513" s="9">
        <v>1510</v>
      </c>
      <c r="C1513" s="9" t="s">
        <v>3055</v>
      </c>
      <c r="D1513" s="10">
        <v>11579045891</v>
      </c>
      <c r="E1513" s="9">
        <v>245.17</v>
      </c>
    </row>
    <row r="1514" spans="1:5">
      <c r="A1514" s="7">
        <v>1511</v>
      </c>
      <c r="B1514" s="9">
        <v>1511</v>
      </c>
      <c r="C1514" s="9" t="s">
        <v>3057</v>
      </c>
      <c r="D1514" s="10">
        <v>11570156419</v>
      </c>
      <c r="E1514" s="9">
        <v>42.83</v>
      </c>
    </row>
    <row r="1515" spans="1:5">
      <c r="A1515" s="7">
        <v>1512</v>
      </c>
      <c r="B1515" s="9">
        <v>1512</v>
      </c>
      <c r="C1515" s="9" t="s">
        <v>3059</v>
      </c>
      <c r="D1515" s="10">
        <v>11551797248</v>
      </c>
      <c r="E1515" s="9">
        <v>900969</v>
      </c>
    </row>
    <row r="1516" spans="1:5">
      <c r="A1516" s="7">
        <v>1513</v>
      </c>
      <c r="B1516" s="9">
        <v>1513</v>
      </c>
      <c r="C1516" s="9" t="s">
        <v>3061</v>
      </c>
      <c r="D1516" s="10">
        <v>11551294464</v>
      </c>
      <c r="E1516" s="9">
        <v>114637</v>
      </c>
    </row>
    <row r="1517" spans="1:5">
      <c r="A1517" s="7">
        <v>1514</v>
      </c>
      <c r="B1517" s="9">
        <v>1514</v>
      </c>
      <c r="C1517" s="9" t="s">
        <v>3063</v>
      </c>
      <c r="D1517" s="10">
        <v>11543661789</v>
      </c>
      <c r="E1517" s="9">
        <v>18.239999999999998</v>
      </c>
    </row>
    <row r="1518" spans="1:5">
      <c r="A1518" s="7">
        <v>1515</v>
      </c>
      <c r="B1518" s="9">
        <v>1515</v>
      </c>
      <c r="C1518" s="9" t="s">
        <v>3065</v>
      </c>
      <c r="D1518" s="10">
        <v>11518992915</v>
      </c>
      <c r="E1518" s="9">
        <v>2.15</v>
      </c>
    </row>
    <row r="1519" spans="1:5">
      <c r="A1519" s="7">
        <v>1516</v>
      </c>
      <c r="B1519" s="9">
        <v>1516</v>
      </c>
      <c r="C1519" s="9" t="s">
        <v>3067</v>
      </c>
      <c r="D1519" s="10">
        <v>11517043564</v>
      </c>
      <c r="E1519" s="9">
        <v>19.239999999999998</v>
      </c>
    </row>
    <row r="1520" spans="1:5">
      <c r="A1520" s="7">
        <v>1517</v>
      </c>
      <c r="B1520" s="9">
        <v>1517</v>
      </c>
      <c r="C1520" s="9" t="s">
        <v>3069</v>
      </c>
      <c r="D1520" s="10">
        <v>11514685885</v>
      </c>
      <c r="E1520" s="9">
        <v>0.11</v>
      </c>
    </row>
    <row r="1521" spans="1:5">
      <c r="A1521" s="7">
        <v>1518</v>
      </c>
      <c r="B1521" s="9">
        <v>1518</v>
      </c>
      <c r="C1521" s="9" t="s">
        <v>3071</v>
      </c>
      <c r="D1521" s="10">
        <v>11507012565</v>
      </c>
      <c r="E1521" s="9">
        <v>26.84</v>
      </c>
    </row>
    <row r="1522" spans="1:5">
      <c r="A1522" s="7">
        <v>1519</v>
      </c>
      <c r="B1522" s="9">
        <v>1519</v>
      </c>
      <c r="C1522" s="9" t="s">
        <v>3073</v>
      </c>
      <c r="D1522" s="10">
        <v>11506416839</v>
      </c>
      <c r="E1522" s="9">
        <v>206295</v>
      </c>
    </row>
    <row r="1523" spans="1:5">
      <c r="A1523" s="7">
        <v>1520</v>
      </c>
      <c r="B1523" s="9">
        <v>1520</v>
      </c>
      <c r="C1523" s="9" t="s">
        <v>3075</v>
      </c>
      <c r="D1523" s="10">
        <v>11497531392</v>
      </c>
      <c r="E1523" s="9">
        <v>314284</v>
      </c>
    </row>
    <row r="1524" spans="1:5">
      <c r="A1524" s="7">
        <v>1521</v>
      </c>
      <c r="B1524" s="9">
        <v>1521</v>
      </c>
      <c r="C1524" s="9" t="s">
        <v>3077</v>
      </c>
      <c r="D1524" s="10">
        <v>11492762746</v>
      </c>
      <c r="E1524" s="9">
        <v>13.99</v>
      </c>
    </row>
    <row r="1525" spans="1:5">
      <c r="A1525" s="7">
        <v>1522</v>
      </c>
      <c r="B1525" s="9">
        <v>1522</v>
      </c>
      <c r="C1525" s="9" t="s">
        <v>3079</v>
      </c>
      <c r="D1525" s="10">
        <v>11450094156</v>
      </c>
      <c r="E1525" s="9">
        <v>491.09</v>
      </c>
    </row>
    <row r="1526" spans="1:5">
      <c r="A1526" s="7">
        <v>1523</v>
      </c>
      <c r="B1526" s="9">
        <v>1523</v>
      </c>
      <c r="C1526" s="9" t="s">
        <v>3081</v>
      </c>
      <c r="D1526" s="10">
        <v>11445930235</v>
      </c>
      <c r="E1526" s="9">
        <v>200.76</v>
      </c>
    </row>
    <row r="1527" spans="1:5">
      <c r="A1527" s="7">
        <v>1524</v>
      </c>
      <c r="B1527" s="9">
        <v>1524</v>
      </c>
      <c r="C1527" s="9" t="s">
        <v>3083</v>
      </c>
      <c r="D1527" s="10">
        <v>11435717632</v>
      </c>
      <c r="E1527" s="9">
        <v>1004.75</v>
      </c>
    </row>
    <row r="1528" spans="1:5">
      <c r="A1528" s="7">
        <v>1525</v>
      </c>
      <c r="B1528" s="9">
        <v>1525</v>
      </c>
      <c r="C1528" s="9" t="s">
        <v>3085</v>
      </c>
      <c r="D1528" s="10">
        <v>11430350848</v>
      </c>
      <c r="E1528" s="9">
        <v>37.590000000000003</v>
      </c>
    </row>
    <row r="1529" spans="1:5">
      <c r="A1529" s="7">
        <v>1526</v>
      </c>
      <c r="B1529" s="9">
        <v>1526</v>
      </c>
      <c r="C1529" s="9" t="s">
        <v>3087</v>
      </c>
      <c r="D1529" s="10">
        <v>11424041119</v>
      </c>
      <c r="E1529" s="9">
        <v>386294</v>
      </c>
    </row>
    <row r="1530" spans="1:5">
      <c r="A1530" s="7">
        <v>1527</v>
      </c>
      <c r="B1530" s="9">
        <v>1527</v>
      </c>
      <c r="C1530" s="9" t="s">
        <v>3089</v>
      </c>
      <c r="D1530" s="10">
        <v>11418714112</v>
      </c>
      <c r="E1530" s="9">
        <v>61.69</v>
      </c>
    </row>
    <row r="1531" spans="1:5">
      <c r="A1531" s="7">
        <v>1528</v>
      </c>
      <c r="B1531" s="9">
        <v>1528</v>
      </c>
      <c r="C1531" s="9" t="s">
        <v>3091</v>
      </c>
      <c r="D1531" s="10">
        <v>11406491285</v>
      </c>
      <c r="E1531" s="9">
        <v>1.1299999999999999</v>
      </c>
    </row>
    <row r="1532" spans="1:5">
      <c r="A1532" s="7">
        <v>1529</v>
      </c>
      <c r="B1532" s="9">
        <v>1529</v>
      </c>
      <c r="C1532" s="9" t="s">
        <v>3093</v>
      </c>
      <c r="D1532" s="10">
        <v>11398461440</v>
      </c>
      <c r="E1532" s="9">
        <v>14.28</v>
      </c>
    </row>
    <row r="1533" spans="1:5">
      <c r="A1533" s="7">
        <v>1530</v>
      </c>
      <c r="B1533" s="9">
        <v>1530</v>
      </c>
      <c r="C1533" s="9" t="s">
        <v>3095</v>
      </c>
      <c r="D1533" s="10">
        <v>11383322600</v>
      </c>
      <c r="E1533" s="9">
        <v>19.39</v>
      </c>
    </row>
    <row r="1534" spans="1:5">
      <c r="A1534" s="7">
        <v>1531</v>
      </c>
      <c r="B1534" s="9">
        <v>1531</v>
      </c>
      <c r="C1534" s="9" t="s">
        <v>3097</v>
      </c>
      <c r="D1534" s="10">
        <v>11379146752</v>
      </c>
      <c r="E1534" s="9">
        <v>139.22</v>
      </c>
    </row>
    <row r="1535" spans="1:5">
      <c r="A1535" s="7">
        <v>1532</v>
      </c>
      <c r="B1535" s="9">
        <v>1532</v>
      </c>
      <c r="C1535" s="9" t="s">
        <v>3099</v>
      </c>
      <c r="D1535" s="10">
        <v>11378575360</v>
      </c>
      <c r="E1535" s="9">
        <v>170.1</v>
      </c>
    </row>
    <row r="1536" spans="1:5">
      <c r="A1536" s="7">
        <v>1533</v>
      </c>
      <c r="B1536" s="9">
        <v>1533</v>
      </c>
      <c r="C1536" s="9" t="s">
        <v>3101</v>
      </c>
      <c r="D1536" s="10">
        <v>11374274560</v>
      </c>
      <c r="E1536" s="9">
        <v>383045</v>
      </c>
    </row>
    <row r="1537" spans="1:5">
      <c r="A1537" s="7">
        <v>1534</v>
      </c>
      <c r="B1537" s="9">
        <v>1534</v>
      </c>
      <c r="C1537" s="9" t="s">
        <v>3102</v>
      </c>
      <c r="D1537" s="10">
        <v>11357730816</v>
      </c>
      <c r="E1537" s="9">
        <v>800928</v>
      </c>
    </row>
    <row r="1538" spans="1:5">
      <c r="A1538" s="7">
        <v>1535</v>
      </c>
      <c r="B1538" s="9">
        <v>1535</v>
      </c>
      <c r="C1538" s="9" t="s">
        <v>3104</v>
      </c>
      <c r="D1538" s="10">
        <v>11353765841</v>
      </c>
      <c r="E1538" s="9">
        <v>19.2</v>
      </c>
    </row>
    <row r="1539" spans="1:5">
      <c r="A1539" s="7">
        <v>1536</v>
      </c>
      <c r="B1539" s="9">
        <v>1536</v>
      </c>
      <c r="C1539" s="9" t="s">
        <v>3106</v>
      </c>
      <c r="D1539" s="10">
        <v>11330816368</v>
      </c>
      <c r="E1539" s="9">
        <v>244662</v>
      </c>
    </row>
    <row r="1540" spans="1:5">
      <c r="A1540" s="7">
        <v>1537</v>
      </c>
      <c r="B1540" s="9">
        <v>1537</v>
      </c>
      <c r="C1540" s="9" t="s">
        <v>3108</v>
      </c>
      <c r="D1540" s="10">
        <v>11325062144</v>
      </c>
      <c r="E1540" s="9">
        <v>50.92</v>
      </c>
    </row>
    <row r="1541" spans="1:5">
      <c r="A1541" s="7">
        <v>1538</v>
      </c>
      <c r="B1541" s="9">
        <v>1538</v>
      </c>
      <c r="C1541" s="9" t="s">
        <v>3110</v>
      </c>
      <c r="D1541" s="10">
        <v>11323770023</v>
      </c>
      <c r="E1541" s="9">
        <v>386.11</v>
      </c>
    </row>
    <row r="1542" spans="1:5">
      <c r="A1542" s="7">
        <v>1539</v>
      </c>
      <c r="B1542" s="9">
        <v>1539</v>
      </c>
      <c r="C1542" s="9" t="s">
        <v>3112</v>
      </c>
      <c r="D1542" s="10">
        <v>11317580800</v>
      </c>
      <c r="E1542" s="9">
        <v>277981</v>
      </c>
    </row>
    <row r="1543" spans="1:5">
      <c r="A1543" s="7">
        <v>1540</v>
      </c>
      <c r="B1543" s="9">
        <v>1540</v>
      </c>
      <c r="C1543" s="9" t="s">
        <v>3114</v>
      </c>
      <c r="D1543" s="10">
        <v>11314721792</v>
      </c>
      <c r="E1543" s="9">
        <v>78.27</v>
      </c>
    </row>
    <row r="1544" spans="1:5">
      <c r="A1544" s="12">
        <v>1541</v>
      </c>
      <c r="B1544" s="13">
        <v>1541</v>
      </c>
      <c r="C1544" s="9" t="s">
        <v>3116</v>
      </c>
      <c r="D1544" s="14">
        <v>11313762880</v>
      </c>
      <c r="E1544" s="9">
        <v>36.6</v>
      </c>
    </row>
    <row r="1545" spans="1:5">
      <c r="A1545" s="12"/>
      <c r="B1545" s="13"/>
      <c r="C1545" s="9" t="s">
        <v>3117</v>
      </c>
      <c r="D1545" s="14"/>
      <c r="E1545" s="9">
        <v>1.97</v>
      </c>
    </row>
    <row r="1546" spans="1:5">
      <c r="A1546" s="7">
        <v>1542</v>
      </c>
      <c r="B1546" s="9">
        <v>1542</v>
      </c>
      <c r="C1546" s="9" t="s">
        <v>3119</v>
      </c>
      <c r="D1546" s="10">
        <v>11311110144</v>
      </c>
      <c r="E1546" s="9">
        <v>141593</v>
      </c>
    </row>
    <row r="1547" spans="1:5">
      <c r="A1547" s="7">
        <v>1543</v>
      </c>
      <c r="B1547" s="9">
        <v>1543</v>
      </c>
      <c r="C1547" s="9" t="s">
        <v>3121</v>
      </c>
      <c r="D1547" s="10">
        <v>11309312835</v>
      </c>
      <c r="E1547" s="9">
        <v>67.959999999999994</v>
      </c>
    </row>
    <row r="1548" spans="1:5">
      <c r="A1548" s="7">
        <v>1544</v>
      </c>
      <c r="B1548" s="9">
        <v>1544</v>
      </c>
      <c r="C1548" s="9" t="s">
        <v>3123</v>
      </c>
      <c r="D1548" s="10">
        <v>11304574524</v>
      </c>
      <c r="E1548" s="9">
        <v>45.45</v>
      </c>
    </row>
    <row r="1549" spans="1:5">
      <c r="A1549" s="7">
        <v>1545</v>
      </c>
      <c r="B1549" s="9">
        <v>1545</v>
      </c>
      <c r="C1549" s="9" t="s">
        <v>3126</v>
      </c>
      <c r="D1549" s="10">
        <v>11303888662</v>
      </c>
      <c r="E1549" s="9">
        <v>168.75</v>
      </c>
    </row>
    <row r="1550" spans="1:5">
      <c r="A1550" s="7">
        <v>1546</v>
      </c>
      <c r="B1550" s="9">
        <v>1546</v>
      </c>
      <c r="C1550" s="9" t="s">
        <v>3128</v>
      </c>
      <c r="D1550" s="10">
        <v>11295971328</v>
      </c>
      <c r="E1550" s="9">
        <v>150196</v>
      </c>
    </row>
    <row r="1551" spans="1:5">
      <c r="A1551" s="7">
        <v>1547</v>
      </c>
      <c r="B1551" s="9">
        <v>1547</v>
      </c>
      <c r="C1551" s="9" t="s">
        <v>3130</v>
      </c>
      <c r="D1551" s="10">
        <v>11269297137</v>
      </c>
      <c r="E1551" s="9">
        <v>133.62</v>
      </c>
    </row>
    <row r="1552" spans="1:5">
      <c r="A1552" s="7">
        <v>1548</v>
      </c>
      <c r="B1552" s="9">
        <v>1548</v>
      </c>
      <c r="C1552" s="9" t="s">
        <v>3132</v>
      </c>
      <c r="D1552" s="10">
        <v>11251676160</v>
      </c>
      <c r="E1552" s="9">
        <v>119598</v>
      </c>
    </row>
    <row r="1553" spans="1:5">
      <c r="A1553" s="7">
        <v>1549</v>
      </c>
      <c r="B1553" s="9">
        <v>1549</v>
      </c>
      <c r="C1553" s="9" t="s">
        <v>3134</v>
      </c>
      <c r="D1553" s="10">
        <v>11244848357</v>
      </c>
      <c r="E1553" s="9">
        <v>173.74</v>
      </c>
    </row>
    <row r="1554" spans="1:5">
      <c r="A1554" s="7">
        <v>1550</v>
      </c>
      <c r="B1554" s="9">
        <v>1550</v>
      </c>
      <c r="C1554" s="9" t="s">
        <v>3136</v>
      </c>
      <c r="D1554" s="10">
        <v>11211225088</v>
      </c>
      <c r="E1554" s="9">
        <v>112137</v>
      </c>
    </row>
    <row r="1555" spans="1:5">
      <c r="A1555" s="7">
        <v>1551</v>
      </c>
      <c r="B1555" s="9">
        <v>1551</v>
      </c>
      <c r="C1555" s="9" t="s">
        <v>3138</v>
      </c>
      <c r="D1555" s="10">
        <v>11206132172</v>
      </c>
      <c r="E1555" s="9">
        <v>5.6</v>
      </c>
    </row>
    <row r="1556" spans="1:5">
      <c r="A1556" s="7">
        <v>1552</v>
      </c>
      <c r="B1556" s="9">
        <v>1552</v>
      </c>
      <c r="C1556" s="9" t="s">
        <v>3140</v>
      </c>
      <c r="D1556" s="10">
        <v>11197595648</v>
      </c>
      <c r="E1556" s="9">
        <v>8875</v>
      </c>
    </row>
    <row r="1557" spans="1:5">
      <c r="A1557" s="7">
        <v>1553</v>
      </c>
      <c r="B1557" s="9">
        <v>1553</v>
      </c>
      <c r="C1557" s="9" t="s">
        <v>3141</v>
      </c>
      <c r="D1557" s="10">
        <v>11196393589</v>
      </c>
      <c r="E1557" s="9">
        <v>167.81</v>
      </c>
    </row>
    <row r="1558" spans="1:5">
      <c r="A1558" s="7">
        <v>1554</v>
      </c>
      <c r="B1558" s="9">
        <v>1554</v>
      </c>
      <c r="C1558" s="9" t="s">
        <v>3143</v>
      </c>
      <c r="D1558" s="10">
        <v>11177723257</v>
      </c>
      <c r="E1558" s="9">
        <v>22.9</v>
      </c>
    </row>
    <row r="1559" spans="1:5">
      <c r="A1559" s="7">
        <v>1555</v>
      </c>
      <c r="B1559" s="9">
        <v>1555</v>
      </c>
      <c r="C1559" s="9" t="s">
        <v>3145</v>
      </c>
      <c r="D1559" s="10">
        <v>11176110080</v>
      </c>
      <c r="E1559" s="9">
        <v>1.84</v>
      </c>
    </row>
    <row r="1560" spans="1:5">
      <c r="A1560" s="7">
        <v>1556</v>
      </c>
      <c r="B1560" s="9">
        <v>1556</v>
      </c>
      <c r="C1560" s="9" t="s">
        <v>3147</v>
      </c>
      <c r="D1560" s="10">
        <v>11166262272</v>
      </c>
      <c r="E1560" s="9">
        <v>53.97</v>
      </c>
    </row>
    <row r="1561" spans="1:5">
      <c r="A1561" s="7">
        <v>1557</v>
      </c>
      <c r="B1561" s="9">
        <v>1557</v>
      </c>
      <c r="C1561" s="9" t="s">
        <v>3149</v>
      </c>
      <c r="D1561" s="10">
        <v>11154926513</v>
      </c>
      <c r="E1561" s="9">
        <v>9.0399999999999991</v>
      </c>
    </row>
    <row r="1562" spans="1:5">
      <c r="A1562" s="7">
        <v>1558</v>
      </c>
      <c r="B1562" s="9">
        <v>1558</v>
      </c>
      <c r="C1562" s="9" t="s">
        <v>3151</v>
      </c>
      <c r="D1562" s="10">
        <v>11148856766</v>
      </c>
      <c r="E1562" s="9">
        <v>10.5</v>
      </c>
    </row>
    <row r="1563" spans="1:5">
      <c r="A1563" s="7">
        <v>1559</v>
      </c>
      <c r="B1563" s="9">
        <v>1559</v>
      </c>
      <c r="C1563" s="9" t="s">
        <v>3153</v>
      </c>
      <c r="D1563" s="10">
        <v>11118953472</v>
      </c>
      <c r="E1563" s="9">
        <v>282.77</v>
      </c>
    </row>
    <row r="1564" spans="1:5">
      <c r="A1564" s="7">
        <v>1560</v>
      </c>
      <c r="B1564" s="9">
        <v>1560</v>
      </c>
      <c r="C1564" s="9" t="s">
        <v>3155</v>
      </c>
      <c r="D1564" s="10">
        <v>11116307456</v>
      </c>
      <c r="E1564" s="9">
        <v>922295</v>
      </c>
    </row>
    <row r="1565" spans="1:5">
      <c r="A1565" s="7">
        <v>1561</v>
      </c>
      <c r="B1565" s="9">
        <v>1561</v>
      </c>
      <c r="C1565" s="9" t="s">
        <v>3157</v>
      </c>
      <c r="D1565" s="10">
        <v>11093459968</v>
      </c>
      <c r="E1565" s="9">
        <v>64.11</v>
      </c>
    </row>
    <row r="1566" spans="1:5">
      <c r="A1566" s="7">
        <v>1562</v>
      </c>
      <c r="B1566" s="9">
        <v>1562</v>
      </c>
      <c r="C1566" s="9" t="s">
        <v>3159</v>
      </c>
      <c r="D1566" s="10">
        <v>11092416512</v>
      </c>
      <c r="E1566" s="9">
        <v>144954</v>
      </c>
    </row>
    <row r="1567" spans="1:5">
      <c r="A1567" s="7">
        <v>1563</v>
      </c>
      <c r="B1567" s="9">
        <v>1563</v>
      </c>
      <c r="C1567" s="9" t="s">
        <v>3161</v>
      </c>
      <c r="D1567" s="10">
        <v>11086811893</v>
      </c>
      <c r="E1567" s="9">
        <v>46.58</v>
      </c>
    </row>
    <row r="1568" spans="1:5">
      <c r="A1568" s="7">
        <v>1564</v>
      </c>
      <c r="B1568" s="9">
        <v>1564</v>
      </c>
      <c r="C1568" s="9" t="s">
        <v>3163</v>
      </c>
      <c r="D1568" s="10">
        <v>11072502784</v>
      </c>
      <c r="E1568" s="9">
        <v>106776</v>
      </c>
    </row>
    <row r="1569" spans="1:5">
      <c r="A1569" s="7">
        <v>1565</v>
      </c>
      <c r="B1569" s="9">
        <v>1565</v>
      </c>
      <c r="C1569" s="9" t="s">
        <v>3165</v>
      </c>
      <c r="D1569" s="10">
        <v>11067044084</v>
      </c>
      <c r="E1569" s="9">
        <v>0.99</v>
      </c>
    </row>
    <row r="1570" spans="1:5">
      <c r="A1570" s="7">
        <v>1566</v>
      </c>
      <c r="B1570" s="9">
        <v>1566</v>
      </c>
      <c r="C1570" s="9" t="s">
        <v>3167</v>
      </c>
      <c r="D1570" s="10">
        <v>11045190656</v>
      </c>
      <c r="E1570" s="9">
        <v>60.96</v>
      </c>
    </row>
    <row r="1571" spans="1:5">
      <c r="A1571" s="7">
        <v>1567</v>
      </c>
      <c r="B1571" s="9">
        <v>1567</v>
      </c>
      <c r="C1571" s="9" t="s">
        <v>3169</v>
      </c>
      <c r="D1571" s="10">
        <v>11043493083</v>
      </c>
      <c r="E1571" s="9">
        <v>18.48</v>
      </c>
    </row>
    <row r="1572" spans="1:5">
      <c r="A1572" s="7">
        <v>1568</v>
      </c>
      <c r="B1572" s="9">
        <v>1568</v>
      </c>
      <c r="C1572" s="9" t="s">
        <v>3171</v>
      </c>
      <c r="D1572" s="10">
        <v>11042436234</v>
      </c>
      <c r="E1572" s="9">
        <v>370289</v>
      </c>
    </row>
    <row r="1573" spans="1:5">
      <c r="A1573" s="7">
        <v>1569</v>
      </c>
      <c r="B1573" s="9">
        <v>1569</v>
      </c>
      <c r="C1573" s="9" t="s">
        <v>3173</v>
      </c>
      <c r="D1573" s="10">
        <v>11032540160</v>
      </c>
      <c r="E1573" s="9">
        <v>570797</v>
      </c>
    </row>
    <row r="1574" spans="1:5">
      <c r="A1574" s="7">
        <v>1570</v>
      </c>
      <c r="B1574" s="9">
        <v>1570</v>
      </c>
      <c r="C1574" s="9" t="s">
        <v>3175</v>
      </c>
      <c r="D1574" s="10">
        <v>11029531852</v>
      </c>
      <c r="E1574" s="9">
        <v>355.27</v>
      </c>
    </row>
    <row r="1575" spans="1:5">
      <c r="A1575" s="7">
        <v>1571</v>
      </c>
      <c r="B1575" s="9">
        <v>1571</v>
      </c>
      <c r="C1575" s="9" t="s">
        <v>3177</v>
      </c>
      <c r="D1575" s="10">
        <v>11028598846</v>
      </c>
      <c r="E1575" s="9">
        <v>115.89</v>
      </c>
    </row>
    <row r="1576" spans="1:5">
      <c r="A1576" s="7">
        <v>1572</v>
      </c>
      <c r="B1576" s="9">
        <v>1572</v>
      </c>
      <c r="C1576" s="9" t="s">
        <v>3179</v>
      </c>
      <c r="D1576" s="10">
        <v>11016894210</v>
      </c>
      <c r="E1576" s="9">
        <v>7.72</v>
      </c>
    </row>
    <row r="1577" spans="1:5">
      <c r="A1577" s="7">
        <v>1573</v>
      </c>
      <c r="B1577" s="9">
        <v>1573</v>
      </c>
      <c r="C1577" s="9" t="s">
        <v>3181</v>
      </c>
      <c r="D1577" s="10">
        <v>11014008832</v>
      </c>
      <c r="E1577" s="9">
        <v>0.79704900000000001</v>
      </c>
    </row>
    <row r="1578" spans="1:5">
      <c r="A1578" s="7">
        <v>1574</v>
      </c>
      <c r="B1578" s="9">
        <v>1574</v>
      </c>
      <c r="C1578" s="9" t="s">
        <v>3183</v>
      </c>
      <c r="D1578" s="10">
        <v>10993475584</v>
      </c>
      <c r="E1578" s="9">
        <v>193.61</v>
      </c>
    </row>
    <row r="1579" spans="1:5">
      <c r="A1579" s="7">
        <v>1575</v>
      </c>
      <c r="B1579" s="9">
        <v>1575</v>
      </c>
      <c r="C1579" s="9" t="s">
        <v>3185</v>
      </c>
      <c r="D1579" s="10">
        <v>10992294417</v>
      </c>
      <c r="E1579" s="9">
        <v>303911</v>
      </c>
    </row>
    <row r="1580" spans="1:5">
      <c r="A1580" s="7">
        <v>1576</v>
      </c>
      <c r="B1580" s="9">
        <v>1576</v>
      </c>
      <c r="C1580" s="9" t="s">
        <v>3187</v>
      </c>
      <c r="D1580" s="10">
        <v>10982702242</v>
      </c>
      <c r="E1580" s="9">
        <v>466182</v>
      </c>
    </row>
    <row r="1581" spans="1:5">
      <c r="A1581" s="7">
        <v>1577</v>
      </c>
      <c r="B1581" s="9">
        <v>1577</v>
      </c>
      <c r="C1581" s="9" t="s">
        <v>3189</v>
      </c>
      <c r="D1581" s="10">
        <v>10972904448</v>
      </c>
      <c r="E1581" s="9">
        <v>41.59</v>
      </c>
    </row>
    <row r="1582" spans="1:5">
      <c r="A1582" s="7">
        <v>1578</v>
      </c>
      <c r="B1582" s="9">
        <v>1578</v>
      </c>
      <c r="C1582" s="9" t="s">
        <v>3191</v>
      </c>
      <c r="D1582" s="10">
        <v>10965310752</v>
      </c>
      <c r="E1582" s="9">
        <v>1.62</v>
      </c>
    </row>
    <row r="1583" spans="1:5">
      <c r="A1583" s="7">
        <v>1579</v>
      </c>
      <c r="B1583" s="9">
        <v>1579</v>
      </c>
      <c r="C1583" s="9" t="s">
        <v>3193</v>
      </c>
      <c r="D1583" s="10">
        <v>10963118049</v>
      </c>
      <c r="E1583" s="9">
        <v>54.54</v>
      </c>
    </row>
    <row r="1584" spans="1:5">
      <c r="A1584" s="7">
        <v>1580</v>
      </c>
      <c r="B1584" s="9">
        <v>1580</v>
      </c>
      <c r="C1584" s="9" t="s">
        <v>3195</v>
      </c>
      <c r="D1584" s="10">
        <v>10951437312</v>
      </c>
      <c r="E1584" s="9">
        <v>90.41</v>
      </c>
    </row>
    <row r="1585" spans="1:5">
      <c r="A1585" s="7">
        <v>1581</v>
      </c>
      <c r="B1585" s="9">
        <v>1581</v>
      </c>
      <c r="C1585" s="9" t="s">
        <v>3197</v>
      </c>
      <c r="D1585" s="10">
        <v>10932756966</v>
      </c>
      <c r="E1585" s="9">
        <v>63778</v>
      </c>
    </row>
    <row r="1586" spans="1:5">
      <c r="A1586" s="7">
        <v>1582</v>
      </c>
      <c r="B1586" s="9">
        <v>1582</v>
      </c>
      <c r="C1586" s="9" t="s">
        <v>3199</v>
      </c>
      <c r="D1586" s="10">
        <v>10908382208</v>
      </c>
      <c r="E1586" s="9">
        <v>990316</v>
      </c>
    </row>
    <row r="1587" spans="1:5">
      <c r="A1587" s="7">
        <v>1583</v>
      </c>
      <c r="B1587" s="9">
        <v>1583</v>
      </c>
      <c r="C1587" s="9" t="s">
        <v>3201</v>
      </c>
      <c r="D1587" s="10">
        <v>10907153408</v>
      </c>
      <c r="E1587" s="9">
        <v>909455</v>
      </c>
    </row>
    <row r="1588" spans="1:5">
      <c r="A1588" s="7">
        <v>1584</v>
      </c>
      <c r="B1588" s="9">
        <v>1584</v>
      </c>
      <c r="C1588" s="9" t="s">
        <v>3203</v>
      </c>
      <c r="D1588" s="10">
        <v>10891759531</v>
      </c>
      <c r="E1588" s="9">
        <v>488.12</v>
      </c>
    </row>
    <row r="1589" spans="1:5">
      <c r="A1589" s="7">
        <v>1585</v>
      </c>
      <c r="B1589" s="9">
        <v>1585</v>
      </c>
      <c r="C1589" s="9" t="s">
        <v>3205</v>
      </c>
      <c r="D1589" s="10">
        <v>10891591252</v>
      </c>
      <c r="E1589" s="9">
        <v>1.47</v>
      </c>
    </row>
    <row r="1590" spans="1:5">
      <c r="A1590" s="7">
        <v>1586</v>
      </c>
      <c r="B1590" s="9">
        <v>1586</v>
      </c>
      <c r="C1590" s="9" t="s">
        <v>3207</v>
      </c>
      <c r="D1590" s="10">
        <v>10888535700</v>
      </c>
      <c r="E1590" s="9">
        <v>18.72</v>
      </c>
    </row>
    <row r="1591" spans="1:5">
      <c r="A1591" s="7">
        <v>1587</v>
      </c>
      <c r="B1591" s="9">
        <v>1587</v>
      </c>
      <c r="C1591" s="9" t="s">
        <v>3209</v>
      </c>
      <c r="D1591" s="10">
        <v>10886589440</v>
      </c>
      <c r="E1591" s="9">
        <v>849012</v>
      </c>
    </row>
    <row r="1592" spans="1:5">
      <c r="A1592" s="7">
        <v>1588</v>
      </c>
      <c r="B1592" s="9">
        <v>1588</v>
      </c>
      <c r="C1592" s="9" t="s">
        <v>3210</v>
      </c>
      <c r="D1592" s="10">
        <v>10878071535</v>
      </c>
      <c r="E1592" s="9">
        <v>0</v>
      </c>
    </row>
    <row r="1593" spans="1:5">
      <c r="A1593" s="7">
        <v>1589</v>
      </c>
      <c r="B1593" s="9">
        <v>1589</v>
      </c>
      <c r="C1593" s="9" t="s">
        <v>3212</v>
      </c>
      <c r="D1593" s="10">
        <v>10871118433</v>
      </c>
      <c r="E1593" s="9">
        <v>28.49</v>
      </c>
    </row>
    <row r="1594" spans="1:5">
      <c r="A1594" s="7">
        <v>1590</v>
      </c>
      <c r="B1594" s="9">
        <v>1590</v>
      </c>
      <c r="C1594" s="9" t="s">
        <v>3214</v>
      </c>
      <c r="D1594" s="10">
        <v>10868199370</v>
      </c>
      <c r="E1594" s="9">
        <v>37.61</v>
      </c>
    </row>
    <row r="1595" spans="1:5">
      <c r="A1595" s="7">
        <v>1591</v>
      </c>
      <c r="B1595" s="9">
        <v>1591</v>
      </c>
      <c r="C1595" s="9" t="s">
        <v>3216</v>
      </c>
      <c r="D1595" s="10">
        <v>10861061648</v>
      </c>
      <c r="E1595" s="9">
        <v>209.24</v>
      </c>
    </row>
    <row r="1596" spans="1:5">
      <c r="A1596" s="7">
        <v>1592</v>
      </c>
      <c r="B1596" s="9">
        <v>1592</v>
      </c>
      <c r="C1596" s="9" t="s">
        <v>3219</v>
      </c>
      <c r="D1596" s="10">
        <v>10853008384</v>
      </c>
      <c r="E1596" s="9">
        <v>968277</v>
      </c>
    </row>
    <row r="1597" spans="1:5">
      <c r="A1597" s="7">
        <v>1593</v>
      </c>
      <c r="B1597" s="9">
        <v>1593</v>
      </c>
      <c r="C1597" s="9" t="s">
        <v>3221</v>
      </c>
      <c r="D1597" s="10">
        <v>10847328458</v>
      </c>
      <c r="E1597" s="9">
        <v>90.25</v>
      </c>
    </row>
    <row r="1598" spans="1:5">
      <c r="A1598" s="7">
        <v>1594</v>
      </c>
      <c r="B1598" s="9">
        <v>1594</v>
      </c>
      <c r="C1598" s="9" t="s">
        <v>3223</v>
      </c>
      <c r="D1598" s="10">
        <v>10822692080</v>
      </c>
      <c r="E1598" s="9">
        <v>134553</v>
      </c>
    </row>
    <row r="1599" spans="1:5">
      <c r="A1599" s="7">
        <v>1595</v>
      </c>
      <c r="B1599" s="9">
        <v>1595</v>
      </c>
      <c r="C1599" s="9" t="s">
        <v>3225</v>
      </c>
      <c r="D1599" s="10">
        <v>10820008224</v>
      </c>
      <c r="E1599" s="9">
        <v>41</v>
      </c>
    </row>
    <row r="1600" spans="1:5">
      <c r="A1600" s="7">
        <v>1596</v>
      </c>
      <c r="B1600" s="9">
        <v>1596</v>
      </c>
      <c r="C1600" s="9" t="s">
        <v>3227</v>
      </c>
      <c r="D1600" s="10">
        <v>10771878912</v>
      </c>
      <c r="E1600" s="9">
        <v>112399</v>
      </c>
    </row>
    <row r="1601" spans="1:5">
      <c r="A1601" s="7">
        <v>1597</v>
      </c>
      <c r="B1601" s="9">
        <v>1597</v>
      </c>
      <c r="C1601" s="9" t="s">
        <v>3229</v>
      </c>
      <c r="D1601" s="10">
        <v>10764242705</v>
      </c>
      <c r="E1601" s="9">
        <v>156.62</v>
      </c>
    </row>
    <row r="1602" spans="1:5">
      <c r="A1602" s="7">
        <v>1598</v>
      </c>
      <c r="B1602" s="9">
        <v>1598</v>
      </c>
      <c r="C1602" s="9" t="s">
        <v>3231</v>
      </c>
      <c r="D1602" s="10">
        <v>10761922020</v>
      </c>
      <c r="E1602" s="9">
        <v>74.3</v>
      </c>
    </row>
    <row r="1603" spans="1:5">
      <c r="A1603" s="7">
        <v>1599</v>
      </c>
      <c r="B1603" s="9">
        <v>1599</v>
      </c>
      <c r="C1603" s="9" t="s">
        <v>3233</v>
      </c>
      <c r="D1603" s="10">
        <v>10756201279</v>
      </c>
      <c r="E1603" s="9">
        <v>1.34</v>
      </c>
    </row>
    <row r="1604" spans="1:5">
      <c r="A1604" s="7">
        <v>1600</v>
      </c>
      <c r="B1604" s="9">
        <v>1600</v>
      </c>
      <c r="C1604" s="9" t="s">
        <v>3235</v>
      </c>
      <c r="D1604" s="10">
        <v>10736676864</v>
      </c>
      <c r="E1604" s="9">
        <v>311558</v>
      </c>
    </row>
    <row r="1605" spans="1:5">
      <c r="A1605" s="7">
        <v>1601</v>
      </c>
      <c r="B1605" s="9">
        <v>1601</v>
      </c>
      <c r="C1605" s="9" t="s">
        <v>3237</v>
      </c>
      <c r="D1605" s="10">
        <v>10727930850</v>
      </c>
      <c r="E1605" s="9">
        <v>38.99</v>
      </c>
    </row>
    <row r="1606" spans="1:5">
      <c r="A1606" s="7">
        <v>1602</v>
      </c>
      <c r="B1606" s="9">
        <v>1602</v>
      </c>
      <c r="C1606" s="9" t="s">
        <v>3239</v>
      </c>
      <c r="D1606" s="10">
        <v>10694595187</v>
      </c>
      <c r="E1606" s="9">
        <v>16.12</v>
      </c>
    </row>
    <row r="1607" spans="1:5">
      <c r="A1607" s="7">
        <v>1603</v>
      </c>
      <c r="B1607" s="9">
        <v>1603</v>
      </c>
      <c r="C1607" s="9" t="s">
        <v>3241</v>
      </c>
      <c r="D1607" s="10">
        <v>10671734677</v>
      </c>
      <c r="E1607" s="9">
        <v>3.15</v>
      </c>
    </row>
    <row r="1608" spans="1:5">
      <c r="A1608" s="7">
        <v>1604</v>
      </c>
      <c r="B1608" s="9">
        <v>1604</v>
      </c>
      <c r="C1608" s="9" t="s">
        <v>3243</v>
      </c>
      <c r="D1608" s="10">
        <v>10670548992</v>
      </c>
      <c r="E1608" s="9">
        <v>101976</v>
      </c>
    </row>
    <row r="1609" spans="1:5">
      <c r="A1609" s="7">
        <v>1605</v>
      </c>
      <c r="B1609" s="9">
        <v>1605</v>
      </c>
      <c r="C1609" s="9" t="s">
        <v>3245</v>
      </c>
      <c r="D1609" s="10">
        <v>10668765903</v>
      </c>
      <c r="E1609" s="9">
        <v>76.19</v>
      </c>
    </row>
    <row r="1610" spans="1:5">
      <c r="A1610" s="7">
        <v>1606</v>
      </c>
      <c r="B1610" s="9">
        <v>1606</v>
      </c>
      <c r="C1610" s="9" t="s">
        <v>3247</v>
      </c>
      <c r="D1610" s="10">
        <v>10663559994</v>
      </c>
      <c r="E1610" s="9">
        <v>519.63</v>
      </c>
    </row>
    <row r="1611" spans="1:5">
      <c r="A1611" s="7">
        <v>1607</v>
      </c>
      <c r="B1611" s="9">
        <v>1607</v>
      </c>
      <c r="C1611" s="9" t="s">
        <v>3249</v>
      </c>
      <c r="D1611" s="10">
        <v>10656380241</v>
      </c>
      <c r="E1611" s="9">
        <v>96.17</v>
      </c>
    </row>
    <row r="1612" spans="1:5">
      <c r="A1612" s="7">
        <v>1608</v>
      </c>
      <c r="B1612" s="9">
        <v>1608</v>
      </c>
      <c r="C1612" s="9" t="s">
        <v>3251</v>
      </c>
      <c r="D1612" s="10">
        <v>10648544256</v>
      </c>
      <c r="E1612" s="9">
        <v>291087</v>
      </c>
    </row>
    <row r="1613" spans="1:5">
      <c r="A1613" s="7">
        <v>1609</v>
      </c>
      <c r="B1613" s="9">
        <v>1609</v>
      </c>
      <c r="C1613" s="9" t="s">
        <v>3253</v>
      </c>
      <c r="D1613" s="10">
        <v>10648361984</v>
      </c>
      <c r="E1613" s="9">
        <v>499779</v>
      </c>
    </row>
    <row r="1614" spans="1:5">
      <c r="A1614" s="7">
        <v>1610</v>
      </c>
      <c r="B1614" s="9">
        <v>1610</v>
      </c>
      <c r="C1614" s="9" t="s">
        <v>3255</v>
      </c>
      <c r="D1614" s="10">
        <v>10646691840</v>
      </c>
      <c r="E1614" s="9">
        <v>340605</v>
      </c>
    </row>
    <row r="1615" spans="1:5">
      <c r="A1615" s="7">
        <v>1611</v>
      </c>
      <c r="B1615" s="9">
        <v>1611</v>
      </c>
      <c r="C1615" s="9" t="s">
        <v>3257</v>
      </c>
      <c r="D1615" s="10">
        <v>10636394171</v>
      </c>
      <c r="E1615" s="9">
        <v>79.959999999999994</v>
      </c>
    </row>
    <row r="1616" spans="1:5">
      <c r="A1616" s="7">
        <v>1612</v>
      </c>
      <c r="B1616" s="9">
        <v>1612</v>
      </c>
      <c r="C1616" s="9" t="s">
        <v>3259</v>
      </c>
      <c r="D1616" s="10">
        <v>10634405030</v>
      </c>
      <c r="E1616" s="9">
        <v>49.2</v>
      </c>
    </row>
    <row r="1617" spans="1:5">
      <c r="A1617" s="7">
        <v>1613</v>
      </c>
      <c r="B1617" s="9">
        <v>1613</v>
      </c>
      <c r="C1617" s="9" t="s">
        <v>3261</v>
      </c>
      <c r="D1617" s="10">
        <v>10622335657</v>
      </c>
      <c r="E1617" s="9">
        <v>3.5</v>
      </c>
    </row>
    <row r="1618" spans="1:5">
      <c r="A1618" s="7">
        <v>1614</v>
      </c>
      <c r="B1618" s="9">
        <v>1614</v>
      </c>
      <c r="C1618" s="9" t="s">
        <v>3263</v>
      </c>
      <c r="D1618" s="10">
        <v>10611411968</v>
      </c>
      <c r="E1618" s="9">
        <v>20.239999999999998</v>
      </c>
    </row>
    <row r="1619" spans="1:5">
      <c r="A1619" s="7">
        <v>1615</v>
      </c>
      <c r="B1619" s="9">
        <v>1615</v>
      </c>
      <c r="C1619" s="9" t="s">
        <v>3265</v>
      </c>
      <c r="D1619" s="10">
        <v>10610817024</v>
      </c>
      <c r="E1619" s="9">
        <v>171.26</v>
      </c>
    </row>
    <row r="1620" spans="1:5">
      <c r="A1620" s="7">
        <v>1616</v>
      </c>
      <c r="B1620" s="9">
        <v>1616</v>
      </c>
      <c r="C1620" s="9" t="s">
        <v>3267</v>
      </c>
      <c r="D1620" s="10">
        <v>10588100467</v>
      </c>
      <c r="E1620" s="9">
        <v>57.55</v>
      </c>
    </row>
    <row r="1621" spans="1:5">
      <c r="A1621" s="7">
        <v>1617</v>
      </c>
      <c r="B1621" s="9">
        <v>1617</v>
      </c>
      <c r="C1621" s="9" t="s">
        <v>3269</v>
      </c>
      <c r="D1621" s="10">
        <v>10585480192</v>
      </c>
      <c r="E1621" s="9">
        <v>213.22</v>
      </c>
    </row>
    <row r="1622" spans="1:5">
      <c r="A1622" s="7">
        <v>1618</v>
      </c>
      <c r="B1622" s="9">
        <v>1618</v>
      </c>
      <c r="C1622" s="9" t="s">
        <v>3271</v>
      </c>
      <c r="D1622" s="10">
        <v>10571194368</v>
      </c>
      <c r="E1622" s="9">
        <v>38.799999999999997</v>
      </c>
    </row>
    <row r="1623" spans="1:5">
      <c r="A1623" s="7">
        <v>1619</v>
      </c>
      <c r="B1623" s="9">
        <v>1619</v>
      </c>
      <c r="C1623" s="9" t="s">
        <v>3273</v>
      </c>
      <c r="D1623" s="10">
        <v>10541491200</v>
      </c>
      <c r="E1623" s="9">
        <v>0.52710599999999996</v>
      </c>
    </row>
    <row r="1624" spans="1:5">
      <c r="A1624" s="7">
        <v>1620</v>
      </c>
      <c r="B1624" s="9">
        <v>1620</v>
      </c>
      <c r="C1624" s="9" t="s">
        <v>3275</v>
      </c>
      <c r="D1624" s="10">
        <v>10529570816</v>
      </c>
      <c r="E1624" s="9">
        <v>0.89624800000000004</v>
      </c>
    </row>
    <row r="1625" spans="1:5">
      <c r="A1625" s="7">
        <v>1621</v>
      </c>
      <c r="B1625" s="9">
        <v>1621</v>
      </c>
      <c r="C1625" s="9" t="s">
        <v>3277</v>
      </c>
      <c r="D1625" s="10">
        <v>10524188672</v>
      </c>
      <c r="E1625" s="9">
        <v>0.53459299999999998</v>
      </c>
    </row>
    <row r="1626" spans="1:5">
      <c r="A1626" s="7">
        <v>1622</v>
      </c>
      <c r="B1626" s="9">
        <v>1622</v>
      </c>
      <c r="C1626" s="9" t="s">
        <v>3279</v>
      </c>
      <c r="D1626" s="10">
        <v>10524137051</v>
      </c>
      <c r="E1626" s="9">
        <v>125769</v>
      </c>
    </row>
    <row r="1627" spans="1:5">
      <c r="A1627" s="7">
        <v>1623</v>
      </c>
      <c r="B1627" s="9">
        <v>1623</v>
      </c>
      <c r="C1627" s="9" t="s">
        <v>3281</v>
      </c>
      <c r="D1627" s="10">
        <v>10514336193</v>
      </c>
      <c r="E1627" s="9">
        <v>0.30344100000000002</v>
      </c>
    </row>
    <row r="1628" spans="1:5">
      <c r="A1628" s="7">
        <v>1624</v>
      </c>
      <c r="B1628" s="9">
        <v>1624</v>
      </c>
      <c r="C1628" s="9" t="s">
        <v>3283</v>
      </c>
      <c r="D1628" s="10">
        <v>10493267359</v>
      </c>
      <c r="E1628" s="9">
        <v>168787</v>
      </c>
    </row>
    <row r="1629" spans="1:5">
      <c r="A1629" s="7">
        <v>1625</v>
      </c>
      <c r="B1629" s="9">
        <v>1625</v>
      </c>
      <c r="C1629" s="9" t="s">
        <v>3285</v>
      </c>
      <c r="D1629" s="10">
        <v>10489755672</v>
      </c>
      <c r="E1629" s="9">
        <v>8.16</v>
      </c>
    </row>
    <row r="1630" spans="1:5">
      <c r="A1630" s="7">
        <v>1626</v>
      </c>
      <c r="B1630" s="9">
        <v>1626</v>
      </c>
      <c r="C1630" s="9" t="s">
        <v>3287</v>
      </c>
      <c r="D1630" s="10">
        <v>10484522415</v>
      </c>
      <c r="E1630" s="9">
        <v>649785</v>
      </c>
    </row>
    <row r="1631" spans="1:5">
      <c r="A1631" s="7">
        <v>1627</v>
      </c>
      <c r="B1631" s="9">
        <v>1627</v>
      </c>
      <c r="C1631" s="9" t="s">
        <v>3289</v>
      </c>
      <c r="D1631" s="10">
        <v>10480115501</v>
      </c>
      <c r="E1631" s="9">
        <v>39.54</v>
      </c>
    </row>
    <row r="1632" spans="1:5">
      <c r="A1632" s="7">
        <v>1628</v>
      </c>
      <c r="B1632" s="9">
        <v>1628</v>
      </c>
      <c r="C1632" s="9" t="s">
        <v>3291</v>
      </c>
      <c r="D1632" s="10">
        <v>10476868608</v>
      </c>
      <c r="E1632" s="9">
        <v>68.48</v>
      </c>
    </row>
    <row r="1633" spans="1:5">
      <c r="A1633" s="7">
        <v>1629</v>
      </c>
      <c r="B1633" s="9">
        <v>1629</v>
      </c>
      <c r="C1633" s="9" t="s">
        <v>3293</v>
      </c>
      <c r="D1633" s="10">
        <v>10469017824</v>
      </c>
      <c r="E1633" s="9">
        <v>17072</v>
      </c>
    </row>
    <row r="1634" spans="1:5">
      <c r="A1634" s="7">
        <v>1630</v>
      </c>
      <c r="B1634" s="9">
        <v>1630</v>
      </c>
      <c r="C1634" s="9" t="s">
        <v>3295</v>
      </c>
      <c r="D1634" s="10">
        <v>10454534144</v>
      </c>
      <c r="E1634" s="9">
        <v>120691</v>
      </c>
    </row>
    <row r="1635" spans="1:5">
      <c r="A1635" s="7">
        <v>1631</v>
      </c>
      <c r="B1635" s="9">
        <v>1631</v>
      </c>
      <c r="C1635" s="9" t="s">
        <v>3297</v>
      </c>
      <c r="D1635" s="10">
        <v>10434024448</v>
      </c>
      <c r="E1635" s="9">
        <v>104.05</v>
      </c>
    </row>
    <row r="1636" spans="1:5">
      <c r="A1636" s="7">
        <v>1632</v>
      </c>
      <c r="B1636" s="9">
        <v>1632</v>
      </c>
      <c r="C1636" s="9" t="s">
        <v>3299</v>
      </c>
      <c r="D1636" s="10">
        <v>10429566203</v>
      </c>
      <c r="E1636" s="9">
        <v>59388</v>
      </c>
    </row>
    <row r="1637" spans="1:5">
      <c r="A1637" s="7">
        <v>1633</v>
      </c>
      <c r="B1637" s="9">
        <v>1633</v>
      </c>
      <c r="C1637" s="9" t="s">
        <v>3301</v>
      </c>
      <c r="D1637" s="10">
        <v>10421982851</v>
      </c>
      <c r="E1637" s="9">
        <v>2.0699999999999998</v>
      </c>
    </row>
    <row r="1638" spans="1:5">
      <c r="A1638" s="7">
        <v>1634</v>
      </c>
      <c r="B1638" s="9">
        <v>1634</v>
      </c>
      <c r="C1638" s="9" t="s">
        <v>3303</v>
      </c>
      <c r="D1638" s="10">
        <v>10418527232</v>
      </c>
      <c r="E1638" s="9">
        <v>985146</v>
      </c>
    </row>
    <row r="1639" spans="1:5">
      <c r="A1639" s="7">
        <v>1635</v>
      </c>
      <c r="B1639" s="9">
        <v>1635</v>
      </c>
      <c r="C1639" s="9" t="s">
        <v>3305</v>
      </c>
      <c r="D1639" s="10">
        <v>10410773485</v>
      </c>
      <c r="E1639" s="9">
        <v>0.39</v>
      </c>
    </row>
    <row r="1640" spans="1:5">
      <c r="A1640" s="7">
        <v>1636</v>
      </c>
      <c r="B1640" s="9">
        <v>1636</v>
      </c>
      <c r="C1640" s="9" t="s">
        <v>3307</v>
      </c>
      <c r="D1640" s="10">
        <v>10392108479</v>
      </c>
      <c r="E1640" s="9">
        <v>121.42</v>
      </c>
    </row>
    <row r="1641" spans="1:5">
      <c r="A1641" s="7">
        <v>1637</v>
      </c>
      <c r="B1641" s="9">
        <v>1637</v>
      </c>
      <c r="C1641" s="11" t="s">
        <v>3309</v>
      </c>
      <c r="D1641" s="10">
        <v>10389945356</v>
      </c>
      <c r="E1641" s="9">
        <v>130209</v>
      </c>
    </row>
    <row r="1642" spans="1:5">
      <c r="A1642" s="7">
        <v>1638</v>
      </c>
      <c r="B1642" s="9">
        <v>1638</v>
      </c>
      <c r="C1642" s="9" t="s">
        <v>3311</v>
      </c>
      <c r="D1642" s="10">
        <v>10380916012</v>
      </c>
      <c r="E1642" s="9">
        <v>134685</v>
      </c>
    </row>
    <row r="1643" spans="1:5">
      <c r="A1643" s="7">
        <v>1639</v>
      </c>
      <c r="B1643" s="9">
        <v>1639</v>
      </c>
      <c r="C1643" s="9" t="s">
        <v>3313</v>
      </c>
      <c r="D1643" s="10">
        <v>10376516608</v>
      </c>
      <c r="E1643" s="9">
        <v>222161</v>
      </c>
    </row>
    <row r="1644" spans="1:5">
      <c r="A1644" s="7">
        <v>1640</v>
      </c>
      <c r="B1644" s="9">
        <v>1640</v>
      </c>
      <c r="C1644" s="9" t="s">
        <v>3315</v>
      </c>
      <c r="D1644" s="10">
        <v>10371933803</v>
      </c>
      <c r="E1644" s="9">
        <v>42235</v>
      </c>
    </row>
    <row r="1645" spans="1:5">
      <c r="A1645" s="7">
        <v>1641</v>
      </c>
      <c r="B1645" s="9">
        <v>1641</v>
      </c>
      <c r="C1645" s="9" t="s">
        <v>3317</v>
      </c>
      <c r="D1645" s="10">
        <v>10370715874</v>
      </c>
      <c r="E1645" s="9">
        <v>7.35</v>
      </c>
    </row>
    <row r="1646" spans="1:5">
      <c r="A1646" s="7">
        <v>1642</v>
      </c>
      <c r="B1646" s="9">
        <v>1642</v>
      </c>
      <c r="C1646" s="9" t="s">
        <v>3319</v>
      </c>
      <c r="D1646" s="10">
        <v>10352686520</v>
      </c>
      <c r="E1646" s="9">
        <v>48.91</v>
      </c>
    </row>
    <row r="1647" spans="1:5">
      <c r="A1647" s="7">
        <v>1643</v>
      </c>
      <c r="B1647" s="9">
        <v>1643</v>
      </c>
      <c r="C1647" s="9" t="s">
        <v>3321</v>
      </c>
      <c r="D1647" s="10">
        <v>10341998187</v>
      </c>
      <c r="E1647" s="9">
        <v>55.49</v>
      </c>
    </row>
    <row r="1648" spans="1:5">
      <c r="A1648" s="7">
        <v>1644</v>
      </c>
      <c r="B1648" s="9">
        <v>1644</v>
      </c>
      <c r="C1648" s="9" t="s">
        <v>3323</v>
      </c>
      <c r="D1648" s="10">
        <v>10322526504</v>
      </c>
      <c r="E1648" s="9">
        <v>47.77</v>
      </c>
    </row>
    <row r="1649" spans="1:5">
      <c r="A1649" s="7">
        <v>1645</v>
      </c>
      <c r="B1649" s="9">
        <v>1645</v>
      </c>
      <c r="C1649" s="9" t="s">
        <v>3325</v>
      </c>
      <c r="D1649" s="10">
        <v>10320272002</v>
      </c>
      <c r="E1649" s="9">
        <v>5.15</v>
      </c>
    </row>
    <row r="1650" spans="1:5">
      <c r="A1650" s="7">
        <v>1646</v>
      </c>
      <c r="B1650" s="9">
        <v>1646</v>
      </c>
      <c r="C1650" s="9" t="s">
        <v>3327</v>
      </c>
      <c r="D1650" s="10">
        <v>10308543488</v>
      </c>
      <c r="E1650" s="9">
        <v>161649</v>
      </c>
    </row>
    <row r="1651" spans="1:5">
      <c r="A1651" s="7">
        <v>1647</v>
      </c>
      <c r="B1651" s="9">
        <v>1647</v>
      </c>
      <c r="C1651" s="9" t="s">
        <v>3329</v>
      </c>
      <c r="D1651" s="10">
        <v>10304515072</v>
      </c>
      <c r="E1651" s="9">
        <v>205357</v>
      </c>
    </row>
    <row r="1652" spans="1:5">
      <c r="A1652" s="7">
        <v>1648</v>
      </c>
      <c r="B1652" s="9">
        <v>1648</v>
      </c>
      <c r="C1652" s="9" t="s">
        <v>3330</v>
      </c>
      <c r="D1652" s="10">
        <v>10294705824</v>
      </c>
      <c r="E1652" s="9">
        <v>4.91</v>
      </c>
    </row>
    <row r="1653" spans="1:5">
      <c r="A1653" s="7">
        <v>1649</v>
      </c>
      <c r="B1653" s="9">
        <v>1649</v>
      </c>
      <c r="C1653" s="9" t="s">
        <v>3332</v>
      </c>
      <c r="D1653" s="10">
        <v>10290159030</v>
      </c>
      <c r="E1653" s="9">
        <v>4.99</v>
      </c>
    </row>
    <row r="1654" spans="1:5">
      <c r="A1654" s="7">
        <v>1650</v>
      </c>
      <c r="B1654" s="9">
        <v>1650</v>
      </c>
      <c r="C1654" s="9" t="s">
        <v>3334</v>
      </c>
      <c r="D1654" s="10">
        <v>10285551852</v>
      </c>
      <c r="E1654" s="9">
        <v>18.989999999999998</v>
      </c>
    </row>
    <row r="1655" spans="1:5">
      <c r="A1655" s="7">
        <v>1651</v>
      </c>
      <c r="B1655" s="9">
        <v>1651</v>
      </c>
      <c r="C1655" s="9" t="s">
        <v>3336</v>
      </c>
      <c r="D1655" s="10">
        <v>10283295422</v>
      </c>
      <c r="E1655" s="9">
        <v>42.08</v>
      </c>
    </row>
    <row r="1656" spans="1:5">
      <c r="A1656" s="7">
        <v>1652</v>
      </c>
      <c r="B1656" s="9">
        <v>1652</v>
      </c>
      <c r="C1656" s="9" t="s">
        <v>3338</v>
      </c>
      <c r="D1656" s="10">
        <v>10273010400</v>
      </c>
      <c r="E1656" s="9">
        <v>3.92</v>
      </c>
    </row>
    <row r="1657" spans="1:5">
      <c r="A1657" s="7">
        <v>1653</v>
      </c>
      <c r="B1657" s="9">
        <v>1653</v>
      </c>
      <c r="C1657" s="9" t="s">
        <v>3340</v>
      </c>
      <c r="D1657" s="10">
        <v>10253841601</v>
      </c>
      <c r="E1657" s="9">
        <v>12578.8</v>
      </c>
    </row>
    <row r="1658" spans="1:5">
      <c r="A1658" s="7">
        <v>1654</v>
      </c>
      <c r="B1658" s="9">
        <v>1654</v>
      </c>
      <c r="C1658" s="9" t="s">
        <v>3342</v>
      </c>
      <c r="D1658" s="10">
        <v>10251715954</v>
      </c>
      <c r="E1658" s="9">
        <v>6.79</v>
      </c>
    </row>
    <row r="1659" spans="1:5">
      <c r="A1659" s="7">
        <v>1655</v>
      </c>
      <c r="B1659" s="9">
        <v>1655</v>
      </c>
      <c r="C1659" s="9" t="s">
        <v>3344</v>
      </c>
      <c r="D1659" s="10">
        <v>10226768656</v>
      </c>
      <c r="E1659" s="9">
        <v>197.75</v>
      </c>
    </row>
    <row r="1660" spans="1:5">
      <c r="A1660" s="7">
        <v>1656</v>
      </c>
      <c r="B1660" s="9">
        <v>1656</v>
      </c>
      <c r="C1660" s="9" t="s">
        <v>3346</v>
      </c>
      <c r="D1660" s="10">
        <v>10215496213</v>
      </c>
      <c r="E1660" s="9">
        <v>138.97</v>
      </c>
    </row>
    <row r="1661" spans="1:5">
      <c r="A1661" s="7">
        <v>1657</v>
      </c>
      <c r="B1661" s="9">
        <v>1657</v>
      </c>
      <c r="C1661" s="9" t="s">
        <v>3348</v>
      </c>
      <c r="D1661" s="10">
        <v>10212880469</v>
      </c>
      <c r="E1661" s="9">
        <v>2.83</v>
      </c>
    </row>
    <row r="1662" spans="1:5">
      <c r="A1662" s="7">
        <v>1658</v>
      </c>
      <c r="B1662" s="9">
        <v>1658</v>
      </c>
      <c r="C1662" s="9" t="s">
        <v>3350</v>
      </c>
      <c r="D1662" s="10">
        <v>10209971200</v>
      </c>
      <c r="E1662" s="9">
        <v>61.48</v>
      </c>
    </row>
    <row r="1663" spans="1:5">
      <c r="A1663" s="7">
        <v>1659</v>
      </c>
      <c r="B1663" s="9">
        <v>1659</v>
      </c>
      <c r="C1663" s="9" t="s">
        <v>3352</v>
      </c>
      <c r="D1663" s="10">
        <v>10202704896</v>
      </c>
      <c r="E1663" s="9">
        <v>0.40566400000000002</v>
      </c>
    </row>
    <row r="1664" spans="1:5">
      <c r="A1664" s="7">
        <v>1660</v>
      </c>
      <c r="B1664" s="9">
        <v>1660</v>
      </c>
      <c r="C1664" s="9" t="s">
        <v>3354</v>
      </c>
      <c r="D1664" s="10">
        <v>10199602043</v>
      </c>
      <c r="E1664" s="9">
        <v>67.19</v>
      </c>
    </row>
    <row r="1665" spans="1:5">
      <c r="A1665" s="7">
        <v>1661</v>
      </c>
      <c r="B1665" s="9">
        <v>1661</v>
      </c>
      <c r="C1665" s="9" t="s">
        <v>3356</v>
      </c>
      <c r="D1665" s="10">
        <v>10196950016</v>
      </c>
      <c r="E1665" s="9">
        <v>153.19</v>
      </c>
    </row>
    <row r="1666" spans="1:5">
      <c r="A1666" s="7">
        <v>1662</v>
      </c>
      <c r="B1666" s="9">
        <v>1662</v>
      </c>
      <c r="C1666" s="9" t="s">
        <v>3358</v>
      </c>
      <c r="D1666" s="10">
        <v>10193402318</v>
      </c>
      <c r="E1666" s="9">
        <v>571037</v>
      </c>
    </row>
    <row r="1667" spans="1:5">
      <c r="A1667" s="7">
        <v>1663</v>
      </c>
      <c r="B1667" s="9">
        <v>1663</v>
      </c>
      <c r="C1667" s="9" t="s">
        <v>3360</v>
      </c>
      <c r="D1667" s="10">
        <v>10172163072</v>
      </c>
      <c r="E1667" s="9">
        <v>196.35</v>
      </c>
    </row>
    <row r="1668" spans="1:5">
      <c r="A1668" s="7">
        <v>1664</v>
      </c>
      <c r="B1668" s="9">
        <v>1664</v>
      </c>
      <c r="C1668" s="9" t="s">
        <v>3362</v>
      </c>
      <c r="D1668" s="10">
        <v>10170039296</v>
      </c>
      <c r="E1668" s="9">
        <v>45.71</v>
      </c>
    </row>
    <row r="1669" spans="1:5">
      <c r="A1669" s="7">
        <v>1665</v>
      </c>
      <c r="B1669" s="9">
        <v>1665</v>
      </c>
      <c r="C1669" s="9" t="s">
        <v>3364</v>
      </c>
      <c r="D1669" s="10">
        <v>10169766486</v>
      </c>
      <c r="E1669" s="9">
        <v>95.46</v>
      </c>
    </row>
    <row r="1670" spans="1:5">
      <c r="A1670" s="7">
        <v>1666</v>
      </c>
      <c r="B1670" s="9">
        <v>1666</v>
      </c>
      <c r="C1670" s="9" t="s">
        <v>3366</v>
      </c>
      <c r="D1670" s="10">
        <v>10169614336</v>
      </c>
      <c r="E1670" s="9">
        <v>128219</v>
      </c>
    </row>
    <row r="1671" spans="1:5">
      <c r="A1671" s="7">
        <v>1667</v>
      </c>
      <c r="B1671" s="9">
        <v>1667</v>
      </c>
      <c r="C1671" s="9" t="s">
        <v>3368</v>
      </c>
      <c r="D1671" s="10">
        <v>10158773248</v>
      </c>
      <c r="E1671" s="9">
        <v>337495</v>
      </c>
    </row>
    <row r="1672" spans="1:5">
      <c r="A1672" s="7">
        <v>1668</v>
      </c>
      <c r="B1672" s="9">
        <v>1668</v>
      </c>
      <c r="C1672" s="9" t="s">
        <v>3370</v>
      </c>
      <c r="D1672" s="10">
        <v>10136420352</v>
      </c>
      <c r="E1672" s="9">
        <v>45602</v>
      </c>
    </row>
    <row r="1673" spans="1:5">
      <c r="A1673" s="7">
        <v>1669</v>
      </c>
      <c r="B1673" s="9">
        <v>1669</v>
      </c>
      <c r="C1673" s="9" t="s">
        <v>3372</v>
      </c>
      <c r="D1673" s="10">
        <v>10135543398</v>
      </c>
      <c r="E1673" s="9">
        <v>20.16</v>
      </c>
    </row>
    <row r="1674" spans="1:5">
      <c r="A1674" s="7">
        <v>1670</v>
      </c>
      <c r="B1674" s="9">
        <v>1670</v>
      </c>
      <c r="C1674" s="9" t="s">
        <v>3374</v>
      </c>
      <c r="D1674" s="10">
        <v>10129055577</v>
      </c>
      <c r="E1674" s="9">
        <v>3.11</v>
      </c>
    </row>
    <row r="1675" spans="1:5">
      <c r="A1675" s="7">
        <v>1671</v>
      </c>
      <c r="B1675" s="9">
        <v>1671</v>
      </c>
      <c r="C1675" s="9" t="s">
        <v>3376</v>
      </c>
      <c r="D1675" s="10">
        <v>10114189312</v>
      </c>
      <c r="E1675" s="9">
        <v>62.76</v>
      </c>
    </row>
    <row r="1676" spans="1:5">
      <c r="A1676" s="7">
        <v>1672</v>
      </c>
      <c r="B1676" s="9">
        <v>1672</v>
      </c>
      <c r="C1676" s="9" t="s">
        <v>3378</v>
      </c>
      <c r="D1676" s="10">
        <v>10100521984</v>
      </c>
      <c r="E1676" s="9">
        <v>245868</v>
      </c>
    </row>
    <row r="1677" spans="1:5">
      <c r="A1677" s="7">
        <v>1673</v>
      </c>
      <c r="B1677" s="9">
        <v>1673</v>
      </c>
      <c r="C1677" s="9" t="s">
        <v>3380</v>
      </c>
      <c r="D1677" s="10">
        <v>10089004881</v>
      </c>
      <c r="E1677" s="9">
        <v>121256</v>
      </c>
    </row>
    <row r="1678" spans="1:5">
      <c r="A1678" s="7">
        <v>1674</v>
      </c>
      <c r="B1678" s="9">
        <v>1674</v>
      </c>
      <c r="C1678" s="9" t="s">
        <v>3382</v>
      </c>
      <c r="D1678" s="10">
        <v>10079255552</v>
      </c>
      <c r="E1678" s="9">
        <v>41334</v>
      </c>
    </row>
    <row r="1679" spans="1:5">
      <c r="A1679" s="7">
        <v>1675</v>
      </c>
      <c r="B1679" s="9">
        <v>1675</v>
      </c>
      <c r="C1679" s="9" t="s">
        <v>3384</v>
      </c>
      <c r="D1679" s="10">
        <v>10028955916</v>
      </c>
      <c r="E1679" s="9">
        <v>15.15</v>
      </c>
    </row>
    <row r="1680" spans="1:5">
      <c r="A1680" s="7">
        <v>1676</v>
      </c>
      <c r="B1680" s="9">
        <v>1676</v>
      </c>
      <c r="C1680" s="9" t="s">
        <v>3386</v>
      </c>
      <c r="D1680" s="10">
        <v>10027734206</v>
      </c>
      <c r="E1680" s="9">
        <v>86.97</v>
      </c>
    </row>
    <row r="1681" spans="1:5">
      <c r="A1681" s="7">
        <v>1677</v>
      </c>
      <c r="B1681" s="9">
        <v>1677</v>
      </c>
      <c r="C1681" s="9" t="s">
        <v>3388</v>
      </c>
      <c r="D1681" s="10">
        <v>10012452964</v>
      </c>
      <c r="E1681" s="9">
        <v>10286</v>
      </c>
    </row>
    <row r="1682" spans="1:5">
      <c r="A1682" s="7">
        <v>1678</v>
      </c>
      <c r="B1682" s="9">
        <v>1678</v>
      </c>
      <c r="C1682" s="9" t="s">
        <v>3390</v>
      </c>
      <c r="D1682" s="10">
        <v>10011620352</v>
      </c>
      <c r="E1682" s="9">
        <v>207938</v>
      </c>
    </row>
    <row r="1683" spans="1:5">
      <c r="A1683" s="7">
        <v>1679</v>
      </c>
      <c r="B1683" s="9">
        <v>1679</v>
      </c>
      <c r="C1683" s="9" t="s">
        <v>3392</v>
      </c>
      <c r="D1683" s="10">
        <v>10001550336</v>
      </c>
      <c r="E1683" s="9">
        <v>111711</v>
      </c>
    </row>
    <row r="1684" spans="1:5">
      <c r="A1684" s="7">
        <v>1680</v>
      </c>
      <c r="B1684" s="9">
        <v>1680</v>
      </c>
      <c r="C1684" s="9" t="s">
        <v>3394</v>
      </c>
      <c r="D1684" s="10">
        <v>9997228502</v>
      </c>
      <c r="E1684" s="9">
        <v>23.42</v>
      </c>
    </row>
    <row r="1685" spans="1:5">
      <c r="A1685" s="7">
        <v>1681</v>
      </c>
      <c r="B1685" s="9">
        <v>1681</v>
      </c>
      <c r="C1685" s="9" t="s">
        <v>3396</v>
      </c>
      <c r="D1685" s="10">
        <v>9996278840</v>
      </c>
      <c r="E1685" s="9">
        <v>7.72</v>
      </c>
    </row>
    <row r="1686" spans="1:5">
      <c r="A1686" s="7">
        <v>1682</v>
      </c>
      <c r="B1686" s="9">
        <v>1682</v>
      </c>
      <c r="C1686" s="9" t="s">
        <v>3398</v>
      </c>
      <c r="D1686" s="10">
        <v>9986881298</v>
      </c>
      <c r="E1686" s="9">
        <v>4.21</v>
      </c>
    </row>
    <row r="1687" spans="1:5">
      <c r="A1687" s="7">
        <v>1683</v>
      </c>
      <c r="B1687" s="9">
        <v>1683</v>
      </c>
      <c r="C1687" s="9" t="s">
        <v>3400</v>
      </c>
      <c r="D1687" s="10">
        <v>9982025728</v>
      </c>
      <c r="E1687" s="9">
        <v>375.83</v>
      </c>
    </row>
    <row r="1688" spans="1:5">
      <c r="A1688" s="7">
        <v>1684</v>
      </c>
      <c r="B1688" s="9">
        <v>1684</v>
      </c>
      <c r="C1688" s="9" t="s">
        <v>3402</v>
      </c>
      <c r="D1688" s="10">
        <v>9981979992</v>
      </c>
      <c r="E1688" s="9">
        <v>87.52</v>
      </c>
    </row>
    <row r="1689" spans="1:5">
      <c r="A1689" s="7">
        <v>1685</v>
      </c>
      <c r="B1689" s="9">
        <v>1685</v>
      </c>
      <c r="C1689" s="9" t="s">
        <v>3404</v>
      </c>
      <c r="D1689" s="10">
        <v>9981562962</v>
      </c>
      <c r="E1689" s="9">
        <v>166.65</v>
      </c>
    </row>
    <row r="1690" spans="1:5">
      <c r="A1690" s="7">
        <v>1686</v>
      </c>
      <c r="B1690" s="9">
        <v>1686</v>
      </c>
      <c r="C1690" s="9" t="s">
        <v>3406</v>
      </c>
      <c r="D1690" s="10">
        <v>9966485504</v>
      </c>
      <c r="E1690" s="9">
        <v>493041</v>
      </c>
    </row>
    <row r="1691" spans="1:5">
      <c r="A1691" s="7">
        <v>1687</v>
      </c>
      <c r="B1691" s="9">
        <v>1687</v>
      </c>
      <c r="C1691" s="9" t="s">
        <v>3408</v>
      </c>
      <c r="D1691" s="10">
        <v>9943321600</v>
      </c>
      <c r="E1691" s="9">
        <v>282938</v>
      </c>
    </row>
    <row r="1692" spans="1:5">
      <c r="A1692" s="7">
        <v>1688</v>
      </c>
      <c r="B1692" s="9">
        <v>1688</v>
      </c>
      <c r="C1692" s="9" t="s">
        <v>3410</v>
      </c>
      <c r="D1692" s="10">
        <v>9942205440</v>
      </c>
      <c r="E1692" s="9">
        <v>187822</v>
      </c>
    </row>
    <row r="1693" spans="1:5">
      <c r="A1693" s="7">
        <v>1689</v>
      </c>
      <c r="B1693" s="9">
        <v>1689</v>
      </c>
      <c r="C1693" s="9" t="s">
        <v>3412</v>
      </c>
      <c r="D1693" s="10">
        <v>9940042902</v>
      </c>
      <c r="E1693" s="9">
        <v>67.77</v>
      </c>
    </row>
    <row r="1694" spans="1:5">
      <c r="A1694" s="7">
        <v>1690</v>
      </c>
      <c r="B1694" s="9">
        <v>1690</v>
      </c>
      <c r="C1694" s="9" t="s">
        <v>3414</v>
      </c>
      <c r="D1694" s="10">
        <v>9928569649</v>
      </c>
      <c r="E1694" s="9">
        <v>38.24</v>
      </c>
    </row>
    <row r="1695" spans="1:5">
      <c r="A1695" s="7">
        <v>1691</v>
      </c>
      <c r="B1695" s="9">
        <v>1691</v>
      </c>
      <c r="C1695" s="9" t="s">
        <v>3416</v>
      </c>
      <c r="D1695" s="10">
        <v>9913497719</v>
      </c>
      <c r="E1695" s="9">
        <v>216978</v>
      </c>
    </row>
    <row r="1696" spans="1:5">
      <c r="A1696" s="7">
        <v>1692</v>
      </c>
      <c r="B1696" s="9">
        <v>1692</v>
      </c>
      <c r="C1696" s="9" t="s">
        <v>3418</v>
      </c>
      <c r="D1696" s="10">
        <v>9903229952</v>
      </c>
      <c r="E1696" s="9">
        <v>18.41</v>
      </c>
    </row>
    <row r="1697" spans="1:5">
      <c r="A1697" s="7">
        <v>1693</v>
      </c>
      <c r="B1697" s="9">
        <v>1693</v>
      </c>
      <c r="C1697" s="9" t="s">
        <v>3420</v>
      </c>
      <c r="D1697" s="10">
        <v>9879875708</v>
      </c>
      <c r="E1697" s="9">
        <v>14.63</v>
      </c>
    </row>
    <row r="1698" spans="1:5">
      <c r="A1698" s="7">
        <v>1694</v>
      </c>
      <c r="B1698" s="9">
        <v>1694</v>
      </c>
      <c r="C1698" s="9" t="s">
        <v>3422</v>
      </c>
      <c r="D1698" s="10">
        <v>9878277758</v>
      </c>
      <c r="E1698" s="9">
        <v>79.41</v>
      </c>
    </row>
    <row r="1699" spans="1:5">
      <c r="A1699" s="7">
        <v>1695</v>
      </c>
      <c r="B1699" s="9">
        <v>1695</v>
      </c>
      <c r="C1699" s="9" t="s">
        <v>3424</v>
      </c>
      <c r="D1699" s="10">
        <v>9866158080</v>
      </c>
      <c r="E1699" s="9">
        <v>72.7</v>
      </c>
    </row>
    <row r="1700" spans="1:5">
      <c r="A1700" s="7">
        <v>1696</v>
      </c>
      <c r="B1700" s="9">
        <v>1696</v>
      </c>
      <c r="C1700" s="9" t="s">
        <v>3426</v>
      </c>
      <c r="D1700" s="10">
        <v>9861245871</v>
      </c>
      <c r="E1700" s="9">
        <v>7.24</v>
      </c>
    </row>
    <row r="1701" spans="1:5">
      <c r="A1701" s="7">
        <v>1697</v>
      </c>
      <c r="B1701" s="9">
        <v>1697</v>
      </c>
      <c r="C1701" s="9" t="s">
        <v>3428</v>
      </c>
      <c r="D1701" s="10">
        <v>9855416320</v>
      </c>
      <c r="E1701" s="9">
        <v>180336</v>
      </c>
    </row>
    <row r="1702" spans="1:5">
      <c r="A1702" s="7">
        <v>1698</v>
      </c>
      <c r="B1702" s="9">
        <v>1698</v>
      </c>
      <c r="C1702" s="9" t="s">
        <v>3430</v>
      </c>
      <c r="D1702" s="10">
        <v>9844088832</v>
      </c>
      <c r="E1702" s="9">
        <v>1151</v>
      </c>
    </row>
    <row r="1703" spans="1:5">
      <c r="A1703" s="7">
        <v>1699</v>
      </c>
      <c r="B1703" s="9">
        <v>1699</v>
      </c>
      <c r="C1703" s="9" t="s">
        <v>3432</v>
      </c>
      <c r="D1703" s="10">
        <v>9840102333</v>
      </c>
      <c r="E1703" s="9">
        <v>76.72</v>
      </c>
    </row>
    <row r="1704" spans="1:5">
      <c r="A1704" s="7">
        <v>1700</v>
      </c>
      <c r="B1704" s="9">
        <v>1700</v>
      </c>
      <c r="C1704" s="9" t="s">
        <v>3434</v>
      </c>
      <c r="D1704" s="10">
        <v>9839782045</v>
      </c>
      <c r="E1704" s="9">
        <v>104786</v>
      </c>
    </row>
    <row r="1705" spans="1:5">
      <c r="A1705" s="7">
        <v>1701</v>
      </c>
      <c r="B1705" s="9">
        <v>1701</v>
      </c>
      <c r="C1705" s="9" t="s">
        <v>3436</v>
      </c>
      <c r="D1705" s="10">
        <v>9827236461</v>
      </c>
      <c r="E1705" s="9">
        <v>155.13999999999999</v>
      </c>
    </row>
    <row r="1706" spans="1:5">
      <c r="A1706" s="7">
        <v>1702</v>
      </c>
      <c r="B1706" s="9">
        <v>1702</v>
      </c>
      <c r="C1706" s="9" t="s">
        <v>3438</v>
      </c>
      <c r="D1706" s="10">
        <v>9795175308</v>
      </c>
      <c r="E1706" s="9">
        <v>7.06</v>
      </c>
    </row>
    <row r="1707" spans="1:5">
      <c r="A1707" s="7">
        <v>1703</v>
      </c>
      <c r="B1707" s="9">
        <v>1703</v>
      </c>
      <c r="C1707" s="9" t="s">
        <v>3440</v>
      </c>
      <c r="D1707" s="10">
        <v>9794903522</v>
      </c>
      <c r="E1707" s="9">
        <v>74.489999999999995</v>
      </c>
    </row>
    <row r="1708" spans="1:5">
      <c r="A1708" s="7">
        <v>1704</v>
      </c>
      <c r="B1708" s="9">
        <v>1704</v>
      </c>
      <c r="C1708" s="9" t="s">
        <v>3442</v>
      </c>
      <c r="D1708" s="10">
        <v>9791986688</v>
      </c>
      <c r="E1708" s="9">
        <v>127095</v>
      </c>
    </row>
    <row r="1709" spans="1:5">
      <c r="A1709" s="7">
        <v>1705</v>
      </c>
      <c r="B1709" s="9">
        <v>1705</v>
      </c>
      <c r="C1709" s="9" t="s">
        <v>3444</v>
      </c>
      <c r="D1709" s="10">
        <v>9786336055</v>
      </c>
      <c r="E1709" s="9">
        <v>33145</v>
      </c>
    </row>
    <row r="1710" spans="1:5">
      <c r="A1710" s="7">
        <v>1706</v>
      </c>
      <c r="B1710" s="9">
        <v>1706</v>
      </c>
      <c r="C1710" s="9" t="s">
        <v>3446</v>
      </c>
      <c r="D1710" s="10">
        <v>9778674688</v>
      </c>
      <c r="E1710" s="9">
        <v>35.549999999999997</v>
      </c>
    </row>
    <row r="1711" spans="1:5">
      <c r="A1711" s="7">
        <v>1707</v>
      </c>
      <c r="B1711" s="9">
        <v>1707</v>
      </c>
      <c r="C1711" s="9" t="s">
        <v>3448</v>
      </c>
      <c r="D1711" s="10">
        <v>9770512554</v>
      </c>
      <c r="E1711" s="9">
        <v>24.93</v>
      </c>
    </row>
    <row r="1712" spans="1:5">
      <c r="A1712" s="7">
        <v>1708</v>
      </c>
      <c r="B1712" s="9">
        <v>1708</v>
      </c>
      <c r="C1712" s="9" t="s">
        <v>3450</v>
      </c>
      <c r="D1712" s="10">
        <v>9768553245</v>
      </c>
      <c r="E1712" s="9">
        <v>13.88</v>
      </c>
    </row>
    <row r="1713" spans="1:5">
      <c r="A1713" s="7">
        <v>1709</v>
      </c>
      <c r="B1713" s="9">
        <v>1709</v>
      </c>
      <c r="C1713" s="9" t="s">
        <v>3452</v>
      </c>
      <c r="D1713" s="10">
        <v>9765442560</v>
      </c>
      <c r="E1713" s="9">
        <v>60.03</v>
      </c>
    </row>
    <row r="1714" spans="1:5">
      <c r="A1714" s="7">
        <v>1710</v>
      </c>
      <c r="B1714" s="9">
        <v>1710</v>
      </c>
      <c r="C1714" s="9" t="s">
        <v>3454</v>
      </c>
      <c r="D1714" s="10">
        <v>9752118134</v>
      </c>
      <c r="E1714" s="9">
        <v>109.82</v>
      </c>
    </row>
    <row r="1715" spans="1:5">
      <c r="A1715" s="7">
        <v>1711</v>
      </c>
      <c r="B1715" s="9">
        <v>1711</v>
      </c>
      <c r="C1715" s="9" t="s">
        <v>3456</v>
      </c>
      <c r="D1715" s="10">
        <v>9749994302</v>
      </c>
      <c r="E1715" s="9">
        <v>0.91</v>
      </c>
    </row>
    <row r="1716" spans="1:5">
      <c r="A1716" s="7">
        <v>1712</v>
      </c>
      <c r="B1716" s="9">
        <v>1712</v>
      </c>
      <c r="C1716" s="9" t="s">
        <v>3458</v>
      </c>
      <c r="D1716" s="10">
        <v>9745210368</v>
      </c>
      <c r="E1716" s="9">
        <v>20.65</v>
      </c>
    </row>
    <row r="1717" spans="1:5">
      <c r="A1717" s="7">
        <v>1713</v>
      </c>
      <c r="B1717" s="9">
        <v>1713</v>
      </c>
      <c r="C1717" s="9" t="s">
        <v>3460</v>
      </c>
      <c r="D1717" s="10">
        <v>9743691776</v>
      </c>
      <c r="E1717" s="9">
        <v>302747</v>
      </c>
    </row>
    <row r="1718" spans="1:5">
      <c r="A1718" s="7">
        <v>1714</v>
      </c>
      <c r="B1718" s="9">
        <v>1714</v>
      </c>
      <c r="C1718" s="9" t="s">
        <v>3462</v>
      </c>
      <c r="D1718" s="10">
        <v>9740287035</v>
      </c>
      <c r="E1718" s="9">
        <v>220436</v>
      </c>
    </row>
    <row r="1719" spans="1:5">
      <c r="A1719" s="7">
        <v>1715</v>
      </c>
      <c r="B1719" s="9">
        <v>1715</v>
      </c>
      <c r="C1719" s="9" t="s">
        <v>3464</v>
      </c>
      <c r="D1719" s="10">
        <v>9728524288</v>
      </c>
      <c r="E1719" s="9">
        <v>48.03</v>
      </c>
    </row>
    <row r="1720" spans="1:5">
      <c r="A1720" s="7">
        <v>1716</v>
      </c>
      <c r="B1720" s="9">
        <v>1716</v>
      </c>
      <c r="C1720" s="9" t="s">
        <v>3466</v>
      </c>
      <c r="D1720" s="10">
        <v>9697600703</v>
      </c>
      <c r="E1720" s="9">
        <v>25.62</v>
      </c>
    </row>
    <row r="1721" spans="1:5">
      <c r="A1721" s="7">
        <v>1717</v>
      </c>
      <c r="B1721" s="9">
        <v>1717</v>
      </c>
      <c r="C1721" s="9" t="s">
        <v>3468</v>
      </c>
      <c r="D1721" s="10">
        <v>9692539738</v>
      </c>
      <c r="E1721" s="9">
        <v>4.7300000000000004</v>
      </c>
    </row>
    <row r="1722" spans="1:5">
      <c r="A1722" s="7">
        <v>1718</v>
      </c>
      <c r="B1722" s="9">
        <v>1718</v>
      </c>
      <c r="C1722" s="9" t="s">
        <v>3470</v>
      </c>
      <c r="D1722" s="10">
        <v>9676076032</v>
      </c>
      <c r="E1722" s="9">
        <v>115</v>
      </c>
    </row>
    <row r="1723" spans="1:5">
      <c r="A1723" s="7">
        <v>1719</v>
      </c>
      <c r="B1723" s="9">
        <v>1719</v>
      </c>
      <c r="C1723" s="9" t="s">
        <v>3472</v>
      </c>
      <c r="D1723" s="10">
        <v>9671208813</v>
      </c>
      <c r="E1723" s="9">
        <v>36.630000000000003</v>
      </c>
    </row>
    <row r="1724" spans="1:5">
      <c r="A1724" s="7">
        <v>1720</v>
      </c>
      <c r="B1724" s="9">
        <v>1720</v>
      </c>
      <c r="C1724" s="9" t="s">
        <v>3474</v>
      </c>
      <c r="D1724" s="10">
        <v>9666636842</v>
      </c>
      <c r="E1724" s="9">
        <v>34.700000000000003</v>
      </c>
    </row>
    <row r="1725" spans="1:5">
      <c r="A1725" s="7">
        <v>1721</v>
      </c>
      <c r="B1725" s="9">
        <v>1721</v>
      </c>
      <c r="C1725" s="9" t="s">
        <v>3476</v>
      </c>
      <c r="D1725" s="10">
        <v>9650535424</v>
      </c>
      <c r="E1725" s="9">
        <v>302028</v>
      </c>
    </row>
    <row r="1726" spans="1:5">
      <c r="A1726" s="7">
        <v>1722</v>
      </c>
      <c r="B1726" s="9">
        <v>1722</v>
      </c>
      <c r="C1726" s="9" t="s">
        <v>3478</v>
      </c>
      <c r="D1726" s="10">
        <v>9650137088</v>
      </c>
      <c r="E1726" s="9">
        <v>6658</v>
      </c>
    </row>
    <row r="1727" spans="1:5">
      <c r="A1727" s="7">
        <v>1723</v>
      </c>
      <c r="B1727" s="9">
        <v>1723</v>
      </c>
      <c r="C1727" s="9" t="s">
        <v>3480</v>
      </c>
      <c r="D1727" s="10">
        <v>9647778985</v>
      </c>
      <c r="E1727" s="9">
        <v>92.6</v>
      </c>
    </row>
    <row r="1728" spans="1:5">
      <c r="A1728" s="7">
        <v>1724</v>
      </c>
      <c r="B1728" s="9">
        <v>1724</v>
      </c>
      <c r="C1728" s="9" t="s">
        <v>3482</v>
      </c>
      <c r="D1728" s="10">
        <v>9636100422</v>
      </c>
      <c r="E1728" s="9">
        <v>37.21</v>
      </c>
    </row>
    <row r="1729" spans="1:5">
      <c r="A1729" s="7">
        <v>1725</v>
      </c>
      <c r="B1729" s="9">
        <v>1725</v>
      </c>
      <c r="C1729" s="9" t="s">
        <v>3484</v>
      </c>
      <c r="D1729" s="10">
        <v>9625008551</v>
      </c>
      <c r="E1729" s="9">
        <v>2.12</v>
      </c>
    </row>
    <row r="1730" spans="1:5">
      <c r="A1730" s="7">
        <v>1726</v>
      </c>
      <c r="B1730" s="9">
        <v>1726</v>
      </c>
      <c r="C1730" s="9" t="s">
        <v>3486</v>
      </c>
      <c r="D1730" s="10">
        <v>9618732032</v>
      </c>
      <c r="E1730" s="9">
        <v>211367</v>
      </c>
    </row>
    <row r="1731" spans="1:5">
      <c r="A1731" s="7">
        <v>1727</v>
      </c>
      <c r="B1731" s="9">
        <v>1727</v>
      </c>
      <c r="C1731" s="9" t="s">
        <v>3488</v>
      </c>
      <c r="D1731" s="10">
        <v>9596272640</v>
      </c>
      <c r="E1731" s="9">
        <v>12697</v>
      </c>
    </row>
    <row r="1732" spans="1:5">
      <c r="A1732" s="7">
        <v>1728</v>
      </c>
      <c r="B1732" s="9">
        <v>1728</v>
      </c>
      <c r="C1732" s="9" t="s">
        <v>3490</v>
      </c>
      <c r="D1732" s="10">
        <v>9590343440</v>
      </c>
      <c r="E1732" s="9">
        <v>118.23</v>
      </c>
    </row>
    <row r="1733" spans="1:5">
      <c r="A1733" s="7">
        <v>1729</v>
      </c>
      <c r="B1733" s="9">
        <v>1729</v>
      </c>
      <c r="C1733" s="9" t="s">
        <v>3492</v>
      </c>
      <c r="D1733" s="10">
        <v>9585880617</v>
      </c>
      <c r="E1733" s="9">
        <v>0.26</v>
      </c>
    </row>
    <row r="1734" spans="1:5">
      <c r="A1734" s="7">
        <v>1730</v>
      </c>
      <c r="B1734" s="9">
        <v>1730</v>
      </c>
      <c r="C1734" s="9" t="s">
        <v>3494</v>
      </c>
      <c r="D1734" s="10">
        <v>9583388420</v>
      </c>
      <c r="E1734" s="9">
        <v>30.44</v>
      </c>
    </row>
    <row r="1735" spans="1:5">
      <c r="A1735" s="7">
        <v>1731</v>
      </c>
      <c r="B1735" s="9">
        <v>1731</v>
      </c>
      <c r="C1735" s="9" t="s">
        <v>3496</v>
      </c>
      <c r="D1735" s="10">
        <v>9579409408</v>
      </c>
      <c r="E1735" s="9">
        <v>494848</v>
      </c>
    </row>
    <row r="1736" spans="1:5">
      <c r="A1736" s="7">
        <v>1732</v>
      </c>
      <c r="B1736" s="9">
        <v>1732</v>
      </c>
      <c r="C1736" s="9" t="s">
        <v>3498</v>
      </c>
      <c r="D1736" s="10">
        <v>9541154835</v>
      </c>
      <c r="E1736" s="9">
        <v>0.75016400000000005</v>
      </c>
    </row>
    <row r="1737" spans="1:5">
      <c r="A1737" s="7">
        <v>1733</v>
      </c>
      <c r="B1737" s="9">
        <v>1733</v>
      </c>
      <c r="C1737" s="9" t="s">
        <v>3500</v>
      </c>
      <c r="D1737" s="10">
        <v>9537887232</v>
      </c>
      <c r="E1737" s="9">
        <v>68.16</v>
      </c>
    </row>
    <row r="1738" spans="1:5">
      <c r="A1738" s="7">
        <v>1734</v>
      </c>
      <c r="B1738" s="9">
        <v>1734</v>
      </c>
      <c r="C1738" s="9" t="s">
        <v>3502</v>
      </c>
      <c r="D1738" s="10">
        <v>9534722908</v>
      </c>
      <c r="E1738" s="9">
        <v>8.39</v>
      </c>
    </row>
    <row r="1739" spans="1:5">
      <c r="A1739" s="7">
        <v>1735</v>
      </c>
      <c r="B1739" s="9">
        <v>1735</v>
      </c>
      <c r="C1739" s="9" t="s">
        <v>3504</v>
      </c>
      <c r="D1739" s="10">
        <v>9516506056</v>
      </c>
      <c r="E1739" s="9">
        <v>924796</v>
      </c>
    </row>
    <row r="1740" spans="1:5">
      <c r="A1740" s="7">
        <v>1736</v>
      </c>
      <c r="B1740" s="9">
        <v>1736</v>
      </c>
      <c r="C1740" s="9" t="s">
        <v>3506</v>
      </c>
      <c r="D1740" s="10">
        <v>9501981696</v>
      </c>
      <c r="E1740" s="9">
        <v>201504</v>
      </c>
    </row>
    <row r="1741" spans="1:5">
      <c r="A1741" s="7">
        <v>1737</v>
      </c>
      <c r="B1741" s="9">
        <v>1737</v>
      </c>
      <c r="C1741" s="9" t="s">
        <v>3508</v>
      </c>
      <c r="D1741" s="10">
        <v>9492965170</v>
      </c>
      <c r="E1741" s="9">
        <v>17391</v>
      </c>
    </row>
    <row r="1742" spans="1:5">
      <c r="A1742" s="7">
        <v>1738</v>
      </c>
      <c r="B1742" s="9">
        <v>1738</v>
      </c>
      <c r="C1742" s="9" t="s">
        <v>3510</v>
      </c>
      <c r="D1742" s="10">
        <v>9479153846</v>
      </c>
      <c r="E1742" s="9">
        <v>20.420000000000002</v>
      </c>
    </row>
    <row r="1743" spans="1:5">
      <c r="A1743" s="7">
        <v>1739</v>
      </c>
      <c r="B1743" s="9">
        <v>1739</v>
      </c>
      <c r="C1743" s="9" t="s">
        <v>3512</v>
      </c>
      <c r="D1743" s="10">
        <v>9476395813</v>
      </c>
      <c r="E1743" s="9">
        <v>15.85</v>
      </c>
    </row>
    <row r="1744" spans="1:5">
      <c r="A1744" s="7">
        <v>1740</v>
      </c>
      <c r="B1744" s="9">
        <v>1740</v>
      </c>
      <c r="C1744" s="9" t="s">
        <v>3514</v>
      </c>
      <c r="D1744" s="10">
        <v>9466380100</v>
      </c>
      <c r="E1744" s="9">
        <v>23.82</v>
      </c>
    </row>
    <row r="1745" spans="1:5">
      <c r="A1745" s="7">
        <v>1741</v>
      </c>
      <c r="B1745" s="9">
        <v>1741</v>
      </c>
      <c r="C1745" s="9" t="s">
        <v>3516</v>
      </c>
      <c r="D1745" s="10">
        <v>9462520615</v>
      </c>
      <c r="E1745" s="9">
        <v>51.42</v>
      </c>
    </row>
    <row r="1746" spans="1:5">
      <c r="A1746" s="7">
        <v>1742</v>
      </c>
      <c r="B1746" s="9">
        <v>1742</v>
      </c>
      <c r="C1746" s="9" t="s">
        <v>3518</v>
      </c>
      <c r="D1746" s="10">
        <v>9461978753</v>
      </c>
      <c r="E1746" s="9">
        <v>10.91</v>
      </c>
    </row>
    <row r="1747" spans="1:5">
      <c r="A1747" s="7">
        <v>1743</v>
      </c>
      <c r="B1747" s="9">
        <v>1743</v>
      </c>
      <c r="C1747" s="9" t="s">
        <v>3520</v>
      </c>
      <c r="D1747" s="10">
        <v>9455011809</v>
      </c>
      <c r="E1747" s="9">
        <v>81.99</v>
      </c>
    </row>
    <row r="1748" spans="1:5">
      <c r="A1748" s="7">
        <v>1744</v>
      </c>
      <c r="B1748" s="9">
        <v>1744</v>
      </c>
      <c r="C1748" s="9" t="s">
        <v>3522</v>
      </c>
      <c r="D1748" s="10">
        <v>9444429420</v>
      </c>
      <c r="E1748" s="9">
        <v>22.21</v>
      </c>
    </row>
    <row r="1749" spans="1:5">
      <c r="A1749" s="7">
        <v>1745</v>
      </c>
      <c r="B1749" s="9">
        <v>1745</v>
      </c>
      <c r="C1749" s="9" t="s">
        <v>3524</v>
      </c>
      <c r="D1749" s="10">
        <v>9442962672</v>
      </c>
      <c r="E1749" s="9">
        <v>105.05</v>
      </c>
    </row>
    <row r="1750" spans="1:5">
      <c r="A1750" s="7">
        <v>1746</v>
      </c>
      <c r="B1750" s="9">
        <v>1746</v>
      </c>
      <c r="C1750" s="9" t="s">
        <v>3526</v>
      </c>
      <c r="D1750" s="10" t="s">
        <v>3528</v>
      </c>
      <c r="E1750" s="9">
        <v>40.97</v>
      </c>
    </row>
    <row r="1751" spans="1:5">
      <c r="A1751" s="7">
        <v>1747</v>
      </c>
      <c r="B1751" s="9">
        <v>1747</v>
      </c>
      <c r="C1751" s="9" t="s">
        <v>3529</v>
      </c>
      <c r="D1751" s="10">
        <v>9437940028</v>
      </c>
      <c r="E1751" s="9">
        <v>31.76</v>
      </c>
    </row>
    <row r="1752" spans="1:5">
      <c r="A1752" s="7">
        <v>1748</v>
      </c>
      <c r="B1752" s="9">
        <v>1748</v>
      </c>
      <c r="C1752" s="9" t="s">
        <v>3531</v>
      </c>
      <c r="D1752" s="10">
        <v>9435570176</v>
      </c>
      <c r="E1752" s="9">
        <v>245.74</v>
      </c>
    </row>
    <row r="1753" spans="1:5">
      <c r="A1753" s="7">
        <v>1749</v>
      </c>
      <c r="B1753" s="9">
        <v>1749</v>
      </c>
      <c r="C1753" s="9" t="s">
        <v>3533</v>
      </c>
      <c r="D1753" s="10">
        <v>9432154112</v>
      </c>
      <c r="E1753" s="9">
        <v>103</v>
      </c>
    </row>
    <row r="1754" spans="1:5">
      <c r="A1754" s="7">
        <v>1750</v>
      </c>
      <c r="B1754" s="9">
        <v>1750</v>
      </c>
      <c r="C1754" s="9" t="s">
        <v>3535</v>
      </c>
      <c r="D1754" s="10">
        <v>9432078669</v>
      </c>
      <c r="E1754" s="9">
        <v>156.53</v>
      </c>
    </row>
    <row r="1755" spans="1:5">
      <c r="A1755" s="7">
        <v>1751</v>
      </c>
      <c r="B1755" s="9">
        <v>1751</v>
      </c>
      <c r="C1755" s="9" t="s">
        <v>3537</v>
      </c>
      <c r="D1755" s="10">
        <v>9420590080</v>
      </c>
      <c r="E1755" s="9">
        <v>234457</v>
      </c>
    </row>
    <row r="1756" spans="1:5">
      <c r="A1756" s="7">
        <v>1752</v>
      </c>
      <c r="B1756" s="9">
        <v>1752</v>
      </c>
      <c r="C1756" s="9" t="s">
        <v>3539</v>
      </c>
      <c r="D1756" s="10">
        <v>9416259584</v>
      </c>
      <c r="E1756" s="9">
        <v>124439</v>
      </c>
    </row>
    <row r="1757" spans="1:5">
      <c r="A1757" s="7">
        <v>1753</v>
      </c>
      <c r="B1757" s="9">
        <v>1753</v>
      </c>
      <c r="C1757" s="9" t="s">
        <v>3541</v>
      </c>
      <c r="D1757" s="10">
        <v>9415702528</v>
      </c>
      <c r="E1757" s="9">
        <v>36130</v>
      </c>
    </row>
    <row r="1758" spans="1:5">
      <c r="A1758" s="7">
        <v>1754</v>
      </c>
      <c r="B1758" s="9">
        <v>1754</v>
      </c>
      <c r="C1758" s="9" t="s">
        <v>3543</v>
      </c>
      <c r="D1758" s="10">
        <v>9412596764</v>
      </c>
      <c r="E1758" s="9">
        <v>157083</v>
      </c>
    </row>
    <row r="1759" spans="1:5">
      <c r="A1759" s="7">
        <v>1755</v>
      </c>
      <c r="B1759" s="9">
        <v>1755</v>
      </c>
      <c r="C1759" s="9" t="s">
        <v>3545</v>
      </c>
      <c r="D1759" s="10">
        <v>9408835124</v>
      </c>
      <c r="E1759" s="9">
        <v>61.67</v>
      </c>
    </row>
    <row r="1760" spans="1:5">
      <c r="A1760" s="7">
        <v>1756</v>
      </c>
      <c r="B1760" s="9">
        <v>1756</v>
      </c>
      <c r="C1760" s="9" t="s">
        <v>3547</v>
      </c>
      <c r="D1760" s="10">
        <v>9404503040</v>
      </c>
      <c r="E1760" s="9">
        <v>162.78</v>
      </c>
    </row>
    <row r="1761" spans="1:5">
      <c r="A1761" s="7">
        <v>1757</v>
      </c>
      <c r="B1761" s="9">
        <v>1757</v>
      </c>
      <c r="C1761" s="9" t="s">
        <v>3549</v>
      </c>
      <c r="D1761" s="10">
        <v>9399321048</v>
      </c>
      <c r="E1761" s="9">
        <v>72.2</v>
      </c>
    </row>
    <row r="1762" spans="1:5">
      <c r="A1762" s="7">
        <v>1758</v>
      </c>
      <c r="B1762" s="9">
        <v>1758</v>
      </c>
      <c r="C1762" s="9" t="s">
        <v>3551</v>
      </c>
      <c r="D1762" s="10">
        <v>9394077981</v>
      </c>
      <c r="E1762" s="9">
        <v>1.81</v>
      </c>
    </row>
    <row r="1763" spans="1:5">
      <c r="A1763" s="7">
        <v>1759</v>
      </c>
      <c r="B1763" s="9">
        <v>1759</v>
      </c>
      <c r="C1763" s="9" t="s">
        <v>3553</v>
      </c>
      <c r="D1763" s="10">
        <v>9393073152</v>
      </c>
      <c r="E1763" s="9">
        <v>49.14</v>
      </c>
    </row>
    <row r="1764" spans="1:5">
      <c r="A1764" s="7">
        <v>1760</v>
      </c>
      <c r="B1764" s="9">
        <v>1760</v>
      </c>
      <c r="C1764" s="9" t="s">
        <v>3555</v>
      </c>
      <c r="D1764" s="10">
        <v>9388273876</v>
      </c>
      <c r="E1764" s="9">
        <v>49.9</v>
      </c>
    </row>
    <row r="1765" spans="1:5">
      <c r="A1765" s="7">
        <v>1761</v>
      </c>
      <c r="B1765" s="9">
        <v>1761</v>
      </c>
      <c r="C1765" s="9" t="s">
        <v>3557</v>
      </c>
      <c r="D1765" s="10">
        <v>9385974402</v>
      </c>
      <c r="E1765" s="9">
        <v>93.05</v>
      </c>
    </row>
    <row r="1766" spans="1:5">
      <c r="A1766" s="7">
        <v>1762</v>
      </c>
      <c r="B1766" s="9">
        <v>1762</v>
      </c>
      <c r="C1766" s="9" t="s">
        <v>3559</v>
      </c>
      <c r="D1766" s="10">
        <v>9376746496</v>
      </c>
      <c r="E1766" s="9">
        <v>0.72845700000000002</v>
      </c>
    </row>
    <row r="1767" spans="1:5">
      <c r="A1767" s="7">
        <v>1763</v>
      </c>
      <c r="B1767" s="9">
        <v>1763</v>
      </c>
      <c r="C1767" s="9" t="s">
        <v>3561</v>
      </c>
      <c r="D1767" s="10">
        <v>9372666880</v>
      </c>
      <c r="E1767" s="9">
        <v>131681</v>
      </c>
    </row>
    <row r="1768" spans="1:5">
      <c r="A1768" s="7">
        <v>1764</v>
      </c>
      <c r="B1768" s="9">
        <v>1764</v>
      </c>
      <c r="C1768" s="9" t="s">
        <v>3563</v>
      </c>
      <c r="D1768" s="10">
        <v>9363156992</v>
      </c>
      <c r="E1768" s="9">
        <v>498376</v>
      </c>
    </row>
    <row r="1769" spans="1:5">
      <c r="A1769" s="7">
        <v>1765</v>
      </c>
      <c r="B1769" s="9">
        <v>1765</v>
      </c>
      <c r="C1769" s="9" t="s">
        <v>3565</v>
      </c>
      <c r="D1769" s="10">
        <v>9346252201</v>
      </c>
      <c r="E1769" s="9">
        <v>423075</v>
      </c>
    </row>
    <row r="1770" spans="1:5">
      <c r="A1770" s="7">
        <v>1766</v>
      </c>
      <c r="B1770" s="9">
        <v>1766</v>
      </c>
      <c r="C1770" s="9" t="s">
        <v>3567</v>
      </c>
      <c r="D1770" s="10">
        <v>9340828648</v>
      </c>
      <c r="E1770" s="9">
        <v>4.0199999999999996</v>
      </c>
    </row>
    <row r="1771" spans="1:5">
      <c r="A1771" s="7">
        <v>1767</v>
      </c>
      <c r="B1771" s="9">
        <v>1767</v>
      </c>
      <c r="C1771" s="9" t="s">
        <v>3569</v>
      </c>
      <c r="D1771" s="10">
        <v>9337628500</v>
      </c>
      <c r="E1771" s="9">
        <v>18.010000000000002</v>
      </c>
    </row>
    <row r="1772" spans="1:5">
      <c r="A1772" s="7">
        <v>1768</v>
      </c>
      <c r="B1772" s="9">
        <v>1768</v>
      </c>
      <c r="C1772" s="9" t="s">
        <v>3571</v>
      </c>
      <c r="D1772" s="10">
        <v>9331012339</v>
      </c>
      <c r="E1772" s="9">
        <v>8.8000000000000007</v>
      </c>
    </row>
    <row r="1773" spans="1:5">
      <c r="A1773" s="7">
        <v>1769</v>
      </c>
      <c r="B1773" s="9">
        <v>1769</v>
      </c>
      <c r="C1773" s="9" t="s">
        <v>3573</v>
      </c>
      <c r="D1773" s="10">
        <v>9322017792</v>
      </c>
      <c r="E1773" s="9">
        <v>480733</v>
      </c>
    </row>
    <row r="1774" spans="1:5">
      <c r="A1774" s="7">
        <v>1770</v>
      </c>
      <c r="B1774" s="9">
        <v>1770</v>
      </c>
      <c r="C1774" s="9" t="s">
        <v>3575</v>
      </c>
      <c r="D1774" s="10">
        <v>9313169408</v>
      </c>
      <c r="E1774" s="9">
        <v>163369</v>
      </c>
    </row>
    <row r="1775" spans="1:5">
      <c r="A1775" s="7">
        <v>1771</v>
      </c>
      <c r="B1775" s="9">
        <v>1771</v>
      </c>
      <c r="C1775" s="9" t="s">
        <v>3577</v>
      </c>
      <c r="D1775" s="10">
        <v>9309922113</v>
      </c>
      <c r="E1775" s="9">
        <v>26.35</v>
      </c>
    </row>
    <row r="1776" spans="1:5">
      <c r="A1776" s="7">
        <v>1772</v>
      </c>
      <c r="B1776" s="9">
        <v>1772</v>
      </c>
      <c r="C1776" s="9" t="s">
        <v>3579</v>
      </c>
      <c r="D1776" s="10">
        <v>9303764813</v>
      </c>
      <c r="E1776" s="9">
        <v>61.98</v>
      </c>
    </row>
    <row r="1777" spans="1:5">
      <c r="A1777" s="7">
        <v>1773</v>
      </c>
      <c r="B1777" s="9">
        <v>1773</v>
      </c>
      <c r="C1777" s="9" t="s">
        <v>3581</v>
      </c>
      <c r="D1777" s="10">
        <v>9303738362</v>
      </c>
      <c r="E1777" s="9">
        <v>140.16999999999999</v>
      </c>
    </row>
    <row r="1778" spans="1:5">
      <c r="A1778" s="7">
        <v>1774</v>
      </c>
      <c r="B1778" s="9">
        <v>1774</v>
      </c>
      <c r="C1778" s="9" t="s">
        <v>3583</v>
      </c>
      <c r="D1778" s="10">
        <v>9303028076</v>
      </c>
      <c r="E1778" s="9">
        <v>1.07</v>
      </c>
    </row>
    <row r="1779" spans="1:5">
      <c r="A1779" s="7">
        <v>1775</v>
      </c>
      <c r="B1779" s="9">
        <v>1775</v>
      </c>
      <c r="C1779" s="9" t="s">
        <v>3585</v>
      </c>
      <c r="D1779" s="10">
        <v>9297239427</v>
      </c>
      <c r="E1779" s="9">
        <v>35.869999999999997</v>
      </c>
    </row>
    <row r="1780" spans="1:5">
      <c r="A1780" s="7">
        <v>1776</v>
      </c>
      <c r="B1780" s="9">
        <v>1776</v>
      </c>
      <c r="C1780" s="9" t="s">
        <v>3587</v>
      </c>
      <c r="D1780" s="10">
        <v>9293831168</v>
      </c>
      <c r="E1780" s="9">
        <v>0.27</v>
      </c>
    </row>
    <row r="1781" spans="1:5">
      <c r="A1781" s="7">
        <v>1777</v>
      </c>
      <c r="B1781" s="9">
        <v>1777</v>
      </c>
      <c r="C1781" s="9" t="s">
        <v>3589</v>
      </c>
      <c r="D1781" s="10">
        <v>9285043075</v>
      </c>
      <c r="E1781" s="9">
        <v>337.32</v>
      </c>
    </row>
    <row r="1782" spans="1:5">
      <c r="A1782" s="7">
        <v>1778</v>
      </c>
      <c r="B1782" s="9">
        <v>1778</v>
      </c>
      <c r="C1782" s="9" t="s">
        <v>3591</v>
      </c>
      <c r="D1782" s="10">
        <v>9272179712</v>
      </c>
      <c r="E1782" s="9">
        <v>34.78</v>
      </c>
    </row>
    <row r="1783" spans="1:5">
      <c r="A1783" s="7">
        <v>1779</v>
      </c>
      <c r="B1783" s="9">
        <v>1779</v>
      </c>
      <c r="C1783" s="9" t="s">
        <v>3593</v>
      </c>
      <c r="D1783" s="10">
        <v>9271824138</v>
      </c>
      <c r="E1783" s="9">
        <v>209747</v>
      </c>
    </row>
    <row r="1784" spans="1:5">
      <c r="A1784" s="7">
        <v>1780</v>
      </c>
      <c r="B1784" s="9">
        <v>1780</v>
      </c>
      <c r="C1784" s="9" t="s">
        <v>3595</v>
      </c>
      <c r="D1784" s="10">
        <v>9265540096</v>
      </c>
      <c r="E1784" s="9">
        <v>212.57</v>
      </c>
    </row>
    <row r="1785" spans="1:5">
      <c r="A1785" s="7">
        <v>1781</v>
      </c>
      <c r="B1785" s="9">
        <v>1781</v>
      </c>
      <c r="C1785" s="9" t="s">
        <v>3597</v>
      </c>
      <c r="D1785" s="10">
        <v>9260451063</v>
      </c>
      <c r="E1785" s="9">
        <v>299844</v>
      </c>
    </row>
    <row r="1786" spans="1:5">
      <c r="A1786" s="7">
        <v>1782</v>
      </c>
      <c r="B1786" s="9">
        <v>1782</v>
      </c>
      <c r="C1786" s="9" t="s">
        <v>3599</v>
      </c>
      <c r="D1786" s="10">
        <v>9259141921</v>
      </c>
      <c r="E1786" s="9">
        <v>69.36</v>
      </c>
    </row>
    <row r="1787" spans="1:5">
      <c r="A1787" s="7">
        <v>1783</v>
      </c>
      <c r="B1787" s="9">
        <v>1783</v>
      </c>
      <c r="C1787" s="9" t="s">
        <v>3601</v>
      </c>
      <c r="D1787" s="10">
        <v>9255021568</v>
      </c>
      <c r="E1787" s="9">
        <v>35.89</v>
      </c>
    </row>
    <row r="1788" spans="1:5">
      <c r="A1788" s="7">
        <v>1784</v>
      </c>
      <c r="B1788" s="9">
        <v>1784</v>
      </c>
      <c r="C1788" s="9" t="s">
        <v>3603</v>
      </c>
      <c r="D1788" s="10">
        <v>9242752540</v>
      </c>
      <c r="E1788" s="9">
        <v>148.43</v>
      </c>
    </row>
    <row r="1789" spans="1:5">
      <c r="A1789" s="7">
        <v>1785</v>
      </c>
      <c r="B1789" s="9">
        <v>1785</v>
      </c>
      <c r="C1789" s="9" t="s">
        <v>3605</v>
      </c>
      <c r="D1789" s="10">
        <v>9228348416</v>
      </c>
      <c r="E1789" s="9">
        <v>13.88</v>
      </c>
    </row>
    <row r="1790" spans="1:5">
      <c r="A1790" s="7">
        <v>1786</v>
      </c>
      <c r="B1790" s="9">
        <v>1786</v>
      </c>
      <c r="C1790" s="9" t="s">
        <v>3606</v>
      </c>
      <c r="D1790" s="10">
        <v>9227498496</v>
      </c>
      <c r="E1790" s="9">
        <v>389642</v>
      </c>
    </row>
    <row r="1791" spans="1:5">
      <c r="A1791" s="7">
        <v>1787</v>
      </c>
      <c r="B1791" s="9">
        <v>1787</v>
      </c>
      <c r="C1791" s="9" t="s">
        <v>3608</v>
      </c>
      <c r="D1791" s="10">
        <v>9224997888</v>
      </c>
      <c r="E1791" s="9">
        <v>77397</v>
      </c>
    </row>
    <row r="1792" spans="1:5">
      <c r="A1792" s="7">
        <v>1788</v>
      </c>
      <c r="B1792" s="9">
        <v>1788</v>
      </c>
      <c r="C1792" s="9" t="s">
        <v>3610</v>
      </c>
      <c r="D1792" s="10">
        <v>9221830656</v>
      </c>
      <c r="E1792" s="9">
        <v>24.55</v>
      </c>
    </row>
    <row r="1793" spans="1:5">
      <c r="A1793" s="7">
        <v>1789</v>
      </c>
      <c r="B1793" s="9">
        <v>1789</v>
      </c>
      <c r="C1793" s="9" t="s">
        <v>3612</v>
      </c>
      <c r="D1793" s="10">
        <v>9221624594</v>
      </c>
      <c r="E1793" s="9">
        <v>433149</v>
      </c>
    </row>
    <row r="1794" spans="1:5">
      <c r="A1794" s="7">
        <v>1790</v>
      </c>
      <c r="B1794" s="9">
        <v>1790</v>
      </c>
      <c r="C1794" s="9" t="s">
        <v>3614</v>
      </c>
      <c r="D1794" s="10">
        <v>9210241895</v>
      </c>
      <c r="E1794" s="9">
        <v>18.41</v>
      </c>
    </row>
    <row r="1795" spans="1:5">
      <c r="A1795" s="7">
        <v>1791</v>
      </c>
      <c r="B1795" s="9">
        <v>1791</v>
      </c>
      <c r="C1795" s="9" t="s">
        <v>3616</v>
      </c>
      <c r="D1795" s="10">
        <v>9207895040</v>
      </c>
      <c r="E1795" s="9">
        <v>193.72</v>
      </c>
    </row>
    <row r="1796" spans="1:5">
      <c r="A1796" s="7">
        <v>1792</v>
      </c>
      <c r="B1796" s="9">
        <v>1792</v>
      </c>
      <c r="C1796" s="9" t="s">
        <v>3618</v>
      </c>
      <c r="D1796" s="10">
        <v>9205577319</v>
      </c>
      <c r="E1796" s="9">
        <v>13.92</v>
      </c>
    </row>
    <row r="1797" spans="1:5">
      <c r="A1797" s="7">
        <v>1793</v>
      </c>
      <c r="B1797" s="9">
        <v>1793</v>
      </c>
      <c r="C1797" s="9" t="s">
        <v>3620</v>
      </c>
      <c r="D1797" s="10">
        <v>9204119925</v>
      </c>
      <c r="E1797" s="9">
        <v>106974</v>
      </c>
    </row>
    <row r="1798" spans="1:5">
      <c r="A1798" s="7">
        <v>1794</v>
      </c>
      <c r="B1798" s="9">
        <v>1794</v>
      </c>
      <c r="C1798" s="9" t="s">
        <v>3622</v>
      </c>
      <c r="D1798" s="10">
        <v>9192421376</v>
      </c>
      <c r="E1798" s="9">
        <v>783763</v>
      </c>
    </row>
    <row r="1799" spans="1:5">
      <c r="A1799" s="7">
        <v>1795</v>
      </c>
      <c r="B1799" s="9">
        <v>1795</v>
      </c>
      <c r="C1799" s="9" t="s">
        <v>3624</v>
      </c>
      <c r="D1799" s="10">
        <v>9189138271</v>
      </c>
      <c r="E1799" s="9">
        <v>12.75</v>
      </c>
    </row>
    <row r="1800" spans="1:5">
      <c r="A1800" s="7">
        <v>1796</v>
      </c>
      <c r="B1800" s="9">
        <v>1796</v>
      </c>
      <c r="C1800" s="9" t="s">
        <v>3626</v>
      </c>
      <c r="D1800" s="10">
        <v>9187838614</v>
      </c>
      <c r="E1800" s="9">
        <v>2.29</v>
      </c>
    </row>
    <row r="1801" spans="1:5">
      <c r="A1801" s="7">
        <v>1797</v>
      </c>
      <c r="B1801" s="9">
        <v>1797</v>
      </c>
      <c r="C1801" s="9" t="s">
        <v>3628</v>
      </c>
      <c r="D1801" s="10">
        <v>9185704397</v>
      </c>
      <c r="E1801" s="9">
        <v>59.26</v>
      </c>
    </row>
    <row r="1802" spans="1:5">
      <c r="A1802" s="7">
        <v>1798</v>
      </c>
      <c r="B1802" s="9">
        <v>1798</v>
      </c>
      <c r="C1802" s="9" t="s">
        <v>3630</v>
      </c>
      <c r="D1802" s="10">
        <v>9172424720</v>
      </c>
      <c r="E1802" s="9">
        <v>242.39</v>
      </c>
    </row>
    <row r="1803" spans="1:5">
      <c r="A1803" s="7">
        <v>1799</v>
      </c>
      <c r="B1803" s="9">
        <v>1799</v>
      </c>
      <c r="C1803" s="9" t="s">
        <v>3632</v>
      </c>
      <c r="D1803" s="10">
        <v>9159723217</v>
      </c>
      <c r="E1803" s="9">
        <v>6.77</v>
      </c>
    </row>
    <row r="1804" spans="1:5">
      <c r="A1804" s="7">
        <v>1800</v>
      </c>
      <c r="B1804" s="9">
        <v>1800</v>
      </c>
      <c r="C1804" s="9" t="s">
        <v>3634</v>
      </c>
      <c r="D1804" s="10">
        <v>9156229478</v>
      </c>
      <c r="E1804" s="9">
        <v>166.62</v>
      </c>
    </row>
    <row r="1805" spans="1:5">
      <c r="A1805" s="7">
        <v>1801</v>
      </c>
      <c r="B1805" s="9">
        <v>1801</v>
      </c>
      <c r="C1805" s="9" t="s">
        <v>3636</v>
      </c>
      <c r="D1805" s="10">
        <v>9150707712</v>
      </c>
      <c r="E1805" s="9">
        <v>809553</v>
      </c>
    </row>
    <row r="1806" spans="1:5">
      <c r="A1806" s="7">
        <v>1802</v>
      </c>
      <c r="B1806" s="9">
        <v>1802</v>
      </c>
      <c r="C1806" s="9" t="s">
        <v>3638</v>
      </c>
      <c r="D1806" s="10">
        <v>9148302544</v>
      </c>
      <c r="E1806" s="9">
        <v>2.46</v>
      </c>
    </row>
    <row r="1807" spans="1:5">
      <c r="A1807" s="7">
        <v>1803</v>
      </c>
      <c r="B1807" s="9">
        <v>1803</v>
      </c>
      <c r="C1807" s="11" t="s">
        <v>3640</v>
      </c>
      <c r="D1807" s="10">
        <v>9134407680</v>
      </c>
      <c r="E1807" s="9">
        <v>13383</v>
      </c>
    </row>
    <row r="1808" spans="1:5">
      <c r="A1808" s="7">
        <v>1804</v>
      </c>
      <c r="B1808" s="9">
        <v>1804</v>
      </c>
      <c r="C1808" s="9" t="s">
        <v>3642</v>
      </c>
      <c r="D1808" s="10">
        <v>9133053230</v>
      </c>
      <c r="E1808" s="9">
        <v>0.48</v>
      </c>
    </row>
    <row r="1809" spans="1:5">
      <c r="A1809" s="7">
        <v>1805</v>
      </c>
      <c r="B1809" s="9">
        <v>1805</v>
      </c>
      <c r="C1809" s="9" t="s">
        <v>3644</v>
      </c>
      <c r="D1809" s="10">
        <v>9132801331</v>
      </c>
      <c r="E1809" s="9">
        <v>1.68</v>
      </c>
    </row>
    <row r="1810" spans="1:5">
      <c r="A1810" s="7">
        <v>1806</v>
      </c>
      <c r="B1810" s="9">
        <v>1806</v>
      </c>
      <c r="C1810" s="9" t="s">
        <v>3646</v>
      </c>
      <c r="D1810" s="10">
        <v>9125674971</v>
      </c>
      <c r="E1810" s="9">
        <v>3.17</v>
      </c>
    </row>
    <row r="1811" spans="1:5">
      <c r="A1811" s="7">
        <v>1807</v>
      </c>
      <c r="B1811" s="9">
        <v>1807</v>
      </c>
      <c r="C1811" s="9" t="s">
        <v>3648</v>
      </c>
      <c r="D1811" s="10">
        <v>9122544640</v>
      </c>
      <c r="E1811" s="9">
        <v>204.36</v>
      </c>
    </row>
    <row r="1812" spans="1:5">
      <c r="A1812" s="7">
        <v>1808</v>
      </c>
      <c r="B1812" s="9">
        <v>1808</v>
      </c>
      <c r="C1812" s="9" t="s">
        <v>3650</v>
      </c>
      <c r="D1812" s="10">
        <v>9111461725</v>
      </c>
      <c r="E1812" s="9">
        <v>52.43</v>
      </c>
    </row>
    <row r="1813" spans="1:5">
      <c r="A1813" s="7">
        <v>1809</v>
      </c>
      <c r="B1813" s="9">
        <v>1809</v>
      </c>
      <c r="C1813" s="9" t="s">
        <v>3652</v>
      </c>
      <c r="D1813" s="10">
        <v>9108033214</v>
      </c>
      <c r="E1813" s="9">
        <v>28.57</v>
      </c>
    </row>
    <row r="1814" spans="1:5">
      <c r="A1814" s="7">
        <v>1810</v>
      </c>
      <c r="B1814" s="9">
        <v>1810</v>
      </c>
      <c r="C1814" s="9" t="s">
        <v>3654</v>
      </c>
      <c r="D1814" s="10">
        <v>9104789504</v>
      </c>
      <c r="E1814" s="9">
        <v>192144</v>
      </c>
    </row>
    <row r="1815" spans="1:5">
      <c r="A1815" s="7">
        <v>1811</v>
      </c>
      <c r="B1815" s="9">
        <v>1811</v>
      </c>
      <c r="C1815" s="9" t="s">
        <v>3656</v>
      </c>
      <c r="D1815" s="10">
        <v>9104416768</v>
      </c>
      <c r="E1815" s="9">
        <v>186.4</v>
      </c>
    </row>
    <row r="1816" spans="1:5">
      <c r="A1816" s="7">
        <v>1812</v>
      </c>
      <c r="B1816" s="9">
        <v>1812</v>
      </c>
      <c r="C1816" s="9" t="s">
        <v>3658</v>
      </c>
      <c r="D1816" s="10">
        <v>9103488000</v>
      </c>
      <c r="E1816" s="9">
        <v>217067</v>
      </c>
    </row>
    <row r="1817" spans="1:5">
      <c r="A1817" s="7">
        <v>1813</v>
      </c>
      <c r="B1817" s="9">
        <v>1813</v>
      </c>
      <c r="C1817" s="9" t="s">
        <v>3660</v>
      </c>
      <c r="D1817" s="10">
        <v>9094560436</v>
      </c>
      <c r="E1817" s="9">
        <v>120261</v>
      </c>
    </row>
    <row r="1818" spans="1:5">
      <c r="A1818" s="7">
        <v>1814</v>
      </c>
      <c r="B1818" s="9">
        <v>1814</v>
      </c>
      <c r="C1818" s="9" t="s">
        <v>3662</v>
      </c>
      <c r="D1818" s="10">
        <v>9083309056</v>
      </c>
      <c r="E1818" s="9">
        <v>305867</v>
      </c>
    </row>
    <row r="1819" spans="1:5">
      <c r="A1819" s="7">
        <v>1815</v>
      </c>
      <c r="B1819" s="9">
        <v>1815</v>
      </c>
      <c r="C1819" s="9" t="s">
        <v>3664</v>
      </c>
      <c r="D1819" s="10">
        <v>9078593319</v>
      </c>
      <c r="E1819" s="9">
        <v>4.49</v>
      </c>
    </row>
    <row r="1820" spans="1:5">
      <c r="A1820" s="7">
        <v>1816</v>
      </c>
      <c r="B1820" s="9">
        <v>1816</v>
      </c>
      <c r="C1820" s="9" t="s">
        <v>3666</v>
      </c>
      <c r="D1820" s="10">
        <v>9071842600</v>
      </c>
      <c r="E1820" s="9">
        <v>158.38</v>
      </c>
    </row>
    <row r="1821" spans="1:5">
      <c r="A1821" s="7">
        <v>1817</v>
      </c>
      <c r="B1821" s="9">
        <v>1817</v>
      </c>
      <c r="C1821" s="9" t="s">
        <v>3668</v>
      </c>
      <c r="D1821" s="10">
        <v>9066652005</v>
      </c>
      <c r="E1821" s="9">
        <v>19.010000000000002</v>
      </c>
    </row>
    <row r="1822" spans="1:5">
      <c r="A1822" s="7">
        <v>1818</v>
      </c>
      <c r="B1822" s="9">
        <v>1818</v>
      </c>
      <c r="C1822" s="9" t="s">
        <v>3670</v>
      </c>
      <c r="D1822" s="10">
        <v>9066038756</v>
      </c>
      <c r="E1822" s="9">
        <v>12.23</v>
      </c>
    </row>
    <row r="1823" spans="1:5">
      <c r="A1823" s="7">
        <v>1819</v>
      </c>
      <c r="B1823" s="9">
        <v>1819</v>
      </c>
      <c r="C1823" s="9" t="s">
        <v>3672</v>
      </c>
      <c r="D1823" s="10">
        <v>9060935680</v>
      </c>
      <c r="E1823" s="9">
        <v>57.17</v>
      </c>
    </row>
    <row r="1824" spans="1:5">
      <c r="A1824" s="7">
        <v>1820</v>
      </c>
      <c r="B1824" s="9">
        <v>1820</v>
      </c>
      <c r="C1824" s="9" t="s">
        <v>3674</v>
      </c>
      <c r="D1824" s="10">
        <v>9048594243</v>
      </c>
      <c r="E1824" s="9">
        <v>88.14</v>
      </c>
    </row>
    <row r="1825" spans="1:5">
      <c r="A1825" s="7">
        <v>1821</v>
      </c>
      <c r="B1825" s="9">
        <v>1821</v>
      </c>
      <c r="C1825" s="9" t="s">
        <v>3676</v>
      </c>
      <c r="D1825" s="10">
        <v>9044353024</v>
      </c>
      <c r="E1825" s="9">
        <v>12214</v>
      </c>
    </row>
    <row r="1826" spans="1:5">
      <c r="A1826" s="7">
        <v>1822</v>
      </c>
      <c r="B1826" s="9">
        <v>1822</v>
      </c>
      <c r="C1826" s="9" t="s">
        <v>3678</v>
      </c>
      <c r="D1826" s="10">
        <v>9038576640</v>
      </c>
      <c r="E1826" s="9">
        <v>80.760000000000005</v>
      </c>
    </row>
    <row r="1827" spans="1:5">
      <c r="A1827" s="7">
        <v>1823</v>
      </c>
      <c r="B1827" s="9">
        <v>1823</v>
      </c>
      <c r="C1827" s="9" t="s">
        <v>3680</v>
      </c>
      <c r="D1827" s="10">
        <v>9035495424</v>
      </c>
      <c r="E1827" s="9">
        <v>237111</v>
      </c>
    </row>
    <row r="1828" spans="1:5">
      <c r="A1828" s="7">
        <v>1824</v>
      </c>
      <c r="B1828" s="9">
        <v>1824</v>
      </c>
      <c r="C1828" s="9" t="s">
        <v>3682</v>
      </c>
      <c r="D1828" s="10">
        <v>9019961216</v>
      </c>
      <c r="E1828" s="9">
        <v>18.73</v>
      </c>
    </row>
    <row r="1829" spans="1:5">
      <c r="A1829" s="7">
        <v>1825</v>
      </c>
      <c r="B1829" s="9">
        <v>1825</v>
      </c>
      <c r="C1829" s="9" t="s">
        <v>3684</v>
      </c>
      <c r="D1829" s="10">
        <v>9013623808</v>
      </c>
      <c r="E1829" s="9">
        <v>81.680000000000007</v>
      </c>
    </row>
    <row r="1830" spans="1:5">
      <c r="A1830" s="7">
        <v>1826</v>
      </c>
      <c r="B1830" s="9">
        <v>1826</v>
      </c>
      <c r="C1830" s="9" t="s">
        <v>3686</v>
      </c>
      <c r="D1830" s="10">
        <v>9009452693</v>
      </c>
      <c r="E1830" s="9">
        <v>29.93</v>
      </c>
    </row>
    <row r="1831" spans="1:5">
      <c r="A1831" s="7">
        <v>1827</v>
      </c>
      <c r="B1831" s="9">
        <v>1827</v>
      </c>
      <c r="C1831" s="9" t="s">
        <v>3688</v>
      </c>
      <c r="D1831" s="10">
        <v>8998229195</v>
      </c>
      <c r="E1831" s="9">
        <v>3.06</v>
      </c>
    </row>
    <row r="1832" spans="1:5">
      <c r="A1832" s="7">
        <v>1828</v>
      </c>
      <c r="B1832" s="9">
        <v>1828</v>
      </c>
      <c r="C1832" s="9" t="s">
        <v>3690</v>
      </c>
      <c r="D1832" s="10">
        <v>8991824896</v>
      </c>
      <c r="E1832" s="9">
        <v>54.93</v>
      </c>
    </row>
    <row r="1833" spans="1:5">
      <c r="A1833" s="7">
        <v>1829</v>
      </c>
      <c r="B1833" s="9">
        <v>1829</v>
      </c>
      <c r="C1833" s="9" t="s">
        <v>3692</v>
      </c>
      <c r="D1833" s="10">
        <v>8982411264</v>
      </c>
      <c r="E1833" s="9">
        <v>935117</v>
      </c>
    </row>
    <row r="1834" spans="1:5">
      <c r="A1834" s="7">
        <v>1830</v>
      </c>
      <c r="B1834" s="9">
        <v>1830</v>
      </c>
      <c r="C1834" s="9" t="s">
        <v>3694</v>
      </c>
      <c r="D1834" s="10">
        <v>8981209857</v>
      </c>
      <c r="E1834" s="9">
        <v>70.55</v>
      </c>
    </row>
    <row r="1835" spans="1:5">
      <c r="A1835" s="7">
        <v>1831</v>
      </c>
      <c r="B1835" s="9">
        <v>1831</v>
      </c>
      <c r="C1835" s="9" t="s">
        <v>3696</v>
      </c>
      <c r="D1835" s="10">
        <v>8978252800</v>
      </c>
      <c r="E1835" s="9">
        <v>158785</v>
      </c>
    </row>
    <row r="1836" spans="1:5">
      <c r="A1836" s="7">
        <v>1832</v>
      </c>
      <c r="B1836" s="9">
        <v>1832</v>
      </c>
      <c r="C1836" s="9" t="s">
        <v>3698</v>
      </c>
      <c r="D1836" s="10">
        <v>8976305675</v>
      </c>
      <c r="E1836" s="9">
        <v>161.4</v>
      </c>
    </row>
    <row r="1837" spans="1:5">
      <c r="A1837" s="7">
        <v>1833</v>
      </c>
      <c r="B1837" s="9">
        <v>1833</v>
      </c>
      <c r="C1837" s="9" t="s">
        <v>3700</v>
      </c>
      <c r="D1837" s="10">
        <v>8973466624</v>
      </c>
      <c r="E1837" s="9">
        <v>36.229999999999997</v>
      </c>
    </row>
    <row r="1838" spans="1:5">
      <c r="A1838" s="7">
        <v>1834</v>
      </c>
      <c r="B1838" s="9">
        <v>1834</v>
      </c>
      <c r="C1838" s="9" t="s">
        <v>3702</v>
      </c>
      <c r="D1838" s="10">
        <v>8970750320</v>
      </c>
      <c r="E1838" s="9">
        <v>113.13</v>
      </c>
    </row>
    <row r="1839" spans="1:5">
      <c r="A1839" s="7">
        <v>1835</v>
      </c>
      <c r="B1839" s="9">
        <v>1835</v>
      </c>
      <c r="C1839" s="9" t="s">
        <v>3704</v>
      </c>
      <c r="D1839" s="10">
        <v>8968545280</v>
      </c>
      <c r="E1839" s="9">
        <v>333092</v>
      </c>
    </row>
    <row r="1840" spans="1:5">
      <c r="A1840" s="7">
        <v>1836</v>
      </c>
      <c r="B1840" s="9">
        <v>1836</v>
      </c>
      <c r="C1840" s="9" t="s">
        <v>3706</v>
      </c>
      <c r="D1840" s="10">
        <v>8967395328</v>
      </c>
      <c r="E1840" s="9">
        <v>223087</v>
      </c>
    </row>
    <row r="1841" spans="1:5">
      <c r="A1841" s="7">
        <v>1837</v>
      </c>
      <c r="B1841" s="9">
        <v>1837</v>
      </c>
      <c r="C1841" s="9" t="s">
        <v>3708</v>
      </c>
      <c r="D1841" s="10">
        <v>8962271232</v>
      </c>
      <c r="E1841" s="9">
        <v>383833</v>
      </c>
    </row>
    <row r="1842" spans="1:5">
      <c r="A1842" s="7">
        <v>1838</v>
      </c>
      <c r="B1842" s="9">
        <v>1838</v>
      </c>
      <c r="C1842" s="9" t="s">
        <v>3710</v>
      </c>
      <c r="D1842" s="10">
        <v>8960964229</v>
      </c>
      <c r="E1842" s="9">
        <v>59.38</v>
      </c>
    </row>
    <row r="1843" spans="1:5">
      <c r="A1843" s="7">
        <v>1839</v>
      </c>
      <c r="B1843" s="9">
        <v>1839</v>
      </c>
      <c r="C1843" s="9" t="s">
        <v>3712</v>
      </c>
      <c r="D1843" s="10">
        <v>8955324159</v>
      </c>
      <c r="E1843" s="9">
        <v>11125</v>
      </c>
    </row>
    <row r="1844" spans="1:5">
      <c r="A1844" s="7">
        <v>1840</v>
      </c>
      <c r="B1844" s="9">
        <v>1840</v>
      </c>
      <c r="C1844" s="9" t="s">
        <v>3714</v>
      </c>
      <c r="D1844" s="10">
        <v>8936779574</v>
      </c>
      <c r="E1844" s="9">
        <v>263.23</v>
      </c>
    </row>
    <row r="1845" spans="1:5">
      <c r="A1845" s="7">
        <v>1841</v>
      </c>
      <c r="B1845" s="9">
        <v>1841</v>
      </c>
      <c r="C1845" s="9" t="s">
        <v>3716</v>
      </c>
      <c r="D1845" s="10">
        <v>8936571904</v>
      </c>
      <c r="E1845" s="9">
        <v>171113</v>
      </c>
    </row>
    <row r="1846" spans="1:5">
      <c r="A1846" s="7">
        <v>1842</v>
      </c>
      <c r="B1846" s="9">
        <v>1842</v>
      </c>
      <c r="C1846" s="9" t="s">
        <v>3718</v>
      </c>
      <c r="D1846" s="10">
        <v>8909175517</v>
      </c>
      <c r="E1846" s="9">
        <v>61.92</v>
      </c>
    </row>
    <row r="1847" spans="1:5">
      <c r="A1847" s="7">
        <v>1843</v>
      </c>
      <c r="B1847" s="9">
        <v>1843</v>
      </c>
      <c r="C1847" s="9" t="s">
        <v>3720</v>
      </c>
      <c r="D1847" s="10">
        <v>8904413184</v>
      </c>
      <c r="E1847" s="9">
        <v>41426</v>
      </c>
    </row>
    <row r="1848" spans="1:5">
      <c r="A1848" s="7">
        <v>1844</v>
      </c>
      <c r="B1848" s="9">
        <v>1844</v>
      </c>
      <c r="C1848" s="9" t="s">
        <v>3722</v>
      </c>
      <c r="D1848" s="10">
        <v>8897864123</v>
      </c>
      <c r="E1848" s="9">
        <v>16.59</v>
      </c>
    </row>
    <row r="1849" spans="1:5">
      <c r="A1849" s="7">
        <v>1845</v>
      </c>
      <c r="B1849" s="9">
        <v>1845</v>
      </c>
      <c r="C1849" s="9" t="s">
        <v>3724</v>
      </c>
      <c r="D1849" s="10">
        <v>8896108544</v>
      </c>
      <c r="E1849" s="9">
        <v>61.25</v>
      </c>
    </row>
    <row r="1850" spans="1:5">
      <c r="A1850" s="7">
        <v>1846</v>
      </c>
      <c r="B1850" s="9">
        <v>1846</v>
      </c>
      <c r="C1850" s="9" t="s">
        <v>3726</v>
      </c>
      <c r="D1850" s="10">
        <v>8893587456</v>
      </c>
      <c r="E1850" s="9">
        <v>63.31</v>
      </c>
    </row>
    <row r="1851" spans="1:5">
      <c r="A1851" s="7">
        <v>1847</v>
      </c>
      <c r="B1851" s="9">
        <v>1847</v>
      </c>
      <c r="C1851" s="9" t="s">
        <v>3728</v>
      </c>
      <c r="D1851" s="10">
        <v>8890465280</v>
      </c>
      <c r="E1851" s="9">
        <v>353868</v>
      </c>
    </row>
    <row r="1852" spans="1:5">
      <c r="A1852" s="7">
        <v>1848</v>
      </c>
      <c r="B1852" s="9">
        <v>1848</v>
      </c>
      <c r="C1852" s="9" t="s">
        <v>3730</v>
      </c>
      <c r="D1852" s="10">
        <v>8889457664</v>
      </c>
      <c r="E1852" s="9">
        <v>888567</v>
      </c>
    </row>
    <row r="1853" spans="1:5">
      <c r="A1853" s="7">
        <v>1849</v>
      </c>
      <c r="B1853" s="9">
        <v>1849</v>
      </c>
      <c r="C1853" s="9" t="s">
        <v>3732</v>
      </c>
      <c r="D1853" s="10">
        <v>8885178368</v>
      </c>
      <c r="E1853" s="9">
        <v>38.03</v>
      </c>
    </row>
    <row r="1854" spans="1:5">
      <c r="A1854" s="7">
        <v>1850</v>
      </c>
      <c r="B1854" s="9">
        <v>1850</v>
      </c>
      <c r="C1854" s="9" t="s">
        <v>3734</v>
      </c>
      <c r="D1854" s="10">
        <v>8877979076</v>
      </c>
      <c r="E1854" s="9">
        <v>1619.32</v>
      </c>
    </row>
    <row r="1855" spans="1:5">
      <c r="A1855" s="7">
        <v>1851</v>
      </c>
      <c r="B1855" s="9">
        <v>1851</v>
      </c>
      <c r="C1855" s="9" t="s">
        <v>3736</v>
      </c>
      <c r="D1855" s="10">
        <v>8871469100</v>
      </c>
      <c r="E1855" s="9">
        <v>1.54</v>
      </c>
    </row>
    <row r="1856" spans="1:5">
      <c r="A1856" s="7">
        <v>1852</v>
      </c>
      <c r="B1856" s="9">
        <v>1852</v>
      </c>
      <c r="C1856" s="9" t="s">
        <v>3738</v>
      </c>
      <c r="D1856" s="10">
        <v>8863576064</v>
      </c>
      <c r="E1856" s="9">
        <v>177242</v>
      </c>
    </row>
    <row r="1857" spans="1:5">
      <c r="A1857" s="7">
        <v>1853</v>
      </c>
      <c r="B1857" s="9">
        <v>1853</v>
      </c>
      <c r="C1857" s="9" t="s">
        <v>3740</v>
      </c>
      <c r="D1857" s="10">
        <v>8863568734</v>
      </c>
      <c r="E1857" s="9">
        <v>291768</v>
      </c>
    </row>
    <row r="1858" spans="1:5">
      <c r="A1858" s="7">
        <v>1854</v>
      </c>
      <c r="B1858" s="9">
        <v>1854</v>
      </c>
      <c r="C1858" s="9" t="s">
        <v>3742</v>
      </c>
      <c r="D1858" s="10">
        <v>8862460562</v>
      </c>
      <c r="E1858" s="9">
        <v>828932</v>
      </c>
    </row>
    <row r="1859" spans="1:5">
      <c r="A1859" s="7">
        <v>1855</v>
      </c>
      <c r="B1859" s="9">
        <v>1855</v>
      </c>
      <c r="C1859" s="9" t="s">
        <v>3744</v>
      </c>
      <c r="D1859" s="10">
        <v>8861236576</v>
      </c>
      <c r="E1859" s="9">
        <v>31861</v>
      </c>
    </row>
    <row r="1860" spans="1:5">
      <c r="A1860" s="7">
        <v>1856</v>
      </c>
      <c r="B1860" s="9">
        <v>1856</v>
      </c>
      <c r="C1860" s="9" t="s">
        <v>3746</v>
      </c>
      <c r="D1860" s="10">
        <v>8858737165</v>
      </c>
      <c r="E1860" s="9">
        <v>23.03</v>
      </c>
    </row>
    <row r="1861" spans="1:5">
      <c r="A1861" s="7">
        <v>1857</v>
      </c>
      <c r="B1861" s="9">
        <v>1857</v>
      </c>
      <c r="C1861" s="9" t="s">
        <v>3748</v>
      </c>
      <c r="D1861" s="10">
        <v>8858384557</v>
      </c>
      <c r="E1861" s="9">
        <v>0.28000000000000003</v>
      </c>
    </row>
    <row r="1862" spans="1:5">
      <c r="A1862" s="7">
        <v>1858</v>
      </c>
      <c r="B1862" s="9">
        <v>1858</v>
      </c>
      <c r="C1862" s="9" t="s">
        <v>3750</v>
      </c>
      <c r="D1862" s="10">
        <v>8844157391</v>
      </c>
      <c r="E1862" s="9">
        <v>16.75</v>
      </c>
    </row>
    <row r="1863" spans="1:5">
      <c r="A1863" s="7">
        <v>1859</v>
      </c>
      <c r="B1863" s="9">
        <v>1859</v>
      </c>
      <c r="C1863" s="9" t="s">
        <v>3752</v>
      </c>
      <c r="D1863" s="10">
        <v>8833824768</v>
      </c>
      <c r="E1863" s="9">
        <v>1826580</v>
      </c>
    </row>
    <row r="1864" spans="1:5">
      <c r="A1864" s="7">
        <v>1860</v>
      </c>
      <c r="B1864" s="9">
        <v>1860</v>
      </c>
      <c r="C1864" s="9" t="s">
        <v>3754</v>
      </c>
      <c r="D1864" s="10">
        <v>8829696302</v>
      </c>
      <c r="E1864" s="9">
        <v>189273</v>
      </c>
    </row>
    <row r="1865" spans="1:5">
      <c r="A1865" s="7">
        <v>1861</v>
      </c>
      <c r="B1865" s="9">
        <v>1861</v>
      </c>
      <c r="C1865" s="9" t="s">
        <v>3756</v>
      </c>
      <c r="D1865" s="10">
        <v>8822529647</v>
      </c>
      <c r="E1865" s="9">
        <v>243.65</v>
      </c>
    </row>
    <row r="1866" spans="1:5">
      <c r="A1866" s="7">
        <v>1862</v>
      </c>
      <c r="B1866" s="9">
        <v>1862</v>
      </c>
      <c r="C1866" s="9" t="s">
        <v>3758</v>
      </c>
      <c r="D1866" s="10">
        <v>8813981302</v>
      </c>
      <c r="E1866" s="9">
        <v>73.59</v>
      </c>
    </row>
    <row r="1867" spans="1:5">
      <c r="A1867" s="7">
        <v>1863</v>
      </c>
      <c r="B1867" s="9">
        <v>1863</v>
      </c>
      <c r="C1867" s="9" t="s">
        <v>3760</v>
      </c>
      <c r="D1867" s="10">
        <v>8812357756</v>
      </c>
      <c r="E1867" s="9">
        <v>586.16999999999996</v>
      </c>
    </row>
    <row r="1868" spans="1:5">
      <c r="A1868" s="7">
        <v>1864</v>
      </c>
      <c r="B1868" s="9">
        <v>1864</v>
      </c>
      <c r="C1868" s="9" t="s">
        <v>3762</v>
      </c>
      <c r="D1868" s="10">
        <v>8808190976</v>
      </c>
      <c r="E1868" s="9">
        <v>67.63</v>
      </c>
    </row>
    <row r="1869" spans="1:5">
      <c r="A1869" s="7">
        <v>1865</v>
      </c>
      <c r="B1869" s="9">
        <v>1865</v>
      </c>
      <c r="C1869" s="9" t="s">
        <v>3765</v>
      </c>
      <c r="D1869" s="10">
        <v>8798858498</v>
      </c>
      <c r="E1869" s="9">
        <v>193118</v>
      </c>
    </row>
    <row r="1870" spans="1:5">
      <c r="A1870" s="7">
        <v>1866</v>
      </c>
      <c r="B1870" s="9">
        <v>1866</v>
      </c>
      <c r="C1870" s="9" t="s">
        <v>3767</v>
      </c>
      <c r="D1870" s="10">
        <v>8789736448</v>
      </c>
      <c r="E1870" s="9">
        <v>137848</v>
      </c>
    </row>
    <row r="1871" spans="1:5">
      <c r="A1871" s="7">
        <v>1867</v>
      </c>
      <c r="B1871" s="9">
        <v>1867</v>
      </c>
      <c r="C1871" s="9" t="s">
        <v>3769</v>
      </c>
      <c r="D1871" s="10">
        <v>8784663552</v>
      </c>
      <c r="E1871" s="9">
        <v>63.56</v>
      </c>
    </row>
    <row r="1872" spans="1:5">
      <c r="A1872" s="7">
        <v>1868</v>
      </c>
      <c r="B1872" s="9">
        <v>1868</v>
      </c>
      <c r="C1872" s="9" t="s">
        <v>3771</v>
      </c>
      <c r="D1872" s="10">
        <v>8770198357</v>
      </c>
      <c r="E1872" s="9">
        <v>72.73</v>
      </c>
    </row>
    <row r="1873" spans="1:5">
      <c r="A1873" s="7">
        <v>1869</v>
      </c>
      <c r="B1873" s="9">
        <v>1869</v>
      </c>
      <c r="C1873" s="9" t="s">
        <v>3773</v>
      </c>
      <c r="D1873" s="10">
        <v>8766537827</v>
      </c>
      <c r="E1873" s="9">
        <v>59.27</v>
      </c>
    </row>
    <row r="1874" spans="1:5">
      <c r="A1874" s="7">
        <v>1870</v>
      </c>
      <c r="B1874" s="9">
        <v>1870</v>
      </c>
      <c r="C1874" s="9" t="s">
        <v>3775</v>
      </c>
      <c r="D1874" s="10">
        <v>8766386176</v>
      </c>
      <c r="E1874" s="9">
        <v>697911</v>
      </c>
    </row>
    <row r="1875" spans="1:5">
      <c r="A1875" s="7">
        <v>1871</v>
      </c>
      <c r="B1875" s="9">
        <v>1871</v>
      </c>
      <c r="C1875" s="9" t="s">
        <v>3777</v>
      </c>
      <c r="D1875" s="10">
        <v>8757056512</v>
      </c>
      <c r="E1875" s="9">
        <v>134.31</v>
      </c>
    </row>
    <row r="1876" spans="1:5">
      <c r="A1876" s="7">
        <v>1872</v>
      </c>
      <c r="B1876" s="9">
        <v>1872</v>
      </c>
      <c r="C1876" s="9" t="s">
        <v>3779</v>
      </c>
      <c r="D1876" s="10">
        <v>8753289216</v>
      </c>
      <c r="E1876" s="9">
        <v>202.24</v>
      </c>
    </row>
    <row r="1877" spans="1:5">
      <c r="A1877" s="7">
        <v>1873</v>
      </c>
      <c r="B1877" s="9">
        <v>1873</v>
      </c>
      <c r="C1877" s="9" t="s">
        <v>3781</v>
      </c>
      <c r="D1877" s="10">
        <v>8749709314</v>
      </c>
      <c r="E1877" s="9">
        <v>17.2</v>
      </c>
    </row>
    <row r="1878" spans="1:5">
      <c r="A1878" s="7">
        <v>1874</v>
      </c>
      <c r="B1878" s="9">
        <v>1874</v>
      </c>
      <c r="C1878" s="9" t="s">
        <v>3783</v>
      </c>
      <c r="D1878" s="10">
        <v>8738396160</v>
      </c>
      <c r="E1878" s="9">
        <v>297.85000000000002</v>
      </c>
    </row>
    <row r="1879" spans="1:5">
      <c r="A1879" s="7">
        <v>1875</v>
      </c>
      <c r="B1879" s="9">
        <v>1875</v>
      </c>
      <c r="C1879" s="9" t="s">
        <v>3785</v>
      </c>
      <c r="D1879" s="10">
        <v>8725199872</v>
      </c>
      <c r="E1879" s="9">
        <v>112505</v>
      </c>
    </row>
    <row r="1880" spans="1:5">
      <c r="A1880" s="7">
        <v>1876</v>
      </c>
      <c r="B1880" s="9">
        <v>1876</v>
      </c>
      <c r="C1880" s="9" t="s">
        <v>3787</v>
      </c>
      <c r="D1880" s="10">
        <v>8720731812</v>
      </c>
      <c r="E1880" s="9">
        <v>31.14</v>
      </c>
    </row>
    <row r="1881" spans="1:5">
      <c r="A1881" s="7">
        <v>1877</v>
      </c>
      <c r="B1881" s="9">
        <v>1877</v>
      </c>
      <c r="C1881" s="9" t="s">
        <v>3789</v>
      </c>
      <c r="D1881" s="10">
        <v>8706125824</v>
      </c>
      <c r="E1881" s="9">
        <v>146.16999999999999</v>
      </c>
    </row>
    <row r="1882" spans="1:5">
      <c r="A1882" s="7">
        <v>1878</v>
      </c>
      <c r="B1882" s="9">
        <v>1878</v>
      </c>
      <c r="C1882" s="9" t="s">
        <v>3791</v>
      </c>
      <c r="D1882" s="10">
        <v>8697423908</v>
      </c>
      <c r="E1882" s="9">
        <v>37.909999999999997</v>
      </c>
    </row>
    <row r="1883" spans="1:5">
      <c r="A1883" s="7">
        <v>1879</v>
      </c>
      <c r="B1883" s="9">
        <v>1879</v>
      </c>
      <c r="C1883" s="9" t="s">
        <v>3793</v>
      </c>
      <c r="D1883" s="10">
        <v>8694993169</v>
      </c>
      <c r="E1883" s="9">
        <v>13.54</v>
      </c>
    </row>
    <row r="1884" spans="1:5">
      <c r="A1884" s="7">
        <v>1880</v>
      </c>
      <c r="B1884" s="9">
        <v>1880</v>
      </c>
      <c r="C1884" s="9" t="s">
        <v>3795</v>
      </c>
      <c r="D1884" s="10">
        <v>8680320000</v>
      </c>
      <c r="E1884" s="9">
        <v>194303</v>
      </c>
    </row>
    <row r="1885" spans="1:5">
      <c r="A1885" s="7">
        <v>1881</v>
      </c>
      <c r="B1885" s="9">
        <v>1881</v>
      </c>
      <c r="C1885" s="9" t="s">
        <v>3797</v>
      </c>
      <c r="D1885" s="10">
        <v>8674528256</v>
      </c>
      <c r="E1885" s="9">
        <v>100163</v>
      </c>
    </row>
    <row r="1886" spans="1:5">
      <c r="A1886" s="7">
        <v>1882</v>
      </c>
      <c r="B1886" s="9">
        <v>1882</v>
      </c>
      <c r="C1886" s="9" t="s">
        <v>3799</v>
      </c>
      <c r="D1886" s="10">
        <v>8673452561</v>
      </c>
      <c r="E1886" s="9">
        <v>21.62</v>
      </c>
    </row>
    <row r="1887" spans="1:5">
      <c r="A1887" s="7">
        <v>1883</v>
      </c>
      <c r="B1887" s="9">
        <v>1883</v>
      </c>
      <c r="C1887" s="9" t="s">
        <v>3801</v>
      </c>
      <c r="D1887" s="10">
        <v>8673188731</v>
      </c>
      <c r="E1887" s="9">
        <v>257.75</v>
      </c>
    </row>
    <row r="1888" spans="1:5">
      <c r="A1888" s="7">
        <v>1884</v>
      </c>
      <c r="B1888" s="9">
        <v>1884</v>
      </c>
      <c r="C1888" s="9" t="s">
        <v>3803</v>
      </c>
      <c r="D1888" s="10">
        <v>8673103627</v>
      </c>
      <c r="E1888" s="9">
        <v>29.91</v>
      </c>
    </row>
    <row r="1889" spans="1:5">
      <c r="A1889" s="7">
        <v>1885</v>
      </c>
      <c r="B1889" s="9">
        <v>1885</v>
      </c>
      <c r="C1889" s="9" t="s">
        <v>3805</v>
      </c>
      <c r="D1889" s="10">
        <v>8668443054</v>
      </c>
      <c r="E1889" s="9">
        <v>0.74</v>
      </c>
    </row>
    <row r="1890" spans="1:5">
      <c r="A1890" s="7">
        <v>1886</v>
      </c>
      <c r="B1890" s="9">
        <v>1886</v>
      </c>
      <c r="C1890" s="9" t="s">
        <v>3807</v>
      </c>
      <c r="D1890" s="10">
        <v>8665296896</v>
      </c>
      <c r="E1890" s="9">
        <v>151.36000000000001</v>
      </c>
    </row>
    <row r="1891" spans="1:5">
      <c r="A1891" s="7">
        <v>1887</v>
      </c>
      <c r="B1891" s="9">
        <v>1887</v>
      </c>
      <c r="C1891" s="9" t="s">
        <v>3809</v>
      </c>
      <c r="D1891" s="10">
        <v>8665062080</v>
      </c>
      <c r="E1891" s="9">
        <v>46.99</v>
      </c>
    </row>
    <row r="1892" spans="1:5">
      <c r="A1892" s="7">
        <v>1888</v>
      </c>
      <c r="B1892" s="9">
        <v>1888</v>
      </c>
      <c r="C1892" s="9" t="s">
        <v>3811</v>
      </c>
      <c r="D1892" s="10">
        <v>8662068802</v>
      </c>
      <c r="E1892" s="9">
        <v>100.89</v>
      </c>
    </row>
    <row r="1893" spans="1:5">
      <c r="A1893" s="7">
        <v>1889</v>
      </c>
      <c r="B1893" s="9">
        <v>1889</v>
      </c>
      <c r="C1893" s="9" t="s">
        <v>3813</v>
      </c>
      <c r="D1893" s="10">
        <v>8644729856</v>
      </c>
      <c r="E1893" s="9">
        <v>32974</v>
      </c>
    </row>
    <row r="1894" spans="1:5">
      <c r="A1894" s="7">
        <v>1890</v>
      </c>
      <c r="B1894" s="9">
        <v>1890</v>
      </c>
      <c r="C1894" s="9" t="s">
        <v>3815</v>
      </c>
      <c r="D1894" s="10">
        <v>8630183936</v>
      </c>
      <c r="E1894" s="9">
        <v>189125</v>
      </c>
    </row>
    <row r="1895" spans="1:5">
      <c r="A1895" s="7">
        <v>1891</v>
      </c>
      <c r="B1895" s="9">
        <v>1891</v>
      </c>
      <c r="C1895" s="9" t="s">
        <v>3817</v>
      </c>
      <c r="D1895" s="10">
        <v>8621847552</v>
      </c>
      <c r="E1895" s="9">
        <v>167224</v>
      </c>
    </row>
    <row r="1896" spans="1:5">
      <c r="A1896" s="7">
        <v>1892</v>
      </c>
      <c r="B1896" s="9">
        <v>1892</v>
      </c>
      <c r="C1896" s="9" t="s">
        <v>3819</v>
      </c>
      <c r="D1896" s="10">
        <v>8618863034</v>
      </c>
      <c r="E1896" s="9">
        <v>23.35</v>
      </c>
    </row>
    <row r="1897" spans="1:5">
      <c r="A1897" s="7">
        <v>1893</v>
      </c>
      <c r="B1897" s="9">
        <v>1893</v>
      </c>
      <c r="C1897" s="9" t="s">
        <v>3821</v>
      </c>
      <c r="D1897" s="10">
        <v>8611127993</v>
      </c>
      <c r="E1897" s="9">
        <v>50.07</v>
      </c>
    </row>
    <row r="1898" spans="1:5">
      <c r="A1898" s="7">
        <v>1894</v>
      </c>
      <c r="B1898" s="9">
        <v>1894</v>
      </c>
      <c r="C1898" s="9" t="s">
        <v>3823</v>
      </c>
      <c r="D1898" s="10">
        <v>8608361415</v>
      </c>
      <c r="E1898" s="9">
        <v>3.2</v>
      </c>
    </row>
    <row r="1899" spans="1:5">
      <c r="A1899" s="7">
        <v>1895</v>
      </c>
      <c r="B1899" s="9">
        <v>1895</v>
      </c>
      <c r="C1899" s="9" t="s">
        <v>3825</v>
      </c>
      <c r="D1899" s="10">
        <v>8580433314</v>
      </c>
      <c r="E1899" s="9">
        <v>4.88</v>
      </c>
    </row>
    <row r="1900" spans="1:5">
      <c r="A1900" s="7">
        <v>1896</v>
      </c>
      <c r="B1900" s="9">
        <v>1896</v>
      </c>
      <c r="C1900" s="9" t="s">
        <v>3827</v>
      </c>
      <c r="D1900" s="10">
        <v>8576390144</v>
      </c>
      <c r="E1900" s="9">
        <v>18187</v>
      </c>
    </row>
    <row r="1901" spans="1:5">
      <c r="A1901" s="7">
        <v>1897</v>
      </c>
      <c r="B1901" s="9">
        <v>1897</v>
      </c>
      <c r="C1901" s="9" t="s">
        <v>3829</v>
      </c>
      <c r="D1901" s="10">
        <v>8575905291</v>
      </c>
      <c r="E1901" s="9">
        <v>31.82</v>
      </c>
    </row>
    <row r="1902" spans="1:5">
      <c r="A1902" s="7">
        <v>1898</v>
      </c>
      <c r="B1902" s="9">
        <v>1898</v>
      </c>
      <c r="C1902" s="9" t="s">
        <v>3831</v>
      </c>
      <c r="D1902" s="10">
        <v>8563166665</v>
      </c>
      <c r="E1902" s="9">
        <v>1.04</v>
      </c>
    </row>
    <row r="1903" spans="1:5">
      <c r="A1903" s="7">
        <v>1899</v>
      </c>
      <c r="B1903" s="9">
        <v>1899</v>
      </c>
      <c r="C1903" s="9" t="s">
        <v>3833</v>
      </c>
      <c r="D1903" s="10">
        <v>8557283151</v>
      </c>
      <c r="E1903" s="9">
        <v>47.6</v>
      </c>
    </row>
    <row r="1904" spans="1:5">
      <c r="A1904" s="7">
        <v>1900</v>
      </c>
      <c r="B1904" s="9">
        <v>1900</v>
      </c>
      <c r="C1904" s="9" t="s">
        <v>3835</v>
      </c>
      <c r="D1904" s="10">
        <v>8554425344</v>
      </c>
      <c r="E1904" s="9">
        <v>76.88</v>
      </c>
    </row>
    <row r="1905" spans="1:5">
      <c r="A1905" s="7">
        <v>1901</v>
      </c>
      <c r="B1905" s="9">
        <v>1901</v>
      </c>
      <c r="C1905" s="9" t="s">
        <v>3837</v>
      </c>
      <c r="D1905" s="10">
        <v>8546580312</v>
      </c>
      <c r="E1905" s="9">
        <v>31.62</v>
      </c>
    </row>
    <row r="1906" spans="1:5">
      <c r="A1906" s="7">
        <v>1902</v>
      </c>
      <c r="B1906" s="9">
        <v>1902</v>
      </c>
      <c r="C1906" s="9" t="s">
        <v>3839</v>
      </c>
      <c r="D1906" s="10">
        <v>8536155648</v>
      </c>
      <c r="E1906" s="9">
        <v>472254</v>
      </c>
    </row>
    <row r="1907" spans="1:5">
      <c r="A1907" s="7">
        <v>1903</v>
      </c>
      <c r="B1907" s="9">
        <v>1903</v>
      </c>
      <c r="C1907" s="9" t="s">
        <v>3841</v>
      </c>
      <c r="D1907" s="10">
        <v>8533064704</v>
      </c>
      <c r="E1907" s="9">
        <v>655948</v>
      </c>
    </row>
    <row r="1908" spans="1:5">
      <c r="A1908" s="7">
        <v>1904</v>
      </c>
      <c r="B1908" s="9">
        <v>1904</v>
      </c>
      <c r="C1908" s="9" t="s">
        <v>3843</v>
      </c>
      <c r="D1908" s="10">
        <v>8532207404</v>
      </c>
      <c r="E1908" s="9">
        <v>19.32</v>
      </c>
    </row>
    <row r="1909" spans="1:5">
      <c r="A1909" s="7">
        <v>1905</v>
      </c>
      <c r="B1909" s="9">
        <v>1905</v>
      </c>
      <c r="C1909" s="9" t="s">
        <v>3845</v>
      </c>
      <c r="D1909" s="10">
        <v>8529145632</v>
      </c>
      <c r="E1909" s="9">
        <v>0.85</v>
      </c>
    </row>
    <row r="1910" spans="1:5">
      <c r="A1910" s="7">
        <v>1906</v>
      </c>
      <c r="B1910" s="9">
        <v>1906</v>
      </c>
      <c r="C1910" s="9" t="s">
        <v>3847</v>
      </c>
      <c r="D1910" s="10">
        <v>8526344199</v>
      </c>
      <c r="E1910" s="9">
        <v>7.99</v>
      </c>
    </row>
    <row r="1911" spans="1:5">
      <c r="A1911" s="7">
        <v>1907</v>
      </c>
      <c r="B1911" s="9">
        <v>1907</v>
      </c>
      <c r="C1911" s="9" t="s">
        <v>3849</v>
      </c>
      <c r="D1911" s="10">
        <v>8518466454</v>
      </c>
      <c r="E1911" s="9">
        <v>18.77</v>
      </c>
    </row>
    <row r="1912" spans="1:5">
      <c r="A1912" s="7">
        <v>1908</v>
      </c>
      <c r="B1912" s="9">
        <v>1908</v>
      </c>
      <c r="C1912" s="9" t="s">
        <v>3851</v>
      </c>
      <c r="D1912" s="10">
        <v>8518137164</v>
      </c>
      <c r="E1912" s="9">
        <v>286049</v>
      </c>
    </row>
    <row r="1913" spans="1:5">
      <c r="A1913" s="7">
        <v>1909</v>
      </c>
      <c r="B1913" s="9">
        <v>1909</v>
      </c>
      <c r="C1913" s="9" t="s">
        <v>3853</v>
      </c>
      <c r="D1913" s="10">
        <v>8516859904</v>
      </c>
      <c r="E1913" s="9">
        <v>64046</v>
      </c>
    </row>
    <row r="1914" spans="1:5">
      <c r="A1914" s="7">
        <v>1910</v>
      </c>
      <c r="B1914" s="9">
        <v>1910</v>
      </c>
      <c r="C1914" s="9" t="s">
        <v>3855</v>
      </c>
      <c r="D1914" s="10">
        <v>8506065905</v>
      </c>
      <c r="E1914" s="9">
        <v>177.68</v>
      </c>
    </row>
    <row r="1915" spans="1:5">
      <c r="A1915" s="7">
        <v>1911</v>
      </c>
      <c r="B1915" s="9">
        <v>1911</v>
      </c>
      <c r="C1915" s="9" t="s">
        <v>3857</v>
      </c>
      <c r="D1915" s="10">
        <v>8504299781</v>
      </c>
      <c r="E1915" s="9">
        <v>6.14</v>
      </c>
    </row>
    <row r="1916" spans="1:5">
      <c r="A1916" s="7">
        <v>1912</v>
      </c>
      <c r="B1916" s="9">
        <v>1912</v>
      </c>
      <c r="C1916" s="9" t="s">
        <v>3859</v>
      </c>
      <c r="D1916" s="10">
        <v>8496146143</v>
      </c>
      <c r="E1916" s="9">
        <v>52.38</v>
      </c>
    </row>
    <row r="1917" spans="1:5">
      <c r="A1917" s="7">
        <v>1913</v>
      </c>
      <c r="B1917" s="9">
        <v>1913</v>
      </c>
      <c r="C1917" s="9" t="s">
        <v>3861</v>
      </c>
      <c r="D1917" s="10">
        <v>8495004672</v>
      </c>
      <c r="E1917" s="9">
        <v>866763</v>
      </c>
    </row>
    <row r="1918" spans="1:5">
      <c r="A1918" s="7">
        <v>1914</v>
      </c>
      <c r="B1918" s="9">
        <v>1914</v>
      </c>
      <c r="C1918" s="9" t="s">
        <v>3863</v>
      </c>
      <c r="D1918" s="10">
        <v>8479094092</v>
      </c>
      <c r="E1918" s="9">
        <v>0.5</v>
      </c>
    </row>
    <row r="1919" spans="1:5">
      <c r="A1919" s="7">
        <v>1915</v>
      </c>
      <c r="B1919" s="9">
        <v>1915</v>
      </c>
      <c r="C1919" s="9" t="s">
        <v>3865</v>
      </c>
      <c r="D1919" s="10">
        <v>8478436352</v>
      </c>
      <c r="E1919" s="9">
        <v>209268</v>
      </c>
    </row>
    <row r="1920" spans="1:5">
      <c r="A1920" s="7">
        <v>1916</v>
      </c>
      <c r="B1920" s="9">
        <v>1916</v>
      </c>
      <c r="C1920" s="9" t="s">
        <v>3867</v>
      </c>
      <c r="D1920" s="10">
        <v>8473167197</v>
      </c>
      <c r="E1920" s="9">
        <v>150.93</v>
      </c>
    </row>
    <row r="1921" spans="1:5">
      <c r="A1921" s="7">
        <v>1917</v>
      </c>
      <c r="B1921" s="9">
        <v>1917</v>
      </c>
      <c r="C1921" s="9" t="s">
        <v>3869</v>
      </c>
      <c r="D1921" s="10">
        <v>8470553606</v>
      </c>
      <c r="E1921" s="9">
        <v>481375</v>
      </c>
    </row>
    <row r="1922" spans="1:5">
      <c r="A1922" s="7">
        <v>1918</v>
      </c>
      <c r="B1922" s="9">
        <v>1918</v>
      </c>
      <c r="C1922" s="9" t="s">
        <v>3871</v>
      </c>
      <c r="D1922" s="10">
        <v>8462516521</v>
      </c>
      <c r="E1922" s="9">
        <v>149.79</v>
      </c>
    </row>
    <row r="1923" spans="1:5">
      <c r="A1923" s="7">
        <v>1919</v>
      </c>
      <c r="B1923" s="9">
        <v>1919</v>
      </c>
      <c r="C1923" s="9" t="s">
        <v>3873</v>
      </c>
      <c r="D1923" s="10">
        <v>8453060608</v>
      </c>
      <c r="E1923" s="9">
        <v>251903</v>
      </c>
    </row>
    <row r="1924" spans="1:5">
      <c r="A1924" s="7">
        <v>1920</v>
      </c>
      <c r="B1924" s="9">
        <v>1920</v>
      </c>
      <c r="C1924" s="9" t="s">
        <v>3875</v>
      </c>
      <c r="D1924" s="10">
        <v>8447314089</v>
      </c>
      <c r="E1924" s="9">
        <v>4.2300000000000004</v>
      </c>
    </row>
    <row r="1925" spans="1:5">
      <c r="A1925" s="7">
        <v>1921</v>
      </c>
      <c r="B1925" s="9">
        <v>1921</v>
      </c>
      <c r="C1925" s="9" t="s">
        <v>3877</v>
      </c>
      <c r="D1925" s="10">
        <v>8446388224</v>
      </c>
      <c r="E1925" s="9">
        <v>27.48</v>
      </c>
    </row>
    <row r="1926" spans="1:5">
      <c r="A1926" s="7">
        <v>1922</v>
      </c>
      <c r="B1926" s="9">
        <v>1922</v>
      </c>
      <c r="C1926" s="9" t="s">
        <v>3879</v>
      </c>
      <c r="D1926" s="10">
        <v>8443626800</v>
      </c>
      <c r="E1926" s="9">
        <v>4.91</v>
      </c>
    </row>
    <row r="1927" spans="1:5">
      <c r="A1927" s="7">
        <v>1923</v>
      </c>
      <c r="B1927" s="9">
        <v>1923</v>
      </c>
      <c r="C1927" s="9" t="s">
        <v>3881</v>
      </c>
      <c r="D1927" s="10">
        <v>8431830381</v>
      </c>
      <c r="E1927" s="9">
        <v>231.99</v>
      </c>
    </row>
    <row r="1928" spans="1:5">
      <c r="A1928" s="7">
        <v>1924</v>
      </c>
      <c r="B1928" s="9">
        <v>1924</v>
      </c>
      <c r="C1928" s="9" t="s">
        <v>3883</v>
      </c>
      <c r="D1928" s="10">
        <v>8430726656</v>
      </c>
      <c r="E1928" s="9">
        <v>359088</v>
      </c>
    </row>
    <row r="1929" spans="1:5">
      <c r="A1929" s="7">
        <v>1925</v>
      </c>
      <c r="B1929" s="9">
        <v>1925</v>
      </c>
      <c r="C1929" s="9" t="s">
        <v>3885</v>
      </c>
      <c r="D1929" s="10">
        <v>8422690755</v>
      </c>
      <c r="E1929" s="9">
        <v>3.6</v>
      </c>
    </row>
    <row r="1930" spans="1:5">
      <c r="A1930" s="7">
        <v>1926</v>
      </c>
      <c r="B1930" s="9">
        <v>1926</v>
      </c>
      <c r="C1930" s="9" t="s">
        <v>3887</v>
      </c>
      <c r="D1930" s="10">
        <v>8422490112</v>
      </c>
      <c r="E1930" s="9">
        <v>31.46</v>
      </c>
    </row>
    <row r="1931" spans="1:5">
      <c r="A1931" s="7">
        <v>1927</v>
      </c>
      <c r="B1931" s="9">
        <v>1927</v>
      </c>
      <c r="C1931" s="9" t="s">
        <v>3889</v>
      </c>
      <c r="D1931" s="10">
        <v>8417661374</v>
      </c>
      <c r="E1931" s="9">
        <v>10147</v>
      </c>
    </row>
    <row r="1932" spans="1:5">
      <c r="A1932" s="7">
        <v>1928</v>
      </c>
      <c r="B1932" s="9">
        <v>1928</v>
      </c>
      <c r="C1932" s="9" t="s">
        <v>3891</v>
      </c>
      <c r="D1932" s="10">
        <v>8416908288</v>
      </c>
      <c r="E1932" s="9">
        <v>26.99</v>
      </c>
    </row>
    <row r="1933" spans="1:5">
      <c r="A1933" s="7">
        <v>1929</v>
      </c>
      <c r="B1933" s="9">
        <v>1929</v>
      </c>
      <c r="C1933" s="9" t="s">
        <v>3893</v>
      </c>
      <c r="D1933" s="10">
        <v>8400197120</v>
      </c>
      <c r="E1933" s="9">
        <v>32.1</v>
      </c>
    </row>
    <row r="1934" spans="1:5">
      <c r="A1934" s="7">
        <v>1930</v>
      </c>
      <c r="B1934" s="9">
        <v>1930</v>
      </c>
      <c r="C1934" s="9" t="s">
        <v>3895</v>
      </c>
      <c r="D1934" s="10">
        <v>8394743398</v>
      </c>
      <c r="E1934" s="9">
        <v>23163</v>
      </c>
    </row>
    <row r="1935" spans="1:5">
      <c r="A1935" s="7">
        <v>1931</v>
      </c>
      <c r="B1935" s="9">
        <v>1931</v>
      </c>
      <c r="C1935" s="9" t="s">
        <v>3897</v>
      </c>
      <c r="D1935" s="10">
        <v>8394079232</v>
      </c>
      <c r="E1935" s="9">
        <v>335807</v>
      </c>
    </row>
    <row r="1936" spans="1:5">
      <c r="A1936" s="7">
        <v>1932</v>
      </c>
      <c r="B1936" s="9">
        <v>1932</v>
      </c>
      <c r="C1936" s="9" t="s">
        <v>3899</v>
      </c>
      <c r="D1936" s="10">
        <v>8388307456</v>
      </c>
      <c r="E1936" s="9">
        <v>33.090000000000003</v>
      </c>
    </row>
    <row r="1937" spans="1:5">
      <c r="A1937" s="7">
        <v>1933</v>
      </c>
      <c r="B1937" s="9">
        <v>1933</v>
      </c>
      <c r="C1937" s="9" t="s">
        <v>3901</v>
      </c>
      <c r="D1937" s="10">
        <v>8384898459</v>
      </c>
      <c r="E1937" s="9">
        <v>21.18</v>
      </c>
    </row>
    <row r="1938" spans="1:5">
      <c r="A1938" s="7">
        <v>1934</v>
      </c>
      <c r="B1938" s="9">
        <v>1934</v>
      </c>
      <c r="C1938" s="9" t="s">
        <v>3903</v>
      </c>
      <c r="D1938" s="10">
        <v>8383109885</v>
      </c>
      <c r="E1938" s="9">
        <v>20.71</v>
      </c>
    </row>
    <row r="1939" spans="1:5">
      <c r="A1939" s="7">
        <v>1935</v>
      </c>
      <c r="B1939" s="9">
        <v>1935</v>
      </c>
      <c r="C1939" s="9" t="s">
        <v>3905</v>
      </c>
      <c r="D1939" s="10">
        <v>8381266944</v>
      </c>
      <c r="E1939" s="9">
        <v>305716</v>
      </c>
    </row>
    <row r="1940" spans="1:5">
      <c r="A1940" s="7">
        <v>1936</v>
      </c>
      <c r="B1940" s="9">
        <v>1936</v>
      </c>
      <c r="C1940" s="9" t="s">
        <v>3907</v>
      </c>
      <c r="D1940" s="10">
        <v>8373622252</v>
      </c>
      <c r="E1940" s="9">
        <v>2.2799999999999998</v>
      </c>
    </row>
    <row r="1941" spans="1:5">
      <c r="A1941" s="7">
        <v>1937</v>
      </c>
      <c r="B1941" s="9">
        <v>1937</v>
      </c>
      <c r="C1941" s="9" t="s">
        <v>3909</v>
      </c>
      <c r="D1941" s="10">
        <v>8360536148</v>
      </c>
      <c r="E1941" s="9">
        <v>400287</v>
      </c>
    </row>
    <row r="1942" spans="1:5">
      <c r="A1942" s="7">
        <v>1938</v>
      </c>
      <c r="B1942" s="9">
        <v>1938</v>
      </c>
      <c r="C1942" s="9" t="s">
        <v>3911</v>
      </c>
      <c r="D1942" s="10">
        <v>8360454688</v>
      </c>
      <c r="E1942" s="9">
        <v>158048</v>
      </c>
    </row>
    <row r="1943" spans="1:5">
      <c r="A1943" s="7">
        <v>1939</v>
      </c>
      <c r="B1943" s="9">
        <v>1939</v>
      </c>
      <c r="C1943" s="9" t="s">
        <v>3913</v>
      </c>
      <c r="D1943" s="10">
        <v>8355424039</v>
      </c>
      <c r="E1943" s="9">
        <v>10.33</v>
      </c>
    </row>
    <row r="1944" spans="1:5">
      <c r="A1944" s="7">
        <v>1940</v>
      </c>
      <c r="B1944" s="9">
        <v>1940</v>
      </c>
      <c r="C1944" s="9" t="s">
        <v>3916</v>
      </c>
      <c r="D1944" s="10">
        <v>8354596154</v>
      </c>
      <c r="E1944" s="9">
        <v>0.65</v>
      </c>
    </row>
    <row r="1945" spans="1:5">
      <c r="A1945" s="7">
        <v>1941</v>
      </c>
      <c r="B1945" s="9">
        <v>1941</v>
      </c>
      <c r="C1945" s="9" t="s">
        <v>3918</v>
      </c>
      <c r="D1945" s="10">
        <v>8351922423</v>
      </c>
      <c r="E1945" s="9">
        <v>3.75</v>
      </c>
    </row>
    <row r="1946" spans="1:5">
      <c r="A1946" s="7">
        <v>1942</v>
      </c>
      <c r="B1946" s="9">
        <v>1942</v>
      </c>
      <c r="C1946" s="9" t="s">
        <v>3920</v>
      </c>
      <c r="D1946" s="10">
        <v>8329014490</v>
      </c>
      <c r="E1946" s="9">
        <v>20.18</v>
      </c>
    </row>
    <row r="1947" spans="1:5">
      <c r="A1947" s="7">
        <v>1943</v>
      </c>
      <c r="B1947" s="9">
        <v>1943</v>
      </c>
      <c r="C1947" s="9" t="s">
        <v>3922</v>
      </c>
      <c r="D1947" s="10">
        <v>8305151783</v>
      </c>
      <c r="E1947" s="9">
        <v>57.65</v>
      </c>
    </row>
    <row r="1948" spans="1:5">
      <c r="A1948" s="7">
        <v>1944</v>
      </c>
      <c r="B1948" s="9">
        <v>1944</v>
      </c>
      <c r="C1948" s="9" t="s">
        <v>3924</v>
      </c>
      <c r="D1948" s="10">
        <v>8296912384</v>
      </c>
      <c r="E1948" s="9">
        <v>29</v>
      </c>
    </row>
    <row r="1949" spans="1:5">
      <c r="A1949" s="7">
        <v>1945</v>
      </c>
      <c r="B1949" s="9">
        <v>1945</v>
      </c>
      <c r="C1949" s="9" t="s">
        <v>3926</v>
      </c>
      <c r="D1949" s="10">
        <v>8290963191</v>
      </c>
      <c r="E1949" s="9">
        <v>5.81</v>
      </c>
    </row>
    <row r="1950" spans="1:5">
      <c r="A1950" s="7">
        <v>1946</v>
      </c>
      <c r="B1950" s="9">
        <v>1946</v>
      </c>
      <c r="C1950" s="9" t="s">
        <v>3928</v>
      </c>
      <c r="D1950" s="10">
        <v>8284593152</v>
      </c>
      <c r="E1950" s="9">
        <v>27.39</v>
      </c>
    </row>
    <row r="1951" spans="1:5">
      <c r="A1951" s="7">
        <v>1947</v>
      </c>
      <c r="B1951" s="9">
        <v>1947</v>
      </c>
      <c r="C1951" s="9" t="s">
        <v>3930</v>
      </c>
      <c r="D1951" s="10">
        <v>8269582336</v>
      </c>
      <c r="E1951" s="9">
        <v>670793</v>
      </c>
    </row>
    <row r="1952" spans="1:5">
      <c r="A1952" s="7">
        <v>1948</v>
      </c>
      <c r="B1952" s="9">
        <v>1948</v>
      </c>
      <c r="C1952" s="9" t="s">
        <v>3932</v>
      </c>
      <c r="D1952" s="10">
        <v>8263338650</v>
      </c>
      <c r="E1952" s="9">
        <v>63.96</v>
      </c>
    </row>
    <row r="1953" spans="1:5">
      <c r="A1953" s="7">
        <v>1949</v>
      </c>
      <c r="B1953" s="9">
        <v>1949</v>
      </c>
      <c r="C1953" s="9" t="s">
        <v>3934</v>
      </c>
      <c r="D1953" s="10">
        <v>8253839360</v>
      </c>
      <c r="E1953" s="9">
        <v>72.709999999999994</v>
      </c>
    </row>
    <row r="1954" spans="1:5">
      <c r="A1954" s="7">
        <v>1950</v>
      </c>
      <c r="B1954" s="9">
        <v>1950</v>
      </c>
      <c r="C1954" s="9" t="s">
        <v>3936</v>
      </c>
      <c r="D1954" s="10">
        <v>8250021324</v>
      </c>
      <c r="E1954" s="9">
        <v>5.13</v>
      </c>
    </row>
    <row r="1955" spans="1:5">
      <c r="A1955" s="7">
        <v>1951</v>
      </c>
      <c r="B1955" s="9">
        <v>1951</v>
      </c>
      <c r="C1955" s="9" t="s">
        <v>3938</v>
      </c>
      <c r="D1955" s="10">
        <v>8245595136</v>
      </c>
      <c r="E1955" s="9">
        <v>109981</v>
      </c>
    </row>
    <row r="1956" spans="1:5">
      <c r="A1956" s="7">
        <v>1952</v>
      </c>
      <c r="B1956" s="9">
        <v>1952</v>
      </c>
      <c r="C1956" s="9" t="s">
        <v>3940</v>
      </c>
      <c r="D1956" s="10">
        <v>8239788032</v>
      </c>
      <c r="E1956" s="9">
        <v>102.47</v>
      </c>
    </row>
    <row r="1957" spans="1:5">
      <c r="A1957" s="7">
        <v>1953</v>
      </c>
      <c r="B1957" s="9">
        <v>1953</v>
      </c>
      <c r="C1957" s="9" t="s">
        <v>3942</v>
      </c>
      <c r="D1957" s="10">
        <v>8224851672</v>
      </c>
      <c r="E1957" s="9">
        <v>8.6300000000000008</v>
      </c>
    </row>
    <row r="1958" spans="1:5">
      <c r="A1958" s="7">
        <v>1954</v>
      </c>
      <c r="B1958" s="9">
        <v>1954</v>
      </c>
      <c r="C1958" s="9" t="s">
        <v>3944</v>
      </c>
      <c r="D1958" s="10">
        <v>8213650350</v>
      </c>
      <c r="E1958" s="9">
        <v>1.43</v>
      </c>
    </row>
    <row r="1959" spans="1:5">
      <c r="A1959" s="7">
        <v>1955</v>
      </c>
      <c r="B1959" s="9">
        <v>1955</v>
      </c>
      <c r="C1959" s="9" t="s">
        <v>3946</v>
      </c>
      <c r="D1959" s="10">
        <v>8205777408</v>
      </c>
      <c r="E1959" s="9">
        <v>228.31</v>
      </c>
    </row>
    <row r="1960" spans="1:5">
      <c r="A1960" s="7">
        <v>1956</v>
      </c>
      <c r="B1960" s="9">
        <v>1956</v>
      </c>
      <c r="C1960" s="9" t="s">
        <v>3948</v>
      </c>
      <c r="D1960" s="10">
        <v>8204115801</v>
      </c>
      <c r="E1960" s="9">
        <v>6.33</v>
      </c>
    </row>
    <row r="1961" spans="1:5">
      <c r="A1961" s="7">
        <v>1957</v>
      </c>
      <c r="B1961" s="9">
        <v>1957</v>
      </c>
      <c r="C1961" s="9" t="s">
        <v>3950</v>
      </c>
      <c r="D1961" s="10">
        <v>8200805781</v>
      </c>
      <c r="E1961" s="9">
        <v>44.96</v>
      </c>
    </row>
    <row r="1962" spans="1:5">
      <c r="A1962" s="7">
        <v>1958</v>
      </c>
      <c r="B1962" s="9">
        <v>1958</v>
      </c>
      <c r="C1962" s="9" t="s">
        <v>3952</v>
      </c>
      <c r="D1962" s="10">
        <v>8196831232</v>
      </c>
      <c r="E1962" s="9">
        <v>834541</v>
      </c>
    </row>
    <row r="1963" spans="1:5">
      <c r="A1963" s="7">
        <v>1959</v>
      </c>
      <c r="B1963" s="9">
        <v>1959</v>
      </c>
      <c r="C1963" s="9" t="s">
        <v>3954</v>
      </c>
      <c r="D1963" s="10">
        <v>8192723181</v>
      </c>
      <c r="E1963" s="9">
        <v>67.37</v>
      </c>
    </row>
    <row r="1964" spans="1:5">
      <c r="A1964" s="7">
        <v>1960</v>
      </c>
      <c r="B1964" s="9">
        <v>1960</v>
      </c>
      <c r="C1964" s="9" t="s">
        <v>3956</v>
      </c>
      <c r="D1964" s="10">
        <v>8191487488</v>
      </c>
      <c r="E1964" s="9">
        <v>140.72</v>
      </c>
    </row>
    <row r="1965" spans="1:5">
      <c r="A1965" s="7">
        <v>1961</v>
      </c>
      <c r="B1965" s="9">
        <v>1961</v>
      </c>
      <c r="C1965" s="9" t="s">
        <v>3958</v>
      </c>
      <c r="D1965" s="10">
        <v>8181839495</v>
      </c>
      <c r="E1965" s="9">
        <v>64.58</v>
      </c>
    </row>
    <row r="1966" spans="1:5">
      <c r="A1966" s="7">
        <v>1962</v>
      </c>
      <c r="B1966" s="9">
        <v>1962</v>
      </c>
      <c r="C1966" s="9" t="s">
        <v>3960</v>
      </c>
      <c r="D1966" s="10">
        <v>8170207846</v>
      </c>
      <c r="E1966" s="9">
        <v>2.63</v>
      </c>
    </row>
    <row r="1967" spans="1:5">
      <c r="A1967" s="7">
        <v>1963</v>
      </c>
      <c r="B1967" s="9">
        <v>1963</v>
      </c>
      <c r="C1967" s="9" t="s">
        <v>3962</v>
      </c>
      <c r="D1967" s="10">
        <v>8167839232</v>
      </c>
      <c r="E1967" s="9">
        <v>37.64</v>
      </c>
    </row>
    <row r="1968" spans="1:5">
      <c r="A1968" s="7">
        <v>1964</v>
      </c>
      <c r="B1968" s="9">
        <v>1964</v>
      </c>
      <c r="C1968" s="9" t="s">
        <v>3964</v>
      </c>
      <c r="D1968" s="10">
        <v>8163493376</v>
      </c>
      <c r="E1968" s="9">
        <v>14124</v>
      </c>
    </row>
    <row r="1969" spans="1:5">
      <c r="A1969" s="7">
        <v>1965</v>
      </c>
      <c r="B1969" s="9">
        <v>1965</v>
      </c>
      <c r="C1969" s="9" t="s">
        <v>3965</v>
      </c>
      <c r="D1969" s="10">
        <v>8152229302</v>
      </c>
      <c r="E1969" s="9">
        <v>1.75</v>
      </c>
    </row>
    <row r="1970" spans="1:5">
      <c r="A1970" s="7">
        <v>1966</v>
      </c>
      <c r="B1970" s="9">
        <v>1966</v>
      </c>
      <c r="C1970" s="9" t="s">
        <v>3967</v>
      </c>
      <c r="D1970" s="10">
        <v>8142962176</v>
      </c>
      <c r="E1970" s="9">
        <v>301.08</v>
      </c>
    </row>
    <row r="1971" spans="1:5">
      <c r="A1971" s="7">
        <v>1967</v>
      </c>
      <c r="B1971" s="9">
        <v>1967</v>
      </c>
      <c r="C1971" s="9" t="s">
        <v>3969</v>
      </c>
      <c r="D1971" s="10">
        <v>8140386304</v>
      </c>
      <c r="E1971" s="9">
        <v>152.84</v>
      </c>
    </row>
    <row r="1972" spans="1:5">
      <c r="A1972" s="7">
        <v>1968</v>
      </c>
      <c r="B1972" s="9">
        <v>1968</v>
      </c>
      <c r="C1972" s="9" t="s">
        <v>3971</v>
      </c>
      <c r="D1972" s="10">
        <v>8139192183</v>
      </c>
      <c r="E1972" s="9">
        <v>53.61</v>
      </c>
    </row>
    <row r="1973" spans="1:5">
      <c r="A1973" s="7">
        <v>1969</v>
      </c>
      <c r="B1973" s="9">
        <v>1969</v>
      </c>
      <c r="C1973" s="9" t="s">
        <v>3973</v>
      </c>
      <c r="D1973" s="10">
        <v>8135060992</v>
      </c>
      <c r="E1973" s="9">
        <v>677587</v>
      </c>
    </row>
    <row r="1974" spans="1:5">
      <c r="A1974" s="7">
        <v>1970</v>
      </c>
      <c r="B1974" s="9">
        <v>1970</v>
      </c>
      <c r="C1974" s="9" t="s">
        <v>3975</v>
      </c>
      <c r="D1974" s="10">
        <v>8133961216</v>
      </c>
      <c r="E1974" s="9">
        <v>47.43</v>
      </c>
    </row>
    <row r="1975" spans="1:5">
      <c r="A1975" s="7">
        <v>1971</v>
      </c>
      <c r="B1975" s="9">
        <v>1971</v>
      </c>
      <c r="C1975" s="9" t="s">
        <v>3977</v>
      </c>
      <c r="D1975" s="10">
        <v>8133436780</v>
      </c>
      <c r="E1975" s="9">
        <v>165.38</v>
      </c>
    </row>
    <row r="1976" spans="1:5">
      <c r="A1976" s="7">
        <v>1972</v>
      </c>
      <c r="B1976" s="9">
        <v>1972</v>
      </c>
      <c r="C1976" s="9" t="s">
        <v>3979</v>
      </c>
      <c r="D1976" s="10">
        <v>8131039781</v>
      </c>
      <c r="E1976" s="9">
        <v>243681</v>
      </c>
    </row>
    <row r="1977" spans="1:5">
      <c r="A1977" s="7">
        <v>1973</v>
      </c>
      <c r="B1977" s="9">
        <v>1973</v>
      </c>
      <c r="C1977" s="9" t="s">
        <v>3981</v>
      </c>
      <c r="D1977" s="10">
        <v>8130735104</v>
      </c>
      <c r="E1977" s="9">
        <v>45386</v>
      </c>
    </row>
    <row r="1978" spans="1:5">
      <c r="A1978" s="7">
        <v>1974</v>
      </c>
      <c r="B1978" s="9">
        <v>1974</v>
      </c>
      <c r="C1978" s="9" t="s">
        <v>3983</v>
      </c>
      <c r="D1978" s="10">
        <v>8129832960</v>
      </c>
      <c r="E1978" s="9">
        <v>412243</v>
      </c>
    </row>
    <row r="1979" spans="1:5">
      <c r="A1979" s="7">
        <v>1975</v>
      </c>
      <c r="B1979" s="9">
        <v>1975</v>
      </c>
      <c r="C1979" s="9" t="s">
        <v>3985</v>
      </c>
      <c r="D1979" s="10">
        <v>8127482891</v>
      </c>
      <c r="E1979" s="9">
        <v>23.65</v>
      </c>
    </row>
    <row r="1980" spans="1:5">
      <c r="A1980" s="7">
        <v>1976</v>
      </c>
      <c r="B1980" s="9">
        <v>1976</v>
      </c>
      <c r="C1980" s="9" t="s">
        <v>3987</v>
      </c>
      <c r="D1980" s="10">
        <v>8120642560</v>
      </c>
      <c r="E1980" s="9">
        <v>27908</v>
      </c>
    </row>
    <row r="1981" spans="1:5">
      <c r="A1981" s="7">
        <v>1977</v>
      </c>
      <c r="B1981" s="9">
        <v>1977</v>
      </c>
      <c r="C1981" s="9" t="s">
        <v>3988</v>
      </c>
      <c r="D1981" s="10">
        <v>8117554940</v>
      </c>
      <c r="E1981" s="9">
        <v>3.4</v>
      </c>
    </row>
    <row r="1982" spans="1:5">
      <c r="A1982" s="7">
        <v>1978</v>
      </c>
      <c r="B1982" s="9">
        <v>1978</v>
      </c>
      <c r="C1982" s="9" t="s">
        <v>3990</v>
      </c>
      <c r="D1982" s="10">
        <v>8113932081</v>
      </c>
      <c r="E1982" s="9">
        <v>32.9</v>
      </c>
    </row>
    <row r="1983" spans="1:5">
      <c r="A1983" s="7">
        <v>1979</v>
      </c>
      <c r="B1983" s="9">
        <v>1979</v>
      </c>
      <c r="C1983" s="9" t="s">
        <v>3992</v>
      </c>
      <c r="D1983" s="10">
        <v>8110944591</v>
      </c>
      <c r="E1983" s="9">
        <v>180.05</v>
      </c>
    </row>
    <row r="1984" spans="1:5">
      <c r="A1984" s="7">
        <v>1980</v>
      </c>
      <c r="B1984" s="9">
        <v>1980</v>
      </c>
      <c r="C1984" s="9" t="s">
        <v>3994</v>
      </c>
      <c r="D1984" s="10">
        <v>8109076649</v>
      </c>
      <c r="E1984" s="9">
        <v>19.28</v>
      </c>
    </row>
    <row r="1985" spans="1:5">
      <c r="A1985" s="7">
        <v>1981</v>
      </c>
      <c r="B1985" s="9">
        <v>1981</v>
      </c>
      <c r="C1985" s="9" t="s">
        <v>3996</v>
      </c>
      <c r="D1985" s="10">
        <v>8106198016</v>
      </c>
      <c r="E1985" s="9">
        <v>63.85</v>
      </c>
    </row>
    <row r="1986" spans="1:5">
      <c r="A1986" s="7">
        <v>1982</v>
      </c>
      <c r="B1986" s="9">
        <v>1982</v>
      </c>
      <c r="C1986" s="9" t="s">
        <v>3998</v>
      </c>
      <c r="D1986" s="10">
        <v>8105184768</v>
      </c>
      <c r="E1986" s="9">
        <v>92.75</v>
      </c>
    </row>
    <row r="1987" spans="1:5">
      <c r="A1987" s="7">
        <v>1983</v>
      </c>
      <c r="B1987" s="9">
        <v>1983</v>
      </c>
      <c r="C1987" s="9" t="s">
        <v>4000</v>
      </c>
      <c r="D1987" s="10">
        <v>8093108224</v>
      </c>
      <c r="E1987" s="9">
        <v>1924.08</v>
      </c>
    </row>
    <row r="1988" spans="1:5">
      <c r="A1988" s="7">
        <v>1984</v>
      </c>
      <c r="B1988" s="9">
        <v>1984</v>
      </c>
      <c r="C1988" s="9" t="s">
        <v>4002</v>
      </c>
      <c r="D1988" s="10">
        <v>8088390144</v>
      </c>
      <c r="E1988" s="9">
        <v>37.35</v>
      </c>
    </row>
    <row r="1989" spans="1:5">
      <c r="A1989" s="7">
        <v>1985</v>
      </c>
      <c r="B1989" s="9">
        <v>1985</v>
      </c>
      <c r="C1989" s="9" t="s">
        <v>4004</v>
      </c>
      <c r="D1989" s="10">
        <v>8082040832</v>
      </c>
      <c r="E1989" s="9">
        <v>20277</v>
      </c>
    </row>
    <row r="1990" spans="1:5">
      <c r="A1990" s="7">
        <v>1986</v>
      </c>
      <c r="B1990" s="9">
        <v>1986</v>
      </c>
      <c r="C1990" s="9" t="s">
        <v>4006</v>
      </c>
      <c r="D1990" s="10">
        <v>8081517068</v>
      </c>
      <c r="E1990" s="9">
        <v>34366</v>
      </c>
    </row>
    <row r="1991" spans="1:5">
      <c r="A1991" s="7">
        <v>1987</v>
      </c>
      <c r="B1991" s="9">
        <v>1987</v>
      </c>
      <c r="C1991" s="9" t="s">
        <v>4008</v>
      </c>
      <c r="D1991" s="10">
        <v>8075443200</v>
      </c>
      <c r="E1991" s="9">
        <v>211123</v>
      </c>
    </row>
    <row r="1992" spans="1:5">
      <c r="A1992" s="7">
        <v>1988</v>
      </c>
      <c r="B1992" s="9">
        <v>1988</v>
      </c>
      <c r="C1992" s="9" t="s">
        <v>4010</v>
      </c>
      <c r="D1992" s="10">
        <v>8075358741</v>
      </c>
      <c r="E1992" s="9">
        <v>10.210000000000001</v>
      </c>
    </row>
    <row r="1993" spans="1:5">
      <c r="A1993" s="7">
        <v>1989</v>
      </c>
      <c r="B1993" s="9">
        <v>1989</v>
      </c>
      <c r="C1993" s="9" t="s">
        <v>4012</v>
      </c>
      <c r="D1993" s="10">
        <v>8071718354</v>
      </c>
      <c r="E1993" s="9">
        <v>123139</v>
      </c>
    </row>
    <row r="1994" spans="1:5">
      <c r="A1994" s="7">
        <v>1990</v>
      </c>
      <c r="B1994" s="9">
        <v>1990</v>
      </c>
      <c r="C1994" s="9" t="s">
        <v>4014</v>
      </c>
      <c r="D1994" s="10">
        <v>8069199896</v>
      </c>
      <c r="E1994" s="9">
        <v>109539</v>
      </c>
    </row>
    <row r="1995" spans="1:5">
      <c r="A1995" s="7">
        <v>1991</v>
      </c>
      <c r="B1995" s="9">
        <v>1991</v>
      </c>
      <c r="C1995" s="9" t="s">
        <v>4016</v>
      </c>
      <c r="D1995" s="10">
        <v>8059518464</v>
      </c>
      <c r="E1995" s="9">
        <v>624475</v>
      </c>
    </row>
    <row r="1996" spans="1:5">
      <c r="A1996" s="7">
        <v>1992</v>
      </c>
      <c r="B1996" s="9">
        <v>1992</v>
      </c>
      <c r="C1996" s="9" t="s">
        <v>4018</v>
      </c>
      <c r="D1996" s="10">
        <v>8052936233</v>
      </c>
      <c r="E1996" s="9">
        <v>14</v>
      </c>
    </row>
    <row r="1997" spans="1:5">
      <c r="A1997" s="7">
        <v>1993</v>
      </c>
      <c r="B1997" s="9">
        <v>1993</v>
      </c>
      <c r="C1997" s="9" t="s">
        <v>4020</v>
      </c>
      <c r="D1997" s="10">
        <v>8051078041</v>
      </c>
      <c r="E1997" s="9">
        <v>269.39</v>
      </c>
    </row>
    <row r="1998" spans="1:5">
      <c r="A1998" s="7">
        <v>1994</v>
      </c>
      <c r="B1998" s="9">
        <v>1994</v>
      </c>
      <c r="C1998" s="9" t="s">
        <v>4022</v>
      </c>
      <c r="D1998" s="10">
        <v>8048140636</v>
      </c>
      <c r="E1998" s="9">
        <v>6.96</v>
      </c>
    </row>
    <row r="1999" spans="1:5">
      <c r="A1999" s="7">
        <v>1995</v>
      </c>
      <c r="B1999" s="9">
        <v>1995</v>
      </c>
      <c r="C1999" s="9" t="s">
        <v>4024</v>
      </c>
      <c r="D1999" s="10">
        <v>8044996359</v>
      </c>
      <c r="E1999" s="9">
        <v>96954</v>
      </c>
    </row>
    <row r="2000" spans="1:5">
      <c r="A2000" s="7">
        <v>1996</v>
      </c>
      <c r="B2000" s="9">
        <v>1996</v>
      </c>
      <c r="C2000" s="9" t="s">
        <v>4026</v>
      </c>
      <c r="D2000" s="10">
        <v>8040214528</v>
      </c>
      <c r="E2000" s="9">
        <v>449557</v>
      </c>
    </row>
    <row r="2001" spans="1:5">
      <c r="A2001" s="7">
        <v>1997</v>
      </c>
      <c r="B2001" s="9">
        <v>1997</v>
      </c>
      <c r="C2001" s="9" t="s">
        <v>4028</v>
      </c>
      <c r="D2001" s="10">
        <v>8036601070</v>
      </c>
      <c r="E2001" s="9">
        <v>63.03</v>
      </c>
    </row>
    <row r="2002" spans="1:5">
      <c r="A2002" s="7">
        <v>1998</v>
      </c>
      <c r="B2002" s="9">
        <v>1998</v>
      </c>
      <c r="C2002" s="9" t="s">
        <v>4030</v>
      </c>
      <c r="D2002" s="10">
        <v>8035924429</v>
      </c>
      <c r="E2002" s="9">
        <v>41.43</v>
      </c>
    </row>
    <row r="2003" spans="1:5">
      <c r="A2003" s="7">
        <v>1999</v>
      </c>
      <c r="B2003" s="9">
        <v>1999</v>
      </c>
      <c r="C2003" s="9" t="s">
        <v>4032</v>
      </c>
      <c r="D2003" s="10">
        <v>8035559932</v>
      </c>
      <c r="E2003" s="9">
        <v>30.63</v>
      </c>
    </row>
    <row r="2004" spans="1:5">
      <c r="A2004" s="7">
        <v>2000</v>
      </c>
      <c r="B2004" s="9">
        <v>2000</v>
      </c>
      <c r="C2004" s="9" t="s">
        <v>4034</v>
      </c>
      <c r="D2004" s="10">
        <v>8033359688</v>
      </c>
      <c r="E2004" s="9">
        <v>49.98</v>
      </c>
    </row>
    <row r="2005" spans="1:5">
      <c r="A2005" s="7">
        <v>2001</v>
      </c>
      <c r="B2005" s="9">
        <v>2001</v>
      </c>
      <c r="C2005" s="9" t="s">
        <v>1822</v>
      </c>
      <c r="D2005" s="10">
        <v>8032090946</v>
      </c>
      <c r="E2005" s="9">
        <v>119.23</v>
      </c>
    </row>
    <row r="2006" spans="1:5">
      <c r="A2006" s="7">
        <v>2002</v>
      </c>
      <c r="B2006" s="9">
        <v>2002</v>
      </c>
      <c r="C2006" s="9" t="s">
        <v>4037</v>
      </c>
      <c r="D2006" s="10">
        <v>8030459343</v>
      </c>
      <c r="E2006" s="9">
        <v>30.88</v>
      </c>
    </row>
    <row r="2007" spans="1:5">
      <c r="A2007" s="7">
        <v>2003</v>
      </c>
      <c r="B2007" s="9">
        <v>2003</v>
      </c>
      <c r="C2007" s="9" t="s">
        <v>4039</v>
      </c>
      <c r="D2007" s="10">
        <v>8023489351</v>
      </c>
      <c r="E2007" s="9">
        <v>1.37</v>
      </c>
    </row>
    <row r="2008" spans="1:5">
      <c r="A2008" s="7">
        <v>2004</v>
      </c>
      <c r="B2008" s="9">
        <v>2004</v>
      </c>
      <c r="C2008" s="9" t="s">
        <v>4041</v>
      </c>
      <c r="D2008" s="10">
        <v>8022700544</v>
      </c>
      <c r="E2008" s="9">
        <v>36.5</v>
      </c>
    </row>
    <row r="2009" spans="1:5">
      <c r="A2009" s="7">
        <v>2005</v>
      </c>
      <c r="B2009" s="9">
        <v>2005</v>
      </c>
      <c r="C2009" s="9" t="s">
        <v>4043</v>
      </c>
      <c r="D2009" s="10">
        <v>8016010493</v>
      </c>
      <c r="E2009" s="9">
        <v>29.04</v>
      </c>
    </row>
    <row r="2010" spans="1:5">
      <c r="A2010" s="7">
        <v>2006</v>
      </c>
      <c r="B2010" s="9">
        <v>2006</v>
      </c>
      <c r="C2010" s="9" t="s">
        <v>4045</v>
      </c>
      <c r="D2010" s="10">
        <v>8007597678</v>
      </c>
      <c r="E2010" s="9">
        <v>4.1500000000000004</v>
      </c>
    </row>
    <row r="2011" spans="1:5">
      <c r="A2011" s="7">
        <v>2007</v>
      </c>
      <c r="B2011" s="9">
        <v>2007</v>
      </c>
      <c r="C2011" s="9" t="s">
        <v>4047</v>
      </c>
      <c r="D2011" s="10">
        <v>8004632064</v>
      </c>
      <c r="E2011" s="9">
        <v>45901</v>
      </c>
    </row>
    <row r="2012" spans="1:5">
      <c r="A2012" s="7">
        <v>2008</v>
      </c>
      <c r="B2012" s="9">
        <v>2008</v>
      </c>
      <c r="C2012" s="9" t="s">
        <v>4049</v>
      </c>
      <c r="D2012" s="10">
        <v>7994131456</v>
      </c>
      <c r="E2012" s="9">
        <v>559301</v>
      </c>
    </row>
    <row r="2013" spans="1:5">
      <c r="A2013" s="7">
        <v>2009</v>
      </c>
      <c r="B2013" s="9">
        <v>2009</v>
      </c>
      <c r="C2013" s="9" t="s">
        <v>4051</v>
      </c>
      <c r="D2013" s="10">
        <v>7985375480</v>
      </c>
      <c r="E2013" s="9">
        <v>5.42</v>
      </c>
    </row>
    <row r="2014" spans="1:5">
      <c r="A2014" s="7">
        <v>2010</v>
      </c>
      <c r="B2014" s="9">
        <v>2010</v>
      </c>
      <c r="C2014" s="9" t="s">
        <v>4053</v>
      </c>
      <c r="D2014" s="10">
        <v>7985293824</v>
      </c>
      <c r="E2014" s="9">
        <v>24563</v>
      </c>
    </row>
    <row r="2015" spans="1:5">
      <c r="A2015" s="7">
        <v>2011</v>
      </c>
      <c r="B2015" s="9">
        <v>2011</v>
      </c>
      <c r="C2015" s="9" t="s">
        <v>4055</v>
      </c>
      <c r="D2015" s="10">
        <v>7973009219</v>
      </c>
      <c r="E2015" s="9">
        <v>63.88</v>
      </c>
    </row>
    <row r="2016" spans="1:5">
      <c r="A2016" s="7">
        <v>2012</v>
      </c>
      <c r="B2016" s="9">
        <v>2012</v>
      </c>
      <c r="C2016" s="9" t="s">
        <v>4057</v>
      </c>
      <c r="D2016" s="10">
        <v>7968328616</v>
      </c>
      <c r="E2016" s="9">
        <v>6.81</v>
      </c>
    </row>
    <row r="2017" spans="1:5">
      <c r="A2017" s="7">
        <v>2013</v>
      </c>
      <c r="B2017" s="9">
        <v>2013</v>
      </c>
      <c r="C2017" s="9" t="s">
        <v>4059</v>
      </c>
      <c r="D2017" s="10">
        <v>7952356352</v>
      </c>
      <c r="E2017" s="9">
        <v>39.56</v>
      </c>
    </row>
    <row r="2018" spans="1:5">
      <c r="A2018" s="7">
        <v>2014</v>
      </c>
      <c r="B2018" s="9">
        <v>2014</v>
      </c>
      <c r="C2018" s="9" t="s">
        <v>4061</v>
      </c>
      <c r="D2018" s="10">
        <v>7950760448</v>
      </c>
      <c r="E2018" s="9">
        <v>25.14</v>
      </c>
    </row>
    <row r="2019" spans="1:5">
      <c r="A2019" s="7">
        <v>2015</v>
      </c>
      <c r="B2019" s="9">
        <v>2015</v>
      </c>
      <c r="C2019" s="9" t="s">
        <v>4063</v>
      </c>
      <c r="D2019" s="10">
        <v>7947447008</v>
      </c>
      <c r="E2019" s="9">
        <v>8.84</v>
      </c>
    </row>
    <row r="2020" spans="1:5">
      <c r="A2020" s="7">
        <v>2016</v>
      </c>
      <c r="B2020" s="9">
        <v>2016</v>
      </c>
      <c r="C2020" s="9" t="s">
        <v>4065</v>
      </c>
      <c r="D2020" s="10">
        <v>7946298880</v>
      </c>
      <c r="E2020" s="9">
        <v>258503</v>
      </c>
    </row>
    <row r="2021" spans="1:5">
      <c r="A2021" s="7">
        <v>2017</v>
      </c>
      <c r="B2021" s="9">
        <v>2017</v>
      </c>
      <c r="C2021" s="9" t="s">
        <v>4067</v>
      </c>
      <c r="D2021" s="10">
        <v>7945421824</v>
      </c>
      <c r="E2021" s="9">
        <v>15.92</v>
      </c>
    </row>
    <row r="2022" spans="1:5">
      <c r="A2022" s="7">
        <v>2018</v>
      </c>
      <c r="B2022" s="9">
        <v>2018</v>
      </c>
      <c r="C2022" s="9" t="s">
        <v>4069</v>
      </c>
      <c r="D2022" s="10">
        <v>7942492955</v>
      </c>
      <c r="E2022" s="9">
        <v>8.69</v>
      </c>
    </row>
    <row r="2023" spans="1:5">
      <c r="A2023" s="7">
        <v>2019</v>
      </c>
      <c r="B2023" s="9">
        <v>2019</v>
      </c>
      <c r="C2023" s="9" t="s">
        <v>4071</v>
      </c>
      <c r="D2023" s="10">
        <v>7920463390</v>
      </c>
      <c r="E2023" s="9">
        <v>138.44999999999999</v>
      </c>
    </row>
    <row r="2024" spans="1:5">
      <c r="A2024" s="7">
        <v>2020</v>
      </c>
      <c r="B2024" s="9">
        <v>2020</v>
      </c>
      <c r="C2024" s="9" t="s">
        <v>4073</v>
      </c>
      <c r="D2024" s="10">
        <v>7917604864</v>
      </c>
      <c r="E2024" s="9">
        <v>279651</v>
      </c>
    </row>
    <row r="2025" spans="1:5">
      <c r="A2025" s="7">
        <v>2021</v>
      </c>
      <c r="B2025" s="9">
        <v>2021</v>
      </c>
      <c r="C2025" s="9" t="s">
        <v>4075</v>
      </c>
      <c r="D2025" s="10">
        <v>7916498499</v>
      </c>
      <c r="E2025" s="9">
        <v>10.92</v>
      </c>
    </row>
    <row r="2026" spans="1:5">
      <c r="A2026" s="7">
        <v>2022</v>
      </c>
      <c r="B2026" s="9">
        <v>2022</v>
      </c>
      <c r="C2026" s="9" t="s">
        <v>4077</v>
      </c>
      <c r="D2026" s="10">
        <v>7910811136</v>
      </c>
      <c r="E2026" s="9">
        <v>68.86</v>
      </c>
    </row>
    <row r="2027" spans="1:5">
      <c r="A2027" s="7">
        <v>2023</v>
      </c>
      <c r="B2027" s="9">
        <v>2023</v>
      </c>
      <c r="C2027" s="9" t="s">
        <v>4079</v>
      </c>
      <c r="D2027" s="10">
        <v>7910283984</v>
      </c>
      <c r="E2027" s="9">
        <v>15.74</v>
      </c>
    </row>
    <row r="2028" spans="1:5">
      <c r="A2028" s="7">
        <v>2024</v>
      </c>
      <c r="B2028" s="9">
        <v>2024</v>
      </c>
      <c r="C2028" s="9" t="s">
        <v>4081</v>
      </c>
      <c r="D2028" s="10">
        <v>7905251920</v>
      </c>
      <c r="E2028" s="9">
        <v>109.23</v>
      </c>
    </row>
    <row r="2029" spans="1:5">
      <c r="A2029" s="7">
        <v>2025</v>
      </c>
      <c r="B2029" s="9">
        <v>2025</v>
      </c>
      <c r="C2029" s="9" t="s">
        <v>4083</v>
      </c>
      <c r="D2029" s="10">
        <v>7891356160</v>
      </c>
      <c r="E2029" s="9">
        <v>465374</v>
      </c>
    </row>
    <row r="2030" spans="1:5">
      <c r="A2030" s="7">
        <v>2026</v>
      </c>
      <c r="B2030" s="9">
        <v>2026</v>
      </c>
      <c r="C2030" s="9" t="s">
        <v>4085</v>
      </c>
      <c r="D2030" s="10">
        <v>7886545194</v>
      </c>
      <c r="E2030" s="9">
        <v>16.54</v>
      </c>
    </row>
    <row r="2031" spans="1:5">
      <c r="A2031" s="7">
        <v>2027</v>
      </c>
      <c r="B2031" s="9">
        <v>2027</v>
      </c>
      <c r="C2031" s="9" t="s">
        <v>4087</v>
      </c>
      <c r="D2031" s="10">
        <v>7885445120</v>
      </c>
      <c r="E2031" s="9">
        <v>205.12</v>
      </c>
    </row>
    <row r="2032" spans="1:5">
      <c r="A2032" s="7">
        <v>2028</v>
      </c>
      <c r="B2032" s="9">
        <v>2028</v>
      </c>
      <c r="C2032" s="9" t="s">
        <v>4089</v>
      </c>
      <c r="D2032" s="10">
        <v>7884598037</v>
      </c>
      <c r="E2032" s="9">
        <v>1.75</v>
      </c>
    </row>
    <row r="2033" spans="1:5">
      <c r="A2033" s="7">
        <v>2029</v>
      </c>
      <c r="B2033" s="9">
        <v>2029</v>
      </c>
      <c r="C2033" s="9" t="s">
        <v>4091</v>
      </c>
      <c r="D2033" s="10">
        <v>7877202786</v>
      </c>
      <c r="E2033" s="9">
        <v>17.89</v>
      </c>
    </row>
    <row r="2034" spans="1:5">
      <c r="A2034" s="7">
        <v>2030</v>
      </c>
      <c r="B2034" s="9">
        <v>2030</v>
      </c>
      <c r="C2034" s="9" t="s">
        <v>4093</v>
      </c>
      <c r="D2034" s="10">
        <v>7868136448</v>
      </c>
      <c r="E2034" s="9">
        <v>103061</v>
      </c>
    </row>
    <row r="2035" spans="1:5">
      <c r="A2035" s="7">
        <v>2031</v>
      </c>
      <c r="B2035" s="9">
        <v>2031</v>
      </c>
      <c r="C2035" s="9" t="s">
        <v>4095</v>
      </c>
      <c r="D2035" s="10">
        <v>7866957349</v>
      </c>
      <c r="E2035" s="9">
        <v>202.32</v>
      </c>
    </row>
    <row r="2036" spans="1:5">
      <c r="A2036" s="7">
        <v>2032</v>
      </c>
      <c r="B2036" s="9">
        <v>2032</v>
      </c>
      <c r="C2036" s="9" t="s">
        <v>4097</v>
      </c>
      <c r="D2036" s="10">
        <v>7866072064</v>
      </c>
      <c r="E2036" s="9">
        <v>260576</v>
      </c>
    </row>
    <row r="2037" spans="1:5">
      <c r="A2037" s="7">
        <v>2033</v>
      </c>
      <c r="B2037" s="9">
        <v>2033</v>
      </c>
      <c r="C2037" s="9" t="s">
        <v>4099</v>
      </c>
      <c r="D2037" s="10">
        <v>7859274693</v>
      </c>
      <c r="E2037" s="9">
        <v>58.6</v>
      </c>
    </row>
    <row r="2038" spans="1:5">
      <c r="A2038" s="7">
        <v>2034</v>
      </c>
      <c r="B2038" s="9">
        <v>2034</v>
      </c>
      <c r="C2038" s="9" t="s">
        <v>4101</v>
      </c>
      <c r="D2038" s="10">
        <v>7858897920</v>
      </c>
      <c r="E2038" s="9">
        <v>22372</v>
      </c>
    </row>
    <row r="2039" spans="1:5">
      <c r="A2039" s="7">
        <v>2035</v>
      </c>
      <c r="B2039" s="9">
        <v>2035</v>
      </c>
      <c r="C2039" s="9" t="s">
        <v>4103</v>
      </c>
      <c r="D2039" s="10">
        <v>7853795127</v>
      </c>
      <c r="E2039" s="9">
        <v>191.02</v>
      </c>
    </row>
    <row r="2040" spans="1:5">
      <c r="A2040" s="7">
        <v>2036</v>
      </c>
      <c r="B2040" s="9">
        <v>2036</v>
      </c>
      <c r="C2040" s="9" t="s">
        <v>4105</v>
      </c>
      <c r="D2040" s="10">
        <v>7853707253</v>
      </c>
      <c r="E2040" s="9">
        <v>7.37</v>
      </c>
    </row>
    <row r="2041" spans="1:5">
      <c r="A2041" s="7">
        <v>2037</v>
      </c>
      <c r="B2041" s="9">
        <v>2037</v>
      </c>
      <c r="C2041" s="9" t="s">
        <v>4107</v>
      </c>
      <c r="D2041" s="10">
        <v>7851660288</v>
      </c>
      <c r="E2041" s="9">
        <v>65342</v>
      </c>
    </row>
    <row r="2042" spans="1:5">
      <c r="A2042" s="7">
        <v>2038</v>
      </c>
      <c r="B2042" s="9">
        <v>2038</v>
      </c>
      <c r="C2042" s="9" t="s">
        <v>4109</v>
      </c>
      <c r="D2042" s="10">
        <v>7847865856</v>
      </c>
      <c r="E2042" s="9">
        <v>254.7</v>
      </c>
    </row>
    <row r="2043" spans="1:5">
      <c r="A2043" s="7">
        <v>2039</v>
      </c>
      <c r="B2043" s="9">
        <v>2039</v>
      </c>
      <c r="C2043" s="9" t="s">
        <v>4110</v>
      </c>
      <c r="D2043" s="10">
        <v>7845343129</v>
      </c>
      <c r="E2043" s="9">
        <v>5.1100000000000003</v>
      </c>
    </row>
    <row r="2044" spans="1:5">
      <c r="A2044" s="7">
        <v>2040</v>
      </c>
      <c r="B2044" s="9">
        <v>2040</v>
      </c>
      <c r="C2044" s="9" t="s">
        <v>4112</v>
      </c>
      <c r="D2044" s="10">
        <v>7841045609</v>
      </c>
      <c r="E2044" s="9">
        <v>1.71</v>
      </c>
    </row>
    <row r="2045" spans="1:5">
      <c r="A2045" s="7">
        <v>2041</v>
      </c>
      <c r="B2045" s="9">
        <v>2041</v>
      </c>
      <c r="C2045" s="9" t="s">
        <v>4114</v>
      </c>
      <c r="D2045" s="10">
        <v>7835947520</v>
      </c>
      <c r="E2045" s="9">
        <v>946247</v>
      </c>
    </row>
    <row r="2046" spans="1:5">
      <c r="A2046" s="7">
        <v>2042</v>
      </c>
      <c r="B2046" s="9">
        <v>2042</v>
      </c>
      <c r="C2046" s="9" t="s">
        <v>4116</v>
      </c>
      <c r="D2046" s="10">
        <v>7835202847</v>
      </c>
      <c r="E2046" s="9">
        <v>0.19</v>
      </c>
    </row>
    <row r="2047" spans="1:5">
      <c r="A2047" s="7">
        <v>2043</v>
      </c>
      <c r="B2047" s="9">
        <v>2043</v>
      </c>
      <c r="C2047" s="9" t="s">
        <v>4118</v>
      </c>
      <c r="D2047" s="10">
        <v>7816309351</v>
      </c>
      <c r="E2047" s="9">
        <v>50.28</v>
      </c>
    </row>
    <row r="2048" spans="1:5">
      <c r="A2048" s="7">
        <v>2044</v>
      </c>
      <c r="B2048" s="9">
        <v>2044</v>
      </c>
      <c r="C2048" s="9" t="s">
        <v>4120</v>
      </c>
      <c r="D2048" s="10">
        <v>7794901723</v>
      </c>
      <c r="E2048" s="9">
        <v>2.4300000000000002</v>
      </c>
    </row>
    <row r="2049" spans="1:5">
      <c r="A2049" s="7">
        <v>2045</v>
      </c>
      <c r="B2049" s="9">
        <v>2045</v>
      </c>
      <c r="C2049" s="9" t="s">
        <v>4122</v>
      </c>
      <c r="D2049" s="10">
        <v>7794746789</v>
      </c>
      <c r="E2049" s="9">
        <v>45437</v>
      </c>
    </row>
    <row r="2050" spans="1:5">
      <c r="A2050" s="7">
        <v>2046</v>
      </c>
      <c r="B2050" s="9">
        <v>2046</v>
      </c>
      <c r="C2050" s="9" t="s">
        <v>4124</v>
      </c>
      <c r="D2050" s="10">
        <v>7794564293</v>
      </c>
      <c r="E2050" s="9">
        <v>6.51</v>
      </c>
    </row>
    <row r="2051" spans="1:5">
      <c r="A2051" s="7">
        <v>2047</v>
      </c>
      <c r="B2051" s="9">
        <v>2047</v>
      </c>
      <c r="C2051" s="9" t="s">
        <v>4126</v>
      </c>
      <c r="D2051" s="10">
        <v>7793775740</v>
      </c>
      <c r="E2051" s="9">
        <v>105496</v>
      </c>
    </row>
    <row r="2052" spans="1:5">
      <c r="A2052" s="7">
        <v>2048</v>
      </c>
      <c r="B2052" s="9">
        <v>2048</v>
      </c>
      <c r="C2052" s="9" t="s">
        <v>4128</v>
      </c>
      <c r="D2052" s="10">
        <v>7790301184</v>
      </c>
      <c r="E2052" s="9">
        <v>597294</v>
      </c>
    </row>
    <row r="2053" spans="1:5">
      <c r="A2053" s="7">
        <v>2049</v>
      </c>
      <c r="B2053" s="9">
        <v>2049</v>
      </c>
      <c r="C2053" s="9" t="s">
        <v>4130</v>
      </c>
      <c r="D2053" s="10">
        <v>7787883895</v>
      </c>
      <c r="E2053" s="9">
        <v>2.66</v>
      </c>
    </row>
    <row r="2054" spans="1:5">
      <c r="A2054" s="7">
        <v>2050</v>
      </c>
      <c r="B2054" s="9">
        <v>2050</v>
      </c>
      <c r="C2054" s="9" t="s">
        <v>4132</v>
      </c>
      <c r="D2054" s="10">
        <v>7784981858</v>
      </c>
      <c r="E2054" s="9">
        <v>145.69</v>
      </c>
    </row>
    <row r="2055" spans="1:5">
      <c r="A2055" s="7">
        <v>2051</v>
      </c>
      <c r="B2055" s="9">
        <v>2051</v>
      </c>
      <c r="C2055" s="9" t="s">
        <v>4134</v>
      </c>
      <c r="D2055" s="10">
        <v>7784767482</v>
      </c>
      <c r="E2055" s="9">
        <v>1.03</v>
      </c>
    </row>
    <row r="2056" spans="1:5">
      <c r="A2056" s="7">
        <v>2052</v>
      </c>
      <c r="B2056" s="9">
        <v>2052</v>
      </c>
      <c r="C2056" s="9" t="s">
        <v>4136</v>
      </c>
      <c r="D2056" s="10">
        <v>7783420593</v>
      </c>
      <c r="E2056" s="9">
        <v>16.64</v>
      </c>
    </row>
    <row r="2057" spans="1:5">
      <c r="A2057" s="7">
        <v>2053</v>
      </c>
      <c r="B2057" s="9">
        <v>2053</v>
      </c>
      <c r="C2057" s="9" t="s">
        <v>4138</v>
      </c>
      <c r="D2057" s="10">
        <v>7781477888</v>
      </c>
      <c r="E2057" s="9">
        <v>597064</v>
      </c>
    </row>
    <row r="2058" spans="1:5">
      <c r="A2058" s="7">
        <v>2054</v>
      </c>
      <c r="B2058" s="9">
        <v>2054</v>
      </c>
      <c r="C2058" s="9" t="s">
        <v>4140</v>
      </c>
      <c r="D2058" s="10">
        <v>7773954189</v>
      </c>
      <c r="E2058" s="9">
        <v>34.07</v>
      </c>
    </row>
    <row r="2059" spans="1:5">
      <c r="A2059" s="7">
        <v>2055</v>
      </c>
      <c r="B2059" s="9">
        <v>2055</v>
      </c>
      <c r="C2059" s="9" t="s">
        <v>4142</v>
      </c>
      <c r="D2059" s="10">
        <v>7771275300</v>
      </c>
      <c r="E2059" s="9">
        <v>337296</v>
      </c>
    </row>
    <row r="2060" spans="1:5">
      <c r="A2060" s="7">
        <v>2056</v>
      </c>
      <c r="B2060" s="9">
        <v>2056</v>
      </c>
      <c r="C2060" s="9" t="s">
        <v>4144</v>
      </c>
      <c r="D2060" s="10">
        <v>7761355281</v>
      </c>
      <c r="E2060" s="9">
        <v>1.71</v>
      </c>
    </row>
    <row r="2061" spans="1:5">
      <c r="A2061" s="7">
        <v>2057</v>
      </c>
      <c r="B2061" s="9">
        <v>2057</v>
      </c>
      <c r="C2061" s="9" t="s">
        <v>4146</v>
      </c>
      <c r="D2061" s="10">
        <v>7760089600</v>
      </c>
      <c r="E2061" s="9">
        <v>11294</v>
      </c>
    </row>
    <row r="2062" spans="1:5">
      <c r="A2062" s="7">
        <v>2058</v>
      </c>
      <c r="B2062" s="9">
        <v>2058</v>
      </c>
      <c r="C2062" s="9" t="s">
        <v>4148</v>
      </c>
      <c r="D2062" s="10">
        <v>7752416879</v>
      </c>
      <c r="E2062" s="9">
        <v>3.46</v>
      </c>
    </row>
    <row r="2063" spans="1:5">
      <c r="A2063" s="7">
        <v>2059</v>
      </c>
      <c r="B2063" s="9">
        <v>2059</v>
      </c>
      <c r="C2063" s="9" t="s">
        <v>4150</v>
      </c>
      <c r="D2063" s="10">
        <v>7751096148</v>
      </c>
      <c r="E2063" s="9">
        <v>73.28</v>
      </c>
    </row>
    <row r="2064" spans="1:5">
      <c r="A2064" s="7">
        <v>2060</v>
      </c>
      <c r="B2064" s="9">
        <v>2060</v>
      </c>
      <c r="C2064" s="9" t="s">
        <v>4152</v>
      </c>
      <c r="D2064" s="10">
        <v>7749397381</v>
      </c>
      <c r="E2064" s="9">
        <v>0.94</v>
      </c>
    </row>
    <row r="2065" spans="1:5">
      <c r="A2065" s="7">
        <v>2061</v>
      </c>
      <c r="B2065" s="9">
        <v>2061</v>
      </c>
      <c r="C2065" s="9" t="s">
        <v>4154</v>
      </c>
      <c r="D2065" s="10">
        <v>7745000026</v>
      </c>
      <c r="E2065" s="9">
        <v>4487.74</v>
      </c>
    </row>
    <row r="2066" spans="1:5">
      <c r="A2066" s="7">
        <v>2062</v>
      </c>
      <c r="B2066" s="9">
        <v>2062</v>
      </c>
      <c r="C2066" s="9" t="s">
        <v>4156</v>
      </c>
      <c r="D2066" s="10">
        <v>7743277568</v>
      </c>
      <c r="E2066" s="9">
        <v>95.51</v>
      </c>
    </row>
    <row r="2067" spans="1:5">
      <c r="A2067" s="7">
        <v>2063</v>
      </c>
      <c r="B2067" s="9">
        <v>2063</v>
      </c>
      <c r="C2067" s="9" t="s">
        <v>4158</v>
      </c>
      <c r="D2067" s="10">
        <v>7741157909</v>
      </c>
      <c r="E2067" s="9">
        <v>0.91573199999999999</v>
      </c>
    </row>
    <row r="2068" spans="1:5">
      <c r="A2068" s="7">
        <v>2064</v>
      </c>
      <c r="B2068" s="9">
        <v>2064</v>
      </c>
      <c r="C2068" s="9" t="s">
        <v>4160</v>
      </c>
      <c r="D2068" s="10">
        <v>7738346745</v>
      </c>
      <c r="E2068" s="9">
        <v>251796</v>
      </c>
    </row>
    <row r="2069" spans="1:5">
      <c r="A2069" s="7">
        <v>2065</v>
      </c>
      <c r="B2069" s="9">
        <v>2065</v>
      </c>
      <c r="C2069" s="9" t="s">
        <v>4162</v>
      </c>
      <c r="D2069" s="10">
        <v>7737570816</v>
      </c>
      <c r="E2069" s="9">
        <v>183.06</v>
      </c>
    </row>
    <row r="2070" spans="1:5">
      <c r="A2070" s="7">
        <v>2066</v>
      </c>
      <c r="B2070" s="9">
        <v>2066</v>
      </c>
      <c r="C2070" s="9" t="s">
        <v>4164</v>
      </c>
      <c r="D2070" s="10">
        <v>7735235822</v>
      </c>
      <c r="E2070" s="9">
        <v>56.73</v>
      </c>
    </row>
    <row r="2071" spans="1:5">
      <c r="A2071" s="7">
        <v>2067</v>
      </c>
      <c r="B2071" s="9">
        <v>2067</v>
      </c>
      <c r="C2071" s="9" t="s">
        <v>4166</v>
      </c>
      <c r="D2071" s="10">
        <v>7720020550</v>
      </c>
      <c r="E2071" s="9">
        <v>38.549999999999997</v>
      </c>
    </row>
    <row r="2072" spans="1:5">
      <c r="A2072" s="7">
        <v>2068</v>
      </c>
      <c r="B2072" s="9">
        <v>2068</v>
      </c>
      <c r="C2072" s="9" t="s">
        <v>4168</v>
      </c>
      <c r="D2072" s="10">
        <v>7718303744</v>
      </c>
      <c r="E2072" s="9">
        <v>335076</v>
      </c>
    </row>
    <row r="2073" spans="1:5">
      <c r="A2073" s="7">
        <v>2069</v>
      </c>
      <c r="B2073" s="9">
        <v>2069</v>
      </c>
      <c r="C2073" s="9" t="s">
        <v>4170</v>
      </c>
      <c r="D2073" s="10">
        <v>7714939392</v>
      </c>
      <c r="E2073" s="9">
        <v>0.53912300000000002</v>
      </c>
    </row>
    <row r="2074" spans="1:5">
      <c r="A2074" s="7">
        <v>2070</v>
      </c>
      <c r="B2074" s="9">
        <v>2070</v>
      </c>
      <c r="C2074" s="9" t="s">
        <v>4172</v>
      </c>
      <c r="D2074" s="10">
        <v>7710843373</v>
      </c>
      <c r="E2074" s="9">
        <v>17.09</v>
      </c>
    </row>
    <row r="2075" spans="1:5">
      <c r="A2075" s="7">
        <v>2071</v>
      </c>
      <c r="B2075" s="9">
        <v>2071</v>
      </c>
      <c r="C2075" s="9" t="s">
        <v>4174</v>
      </c>
      <c r="D2075" s="10">
        <v>7705082894</v>
      </c>
      <c r="E2075" s="9">
        <v>21.14</v>
      </c>
    </row>
    <row r="2076" spans="1:5">
      <c r="A2076" s="7">
        <v>2072</v>
      </c>
      <c r="B2076" s="9">
        <v>2072</v>
      </c>
      <c r="C2076" s="9" t="s">
        <v>4176</v>
      </c>
      <c r="D2076" s="10">
        <v>7699488581</v>
      </c>
      <c r="E2076" s="9">
        <v>99.57</v>
      </c>
    </row>
    <row r="2077" spans="1:5">
      <c r="A2077" s="7">
        <v>2073</v>
      </c>
      <c r="B2077" s="9">
        <v>2073</v>
      </c>
      <c r="C2077" s="9" t="s">
        <v>4178</v>
      </c>
      <c r="D2077" s="10">
        <v>7691046912</v>
      </c>
      <c r="E2077" s="9">
        <v>134406</v>
      </c>
    </row>
    <row r="2078" spans="1:5">
      <c r="A2078" s="7">
        <v>2074</v>
      </c>
      <c r="B2078" s="9">
        <v>2074</v>
      </c>
      <c r="C2078" s="9" t="s">
        <v>4180</v>
      </c>
      <c r="D2078" s="10">
        <v>7690688329</v>
      </c>
      <c r="E2078" s="9">
        <v>104.94</v>
      </c>
    </row>
    <row r="2079" spans="1:5">
      <c r="A2079" s="7">
        <v>2075</v>
      </c>
      <c r="B2079" s="9">
        <v>2075</v>
      </c>
      <c r="C2079" s="9" t="s">
        <v>4182</v>
      </c>
      <c r="D2079" s="10">
        <v>7690378752</v>
      </c>
      <c r="E2079" s="9">
        <v>279389</v>
      </c>
    </row>
    <row r="2080" spans="1:5">
      <c r="A2080" s="7">
        <v>2076</v>
      </c>
      <c r="B2080" s="9">
        <v>2076</v>
      </c>
      <c r="C2080" s="9" t="s">
        <v>4184</v>
      </c>
      <c r="D2080" s="10">
        <v>7688505032</v>
      </c>
      <c r="E2080" s="9">
        <v>90.36</v>
      </c>
    </row>
    <row r="2081" spans="1:5">
      <c r="A2081" s="7">
        <v>2077</v>
      </c>
      <c r="B2081" s="9">
        <v>2077</v>
      </c>
      <c r="C2081" s="9" t="s">
        <v>4186</v>
      </c>
      <c r="D2081" s="10">
        <v>7677252608</v>
      </c>
      <c r="E2081" s="9">
        <v>360.13</v>
      </c>
    </row>
    <row r="2082" spans="1:5">
      <c r="A2082" s="7">
        <v>2078</v>
      </c>
      <c r="B2082" s="9">
        <v>2078</v>
      </c>
      <c r="C2082" s="9" t="s">
        <v>4188</v>
      </c>
      <c r="D2082" s="10">
        <v>7676470960</v>
      </c>
      <c r="E2082" s="9">
        <v>15.47</v>
      </c>
    </row>
    <row r="2083" spans="1:5">
      <c r="A2083" s="7">
        <v>2079</v>
      </c>
      <c r="B2083" s="9">
        <v>2079</v>
      </c>
      <c r="C2083" s="9" t="s">
        <v>4190</v>
      </c>
      <c r="D2083" s="10">
        <v>7670317056</v>
      </c>
      <c r="E2083" s="9">
        <v>78.59</v>
      </c>
    </row>
    <row r="2084" spans="1:5">
      <c r="A2084" s="7">
        <v>2080</v>
      </c>
      <c r="B2084" s="9">
        <v>2080</v>
      </c>
      <c r="C2084" s="9" t="s">
        <v>4192</v>
      </c>
      <c r="D2084" s="10">
        <v>7652518203</v>
      </c>
      <c r="E2084" s="9">
        <v>149.61000000000001</v>
      </c>
    </row>
    <row r="2085" spans="1:5">
      <c r="A2085" s="7">
        <v>2081</v>
      </c>
      <c r="B2085" s="9">
        <v>2081</v>
      </c>
      <c r="C2085" s="9" t="s">
        <v>4194</v>
      </c>
      <c r="D2085" s="10">
        <v>7647207936</v>
      </c>
      <c r="E2085" s="9">
        <v>0.487348</v>
      </c>
    </row>
    <row r="2086" spans="1:5">
      <c r="A2086" s="7">
        <v>2082</v>
      </c>
      <c r="B2086" s="9">
        <v>2082</v>
      </c>
      <c r="C2086" s="9" t="s">
        <v>4196</v>
      </c>
      <c r="D2086" s="10">
        <v>7632007680</v>
      </c>
      <c r="E2086" s="9">
        <v>255836</v>
      </c>
    </row>
    <row r="2087" spans="1:5">
      <c r="A2087" s="7">
        <v>2083</v>
      </c>
      <c r="B2087" s="9">
        <v>2083</v>
      </c>
      <c r="C2087" s="9" t="s">
        <v>4198</v>
      </c>
      <c r="D2087" s="10">
        <v>7630319616</v>
      </c>
      <c r="E2087" s="9">
        <v>81.93</v>
      </c>
    </row>
    <row r="2088" spans="1:5">
      <c r="A2088" s="7">
        <v>2084</v>
      </c>
      <c r="B2088" s="9">
        <v>2084</v>
      </c>
      <c r="C2088" s="9" t="s">
        <v>4200</v>
      </c>
      <c r="D2088" s="10">
        <v>7610380397</v>
      </c>
      <c r="E2088" s="9">
        <v>112988</v>
      </c>
    </row>
    <row r="2089" spans="1:5">
      <c r="A2089" s="7">
        <v>2085</v>
      </c>
      <c r="B2089" s="9">
        <v>2085</v>
      </c>
      <c r="C2089" s="9" t="s">
        <v>4202</v>
      </c>
      <c r="D2089" s="10">
        <v>7608905880</v>
      </c>
      <c r="E2089" s="9">
        <v>7.25</v>
      </c>
    </row>
    <row r="2090" spans="1:5">
      <c r="A2090" s="7">
        <v>2086</v>
      </c>
      <c r="B2090" s="9">
        <v>2086</v>
      </c>
      <c r="C2090" s="9" t="s">
        <v>4204</v>
      </c>
      <c r="D2090" s="10">
        <v>7608609792</v>
      </c>
      <c r="E2090" s="9">
        <v>57.11</v>
      </c>
    </row>
    <row r="2091" spans="1:5">
      <c r="A2091" s="7">
        <v>2087</v>
      </c>
      <c r="B2091" s="9">
        <v>2087</v>
      </c>
      <c r="C2091" s="9" t="s">
        <v>4206</v>
      </c>
      <c r="D2091" s="10">
        <v>7598634990</v>
      </c>
      <c r="E2091" s="9">
        <v>19.27</v>
      </c>
    </row>
    <row r="2092" spans="1:5">
      <c r="A2092" s="7">
        <v>2088</v>
      </c>
      <c r="B2092" s="9">
        <v>2088</v>
      </c>
      <c r="C2092" s="9" t="s">
        <v>4208</v>
      </c>
      <c r="D2092" s="10">
        <v>7581687808</v>
      </c>
      <c r="E2092" s="9">
        <v>45558</v>
      </c>
    </row>
    <row r="2093" spans="1:5">
      <c r="A2093" s="7">
        <v>2089</v>
      </c>
      <c r="B2093" s="9">
        <v>2089</v>
      </c>
      <c r="C2093" s="9" t="s">
        <v>4210</v>
      </c>
      <c r="D2093" s="10">
        <v>7576783872</v>
      </c>
      <c r="E2093" s="9">
        <v>733717</v>
      </c>
    </row>
    <row r="2094" spans="1:5">
      <c r="A2094" s="7">
        <v>2090</v>
      </c>
      <c r="B2094" s="9">
        <v>2090</v>
      </c>
      <c r="C2094" s="9" t="s">
        <v>4212</v>
      </c>
      <c r="D2094" s="10">
        <v>7568466432</v>
      </c>
      <c r="E2094" s="9">
        <v>140.62</v>
      </c>
    </row>
    <row r="2095" spans="1:5">
      <c r="A2095" s="7">
        <v>2091</v>
      </c>
      <c r="B2095" s="9">
        <v>2091</v>
      </c>
      <c r="C2095" s="9" t="s">
        <v>4214</v>
      </c>
      <c r="D2095" s="10">
        <v>7565042688</v>
      </c>
      <c r="E2095" s="9">
        <v>163.13999999999999</v>
      </c>
    </row>
    <row r="2096" spans="1:5">
      <c r="A2096" s="7">
        <v>2092</v>
      </c>
      <c r="B2096" s="9">
        <v>2092</v>
      </c>
      <c r="C2096" s="9" t="s">
        <v>4216</v>
      </c>
      <c r="D2096" s="10">
        <v>7564259117</v>
      </c>
      <c r="E2096" s="9">
        <v>24.91</v>
      </c>
    </row>
    <row r="2097" spans="1:5">
      <c r="A2097" s="7">
        <v>2093</v>
      </c>
      <c r="B2097" s="9">
        <v>2093</v>
      </c>
      <c r="C2097" s="9" t="s">
        <v>4218</v>
      </c>
      <c r="D2097" s="10">
        <v>7561067008</v>
      </c>
      <c r="E2097" s="9">
        <v>0.414246</v>
      </c>
    </row>
    <row r="2098" spans="1:5">
      <c r="A2098" s="7">
        <v>2094</v>
      </c>
      <c r="B2098" s="9">
        <v>2094</v>
      </c>
      <c r="C2098" s="9" t="s">
        <v>4220</v>
      </c>
      <c r="D2098" s="10">
        <v>7552599040</v>
      </c>
      <c r="E2098" s="9">
        <v>147.57</v>
      </c>
    </row>
    <row r="2099" spans="1:5">
      <c r="A2099" s="7">
        <v>2095</v>
      </c>
      <c r="B2099" s="9">
        <v>2095</v>
      </c>
      <c r="C2099" s="9" t="s">
        <v>4222</v>
      </c>
      <c r="D2099" s="10">
        <v>7546185216</v>
      </c>
      <c r="E2099" s="9">
        <v>47.4</v>
      </c>
    </row>
    <row r="2100" spans="1:5">
      <c r="A2100" s="7">
        <v>2096</v>
      </c>
      <c r="B2100" s="9">
        <v>2096</v>
      </c>
      <c r="C2100" s="9" t="s">
        <v>4224</v>
      </c>
      <c r="D2100" s="10">
        <v>7545697396</v>
      </c>
      <c r="E2100" s="9">
        <v>539125</v>
      </c>
    </row>
    <row r="2101" spans="1:5">
      <c r="A2101" s="7">
        <v>2097</v>
      </c>
      <c r="B2101" s="9">
        <v>2097</v>
      </c>
      <c r="C2101" s="9" t="s">
        <v>4226</v>
      </c>
      <c r="D2101" s="10">
        <v>7541609472</v>
      </c>
      <c r="E2101" s="9">
        <v>28.54</v>
      </c>
    </row>
    <row r="2102" spans="1:5">
      <c r="A2102" s="7">
        <v>2098</v>
      </c>
      <c r="B2102" s="9">
        <v>2098</v>
      </c>
      <c r="C2102" s="9" t="s">
        <v>4228</v>
      </c>
      <c r="D2102" s="10">
        <v>7531860480</v>
      </c>
      <c r="E2102" s="9">
        <v>337664</v>
      </c>
    </row>
    <row r="2103" spans="1:5">
      <c r="A2103" s="7">
        <v>2099</v>
      </c>
      <c r="B2103" s="9">
        <v>2099</v>
      </c>
      <c r="C2103" s="9" t="s">
        <v>4230</v>
      </c>
      <c r="D2103" s="10">
        <v>7528071516</v>
      </c>
      <c r="E2103" s="9">
        <v>1</v>
      </c>
    </row>
    <row r="2104" spans="1:5">
      <c r="A2104" s="7">
        <v>2100</v>
      </c>
      <c r="B2104" s="9">
        <v>2100</v>
      </c>
      <c r="C2104" s="9" t="s">
        <v>4232</v>
      </c>
      <c r="D2104" s="10">
        <v>7526084096</v>
      </c>
      <c r="E2104" s="9">
        <v>0.57825099999999996</v>
      </c>
    </row>
    <row r="2105" spans="1:5">
      <c r="A2105" s="7">
        <v>2101</v>
      </c>
      <c r="B2105" s="9">
        <v>2101</v>
      </c>
      <c r="C2105" s="9" t="s">
        <v>4234</v>
      </c>
      <c r="D2105" s="10">
        <v>7515726924</v>
      </c>
      <c r="E2105" s="9">
        <v>25.25</v>
      </c>
    </row>
    <row r="2106" spans="1:5">
      <c r="A2106" s="7">
        <v>2102</v>
      </c>
      <c r="B2106" s="9">
        <v>2102</v>
      </c>
      <c r="C2106" s="9" t="s">
        <v>4236</v>
      </c>
      <c r="D2106" s="10">
        <v>7515112189</v>
      </c>
      <c r="E2106" s="9">
        <v>23.12</v>
      </c>
    </row>
    <row r="2107" spans="1:5">
      <c r="A2107" s="7">
        <v>2103</v>
      </c>
      <c r="B2107" s="9">
        <v>2103</v>
      </c>
      <c r="C2107" s="9" t="s">
        <v>4238</v>
      </c>
      <c r="D2107" s="10">
        <v>7503449508</v>
      </c>
      <c r="E2107" s="9">
        <v>199.74</v>
      </c>
    </row>
    <row r="2108" spans="1:5">
      <c r="A2108" s="7">
        <v>2104</v>
      </c>
      <c r="B2108" s="9">
        <v>2104</v>
      </c>
      <c r="C2108" s="9" t="s">
        <v>4240</v>
      </c>
      <c r="D2108" s="10">
        <v>7502713987</v>
      </c>
      <c r="E2108" s="9">
        <v>4.55</v>
      </c>
    </row>
    <row r="2109" spans="1:5">
      <c r="A2109" s="7">
        <v>2105</v>
      </c>
      <c r="B2109" s="9">
        <v>2105</v>
      </c>
      <c r="C2109" s="9" t="s">
        <v>4242</v>
      </c>
      <c r="D2109" s="10">
        <v>7495288940</v>
      </c>
      <c r="E2109" s="9">
        <v>2.11</v>
      </c>
    </row>
    <row r="2110" spans="1:5">
      <c r="A2110" s="7">
        <v>2106</v>
      </c>
      <c r="B2110" s="9">
        <v>2106</v>
      </c>
      <c r="C2110" s="9" t="s">
        <v>4244</v>
      </c>
      <c r="D2110" s="10">
        <v>7490330112</v>
      </c>
      <c r="E2110" s="9">
        <v>23.56</v>
      </c>
    </row>
    <row r="2111" spans="1:5">
      <c r="A2111" s="7">
        <v>2107</v>
      </c>
      <c r="B2111" s="9">
        <v>2107</v>
      </c>
      <c r="C2111" s="9" t="s">
        <v>4246</v>
      </c>
      <c r="D2111" s="10">
        <v>7489704933</v>
      </c>
      <c r="E2111" s="9">
        <v>14.93</v>
      </c>
    </row>
    <row r="2112" spans="1:5">
      <c r="A2112" s="7">
        <v>2108</v>
      </c>
      <c r="B2112" s="9">
        <v>2108</v>
      </c>
      <c r="C2112" s="9" t="s">
        <v>4248</v>
      </c>
      <c r="D2112" s="10">
        <v>7483743079</v>
      </c>
      <c r="E2112" s="9">
        <v>40367</v>
      </c>
    </row>
    <row r="2113" spans="1:5">
      <c r="A2113" s="7">
        <v>2109</v>
      </c>
      <c r="B2113" s="9">
        <v>2109</v>
      </c>
      <c r="C2113" s="9" t="s">
        <v>4250</v>
      </c>
      <c r="D2113" s="10">
        <v>7473797120</v>
      </c>
      <c r="E2113" s="9">
        <v>17441</v>
      </c>
    </row>
    <row r="2114" spans="1:5">
      <c r="A2114" s="7">
        <v>2110</v>
      </c>
      <c r="B2114" s="9">
        <v>2110</v>
      </c>
      <c r="C2114" s="9" t="s">
        <v>4252</v>
      </c>
      <c r="D2114" s="10">
        <v>7466278314</v>
      </c>
      <c r="E2114" s="9">
        <v>6.53</v>
      </c>
    </row>
    <row r="2115" spans="1:5">
      <c r="A2115" s="7">
        <v>2111</v>
      </c>
      <c r="B2115" s="9">
        <v>2111</v>
      </c>
      <c r="C2115" s="9" t="s">
        <v>4254</v>
      </c>
      <c r="D2115" s="10">
        <v>7460583637</v>
      </c>
      <c r="E2115" s="9">
        <v>40.58</v>
      </c>
    </row>
    <row r="2116" spans="1:5">
      <c r="A2116" s="7">
        <v>2112</v>
      </c>
      <c r="B2116" s="9">
        <v>2112</v>
      </c>
      <c r="C2116" s="9" t="s">
        <v>4256</v>
      </c>
      <c r="D2116" s="10">
        <v>7458807296</v>
      </c>
      <c r="E2116" s="9">
        <v>54.17</v>
      </c>
    </row>
    <row r="2117" spans="1:5">
      <c r="A2117" s="7">
        <v>2113</v>
      </c>
      <c r="B2117" s="9">
        <v>2113</v>
      </c>
      <c r="C2117" s="9" t="s">
        <v>4258</v>
      </c>
      <c r="D2117" s="10">
        <v>7455907201</v>
      </c>
      <c r="E2117" s="9">
        <v>144.26</v>
      </c>
    </row>
    <row r="2118" spans="1:5">
      <c r="A2118" s="7">
        <v>2114</v>
      </c>
      <c r="B2118" s="9">
        <v>2114</v>
      </c>
      <c r="C2118" s="9" t="s">
        <v>4260</v>
      </c>
      <c r="D2118" s="10">
        <v>7455804416</v>
      </c>
      <c r="E2118" s="9">
        <v>0.61614999999999998</v>
      </c>
    </row>
    <row r="2119" spans="1:5">
      <c r="A2119" s="7">
        <v>2115</v>
      </c>
      <c r="B2119" s="9">
        <v>2115</v>
      </c>
      <c r="C2119" s="9" t="s">
        <v>4262</v>
      </c>
      <c r="D2119" s="10">
        <v>7455416832</v>
      </c>
      <c r="E2119" s="9">
        <v>101012</v>
      </c>
    </row>
    <row r="2120" spans="1:5">
      <c r="A2120" s="7">
        <v>2116</v>
      </c>
      <c r="B2120" s="9">
        <v>2116</v>
      </c>
      <c r="C2120" s="9" t="s">
        <v>4264</v>
      </c>
      <c r="D2120" s="10">
        <v>7451721216</v>
      </c>
      <c r="E2120" s="9">
        <v>742331</v>
      </c>
    </row>
    <row r="2121" spans="1:5">
      <c r="A2121" s="7">
        <v>2117</v>
      </c>
      <c r="B2121" s="9">
        <v>2117</v>
      </c>
      <c r="C2121" s="9" t="s">
        <v>4266</v>
      </c>
      <c r="D2121" s="10">
        <v>7438471593</v>
      </c>
      <c r="E2121" s="9">
        <v>526694</v>
      </c>
    </row>
    <row r="2122" spans="1:5">
      <c r="A2122" s="7">
        <v>2118</v>
      </c>
      <c r="B2122" s="9">
        <v>2118</v>
      </c>
      <c r="C2122" s="9" t="s">
        <v>4268</v>
      </c>
      <c r="D2122" s="10">
        <v>7438136305</v>
      </c>
      <c r="E2122" s="9">
        <v>26.03</v>
      </c>
    </row>
    <row r="2123" spans="1:5">
      <c r="A2123" s="7">
        <v>2119</v>
      </c>
      <c r="B2123" s="9">
        <v>2119</v>
      </c>
      <c r="C2123" s="9" t="s">
        <v>4270</v>
      </c>
      <c r="D2123" s="10">
        <v>7434959955</v>
      </c>
      <c r="E2123" s="9">
        <v>45.63</v>
      </c>
    </row>
    <row r="2124" spans="1:5">
      <c r="A2124" s="7">
        <v>2120</v>
      </c>
      <c r="B2124" s="9">
        <v>2120</v>
      </c>
      <c r="C2124" s="9" t="s">
        <v>4272</v>
      </c>
      <c r="D2124" s="10">
        <v>7429966071</v>
      </c>
      <c r="E2124" s="9">
        <v>29.13</v>
      </c>
    </row>
    <row r="2125" spans="1:5">
      <c r="A2125" s="7">
        <v>2121</v>
      </c>
      <c r="B2125" s="9">
        <v>2121</v>
      </c>
      <c r="C2125" s="9" t="s">
        <v>4274</v>
      </c>
      <c r="D2125" s="10">
        <v>7425109504</v>
      </c>
      <c r="E2125" s="9">
        <v>102.5</v>
      </c>
    </row>
    <row r="2126" spans="1:5">
      <c r="A2126" s="7">
        <v>2122</v>
      </c>
      <c r="B2126" s="9">
        <v>2122</v>
      </c>
      <c r="C2126" s="9" t="s">
        <v>4276</v>
      </c>
      <c r="D2126" s="10">
        <v>7419894272</v>
      </c>
      <c r="E2126" s="9">
        <v>121.67</v>
      </c>
    </row>
    <row r="2127" spans="1:5">
      <c r="A2127" s="7">
        <v>2123</v>
      </c>
      <c r="B2127" s="9">
        <v>2123</v>
      </c>
      <c r="C2127" s="9" t="s">
        <v>4278</v>
      </c>
      <c r="D2127" s="10">
        <v>7419758954</v>
      </c>
      <c r="E2127" s="9">
        <v>97.09</v>
      </c>
    </row>
    <row r="2128" spans="1:5">
      <c r="A2128" s="7">
        <v>2124</v>
      </c>
      <c r="B2128" s="9">
        <v>2124</v>
      </c>
      <c r="C2128" s="9" t="s">
        <v>4280</v>
      </c>
      <c r="D2128" s="10">
        <v>7414358016</v>
      </c>
      <c r="E2128" s="9">
        <v>454053</v>
      </c>
    </row>
    <row r="2129" spans="1:5">
      <c r="A2129" s="7">
        <v>2125</v>
      </c>
      <c r="B2129" s="9">
        <v>2125</v>
      </c>
      <c r="C2129" s="9" t="s">
        <v>4282</v>
      </c>
      <c r="D2129" s="10">
        <v>7411953664</v>
      </c>
      <c r="E2129" s="9">
        <v>136143</v>
      </c>
    </row>
    <row r="2130" spans="1:5">
      <c r="A2130" s="7">
        <v>2126</v>
      </c>
      <c r="B2130" s="9">
        <v>2126</v>
      </c>
      <c r="C2130" s="9" t="s">
        <v>4284</v>
      </c>
      <c r="D2130" s="10">
        <v>7402792448</v>
      </c>
      <c r="E2130" s="9">
        <v>106.47</v>
      </c>
    </row>
    <row r="2131" spans="1:5">
      <c r="A2131" s="7">
        <v>2127</v>
      </c>
      <c r="B2131" s="9">
        <v>2127</v>
      </c>
      <c r="C2131" s="9" t="s">
        <v>4286</v>
      </c>
      <c r="D2131" s="10">
        <v>7398616885</v>
      </c>
      <c r="E2131" s="9">
        <v>0.67</v>
      </c>
    </row>
    <row r="2132" spans="1:5">
      <c r="A2132" s="7">
        <v>2128</v>
      </c>
      <c r="B2132" s="9">
        <v>2128</v>
      </c>
      <c r="C2132" s="9" t="s">
        <v>4288</v>
      </c>
      <c r="D2132" s="10">
        <v>7393154530</v>
      </c>
      <c r="E2132" s="9">
        <v>12.88</v>
      </c>
    </row>
    <row r="2133" spans="1:5">
      <c r="A2133" s="7">
        <v>2129</v>
      </c>
      <c r="B2133" s="9">
        <v>2129</v>
      </c>
      <c r="C2133" s="9" t="s">
        <v>4290</v>
      </c>
      <c r="D2133" s="10">
        <v>7392275968</v>
      </c>
      <c r="E2133" s="9">
        <v>244089</v>
      </c>
    </row>
    <row r="2134" spans="1:5">
      <c r="A2134" s="7">
        <v>2130</v>
      </c>
      <c r="B2134" s="9">
        <v>2130</v>
      </c>
      <c r="C2134" s="9" t="s">
        <v>4292</v>
      </c>
      <c r="D2134" s="10">
        <v>7382448897</v>
      </c>
      <c r="E2134" s="9">
        <v>0.89856400000000003</v>
      </c>
    </row>
    <row r="2135" spans="1:5">
      <c r="A2135" s="7">
        <v>2131</v>
      </c>
      <c r="B2135" s="9">
        <v>2131</v>
      </c>
      <c r="C2135" s="9" t="s">
        <v>4294</v>
      </c>
      <c r="D2135" s="10">
        <v>7377380352</v>
      </c>
      <c r="E2135" s="9">
        <v>73.010000000000005</v>
      </c>
    </row>
    <row r="2136" spans="1:5">
      <c r="A2136" s="7">
        <v>2132</v>
      </c>
      <c r="B2136" s="9">
        <v>2132</v>
      </c>
      <c r="C2136" s="9" t="s">
        <v>4296</v>
      </c>
      <c r="D2136" s="10">
        <v>7374255552</v>
      </c>
      <c r="E2136" s="9">
        <v>135183</v>
      </c>
    </row>
    <row r="2137" spans="1:5">
      <c r="A2137" s="7">
        <v>2133</v>
      </c>
      <c r="B2137" s="9">
        <v>2133</v>
      </c>
      <c r="C2137" s="9" t="s">
        <v>4298</v>
      </c>
      <c r="D2137" s="10">
        <v>7373869532</v>
      </c>
      <c r="E2137" s="9">
        <v>167948</v>
      </c>
    </row>
    <row r="2138" spans="1:5">
      <c r="A2138" s="7">
        <v>2134</v>
      </c>
      <c r="B2138" s="9">
        <v>2134</v>
      </c>
      <c r="C2138" s="9" t="s">
        <v>4300</v>
      </c>
      <c r="D2138" s="10">
        <v>7371965952</v>
      </c>
      <c r="E2138" s="9">
        <v>133.88999999999999</v>
      </c>
    </row>
    <row r="2139" spans="1:5">
      <c r="A2139" s="7">
        <v>2135</v>
      </c>
      <c r="B2139" s="9">
        <v>2135</v>
      </c>
      <c r="C2139" s="9" t="s">
        <v>4302</v>
      </c>
      <c r="D2139" s="10">
        <v>7359480756</v>
      </c>
      <c r="E2139" s="9">
        <v>86.17</v>
      </c>
    </row>
    <row r="2140" spans="1:5">
      <c r="A2140" s="7">
        <v>2136</v>
      </c>
      <c r="B2140" s="9">
        <v>2136</v>
      </c>
      <c r="C2140" s="9" t="s">
        <v>4304</v>
      </c>
      <c r="D2140" s="10">
        <v>7357392280</v>
      </c>
      <c r="E2140" s="9">
        <v>1.06</v>
      </c>
    </row>
    <row r="2141" spans="1:5">
      <c r="A2141" s="7">
        <v>2137</v>
      </c>
      <c r="B2141" s="9">
        <v>2137</v>
      </c>
      <c r="C2141" s="9" t="s">
        <v>4306</v>
      </c>
      <c r="D2141" s="10">
        <v>7357322240</v>
      </c>
      <c r="E2141" s="9">
        <v>47.01</v>
      </c>
    </row>
    <row r="2142" spans="1:5">
      <c r="A2142" s="7">
        <v>2138</v>
      </c>
      <c r="B2142" s="9">
        <v>2138</v>
      </c>
      <c r="C2142" s="9" t="s">
        <v>4308</v>
      </c>
      <c r="D2142" s="10">
        <v>7352007892</v>
      </c>
      <c r="E2142" s="9">
        <v>5.81</v>
      </c>
    </row>
    <row r="2143" spans="1:5">
      <c r="A2143" s="7">
        <v>2139</v>
      </c>
      <c r="B2143" s="9">
        <v>2139</v>
      </c>
      <c r="C2143" s="9" t="s">
        <v>4310</v>
      </c>
      <c r="D2143" s="10">
        <v>7351345327</v>
      </c>
      <c r="E2143" s="9">
        <v>30.59</v>
      </c>
    </row>
    <row r="2144" spans="1:5">
      <c r="A2144" s="7">
        <v>2140</v>
      </c>
      <c r="B2144" s="9">
        <v>2140</v>
      </c>
      <c r="C2144" s="9" t="s">
        <v>4312</v>
      </c>
      <c r="D2144" s="10">
        <v>7347855957</v>
      </c>
      <c r="E2144" s="9">
        <v>20.21</v>
      </c>
    </row>
    <row r="2145" spans="1:5">
      <c r="A2145" s="7">
        <v>2141</v>
      </c>
      <c r="B2145" s="9">
        <v>2141</v>
      </c>
      <c r="C2145" s="9" t="s">
        <v>4314</v>
      </c>
      <c r="D2145" s="10">
        <v>7340799859</v>
      </c>
      <c r="E2145" s="9">
        <v>89.43</v>
      </c>
    </row>
    <row r="2146" spans="1:5">
      <c r="A2146" s="7">
        <v>2142</v>
      </c>
      <c r="B2146" s="9">
        <v>2142</v>
      </c>
      <c r="C2146" s="9" t="s">
        <v>4316</v>
      </c>
      <c r="D2146" s="10">
        <v>7337467319</v>
      </c>
      <c r="E2146" s="9">
        <v>49.56</v>
      </c>
    </row>
    <row r="2147" spans="1:5">
      <c r="A2147" s="7">
        <v>2143</v>
      </c>
      <c r="B2147" s="9">
        <v>2143</v>
      </c>
      <c r="C2147" s="9" t="s">
        <v>4318</v>
      </c>
      <c r="D2147" s="10">
        <v>7336492032</v>
      </c>
      <c r="E2147" s="9">
        <v>121942</v>
      </c>
    </row>
    <row r="2148" spans="1:5">
      <c r="A2148" s="7">
        <v>2144</v>
      </c>
      <c r="B2148" s="9">
        <v>2144</v>
      </c>
      <c r="C2148" s="9" t="s">
        <v>4320</v>
      </c>
      <c r="D2148" s="10">
        <v>7326554937</v>
      </c>
      <c r="E2148" s="9">
        <v>76.77</v>
      </c>
    </row>
    <row r="2149" spans="1:5">
      <c r="A2149" s="7">
        <v>2145</v>
      </c>
      <c r="B2149" s="9">
        <v>2145</v>
      </c>
      <c r="C2149" s="9" t="s">
        <v>4322</v>
      </c>
      <c r="D2149" s="10">
        <v>7319863296</v>
      </c>
      <c r="E2149" s="9">
        <v>45420</v>
      </c>
    </row>
    <row r="2150" spans="1:5">
      <c r="A2150" s="7">
        <v>2146</v>
      </c>
      <c r="B2150" s="9">
        <v>2146</v>
      </c>
      <c r="C2150" s="9" t="s">
        <v>4324</v>
      </c>
      <c r="D2150" s="10">
        <v>7310840628</v>
      </c>
      <c r="E2150" s="9">
        <v>47.68</v>
      </c>
    </row>
    <row r="2151" spans="1:5">
      <c r="A2151" s="7">
        <v>2147</v>
      </c>
      <c r="B2151" s="9">
        <v>2147</v>
      </c>
      <c r="C2151" s="9" t="s">
        <v>4326</v>
      </c>
      <c r="D2151" s="10">
        <v>7303668427</v>
      </c>
      <c r="E2151" s="9">
        <v>83.1</v>
      </c>
    </row>
    <row r="2152" spans="1:5">
      <c r="A2152" s="7">
        <v>2148</v>
      </c>
      <c r="B2152" s="9">
        <v>2148</v>
      </c>
      <c r="C2152" s="9" t="s">
        <v>4328</v>
      </c>
      <c r="D2152" s="10">
        <v>7297759744</v>
      </c>
      <c r="E2152" s="9">
        <v>259119</v>
      </c>
    </row>
    <row r="2153" spans="1:5">
      <c r="A2153" s="7">
        <v>2149</v>
      </c>
      <c r="B2153" s="9">
        <v>2149</v>
      </c>
      <c r="C2153" s="9" t="s">
        <v>4330</v>
      </c>
      <c r="D2153" s="10">
        <v>7295946240</v>
      </c>
      <c r="E2153" s="9">
        <v>166935</v>
      </c>
    </row>
    <row r="2154" spans="1:5">
      <c r="A2154" s="7">
        <v>2150</v>
      </c>
      <c r="B2154" s="9">
        <v>2150</v>
      </c>
      <c r="C2154" s="9" t="s">
        <v>4332</v>
      </c>
      <c r="D2154" s="10">
        <v>7293129728</v>
      </c>
      <c r="E2154" s="9">
        <v>233158</v>
      </c>
    </row>
    <row r="2155" spans="1:5">
      <c r="A2155" s="7">
        <v>2151</v>
      </c>
      <c r="B2155" s="9">
        <v>2151</v>
      </c>
      <c r="C2155" s="9" t="s">
        <v>4334</v>
      </c>
      <c r="D2155" s="10">
        <v>7271272767</v>
      </c>
      <c r="E2155" s="9">
        <v>32.200000000000003</v>
      </c>
    </row>
    <row r="2156" spans="1:5">
      <c r="A2156" s="7">
        <v>2152</v>
      </c>
      <c r="B2156" s="9">
        <v>2152</v>
      </c>
      <c r="C2156" s="9" t="s">
        <v>4336</v>
      </c>
      <c r="D2156" s="10">
        <v>7268960312</v>
      </c>
      <c r="E2156" s="9">
        <v>38.54</v>
      </c>
    </row>
    <row r="2157" spans="1:5">
      <c r="A2157" s="7">
        <v>2153</v>
      </c>
      <c r="B2157" s="9">
        <v>2153</v>
      </c>
      <c r="C2157" s="9" t="s">
        <v>4338</v>
      </c>
      <c r="D2157" s="10">
        <v>7268036893</v>
      </c>
      <c r="E2157" s="9">
        <v>29.88</v>
      </c>
    </row>
    <row r="2158" spans="1:5">
      <c r="A2158" s="7">
        <v>2154</v>
      </c>
      <c r="B2158" s="9">
        <v>2154</v>
      </c>
      <c r="C2158" s="9" t="s">
        <v>4340</v>
      </c>
      <c r="D2158" s="10">
        <v>7266046274</v>
      </c>
      <c r="E2158" s="9">
        <v>4.49</v>
      </c>
    </row>
    <row r="2159" spans="1:5">
      <c r="A2159" s="7">
        <v>2155</v>
      </c>
      <c r="B2159" s="9">
        <v>2155</v>
      </c>
      <c r="C2159" s="9" t="s">
        <v>4342</v>
      </c>
      <c r="D2159" s="10">
        <v>7264443392</v>
      </c>
      <c r="E2159" s="9">
        <v>151439</v>
      </c>
    </row>
    <row r="2160" spans="1:5">
      <c r="A2160" s="7">
        <v>2156</v>
      </c>
      <c r="B2160" s="9">
        <v>2156</v>
      </c>
      <c r="C2160" s="9" t="s">
        <v>4344</v>
      </c>
      <c r="D2160" s="10">
        <v>7262662144</v>
      </c>
      <c r="E2160" s="9">
        <v>108.8</v>
      </c>
    </row>
    <row r="2161" spans="1:5">
      <c r="A2161" s="7">
        <v>2157</v>
      </c>
      <c r="B2161" s="9">
        <v>2157</v>
      </c>
      <c r="C2161" s="9" t="s">
        <v>4346</v>
      </c>
      <c r="D2161" s="10">
        <v>7245868305</v>
      </c>
      <c r="E2161" s="9">
        <v>144.77000000000001</v>
      </c>
    </row>
    <row r="2162" spans="1:5">
      <c r="A2162" s="7">
        <v>2158</v>
      </c>
      <c r="B2162" s="9">
        <v>2158</v>
      </c>
      <c r="C2162" s="9" t="s">
        <v>4348</v>
      </c>
      <c r="D2162" s="10">
        <v>7240528634</v>
      </c>
      <c r="E2162" s="9">
        <v>55.93</v>
      </c>
    </row>
    <row r="2163" spans="1:5">
      <c r="A2163" s="7">
        <v>2159</v>
      </c>
      <c r="B2163" s="9">
        <v>2159</v>
      </c>
      <c r="C2163" s="9" t="s">
        <v>4350</v>
      </c>
      <c r="D2163" s="10">
        <v>7235243520</v>
      </c>
      <c r="E2163" s="9">
        <v>187787</v>
      </c>
    </row>
    <row r="2164" spans="1:5">
      <c r="A2164" s="7">
        <v>2160</v>
      </c>
      <c r="B2164" s="9">
        <v>2160</v>
      </c>
      <c r="C2164" s="9" t="s">
        <v>4352</v>
      </c>
      <c r="D2164" s="10">
        <v>7230899712</v>
      </c>
      <c r="E2164" s="9">
        <v>68173</v>
      </c>
    </row>
    <row r="2165" spans="1:5">
      <c r="A2165" s="7">
        <v>2161</v>
      </c>
      <c r="B2165" s="9">
        <v>2161</v>
      </c>
      <c r="C2165" s="9" t="s">
        <v>4354</v>
      </c>
      <c r="D2165" s="10">
        <v>7228505088</v>
      </c>
      <c r="E2165" s="9">
        <v>31.33</v>
      </c>
    </row>
    <row r="2166" spans="1:5">
      <c r="A2166" s="7">
        <v>2162</v>
      </c>
      <c r="B2166" s="9">
        <v>2162</v>
      </c>
      <c r="C2166" s="9" t="s">
        <v>4356</v>
      </c>
      <c r="D2166" s="10">
        <v>7223202096</v>
      </c>
      <c r="E2166" s="9">
        <v>14.65</v>
      </c>
    </row>
    <row r="2167" spans="1:5">
      <c r="A2167" s="7">
        <v>2163</v>
      </c>
      <c r="B2167" s="9">
        <v>2163</v>
      </c>
      <c r="C2167" s="9" t="s">
        <v>4358</v>
      </c>
      <c r="D2167" s="10">
        <v>7215291856</v>
      </c>
      <c r="E2167" s="9">
        <v>3.89</v>
      </c>
    </row>
    <row r="2168" spans="1:5">
      <c r="A2168" s="7">
        <v>2164</v>
      </c>
      <c r="B2168" s="9">
        <v>2164</v>
      </c>
      <c r="C2168" s="9" t="s">
        <v>4360</v>
      </c>
      <c r="D2168" s="10">
        <v>7212698112</v>
      </c>
      <c r="E2168" s="9">
        <v>198.07</v>
      </c>
    </row>
    <row r="2169" spans="1:5">
      <c r="A2169" s="7">
        <v>2165</v>
      </c>
      <c r="B2169" s="9">
        <v>2165</v>
      </c>
      <c r="C2169" s="9" t="s">
        <v>4362</v>
      </c>
      <c r="D2169" s="10">
        <v>7202701824</v>
      </c>
      <c r="E2169" s="9">
        <v>261199</v>
      </c>
    </row>
    <row r="2170" spans="1:5">
      <c r="A2170" s="7">
        <v>2166</v>
      </c>
      <c r="B2170" s="9">
        <v>2166</v>
      </c>
      <c r="C2170" s="9" t="s">
        <v>4364</v>
      </c>
      <c r="D2170" s="10">
        <v>7202467970</v>
      </c>
      <c r="E2170" s="9">
        <v>182.63</v>
      </c>
    </row>
    <row r="2171" spans="1:5">
      <c r="A2171" s="7">
        <v>2167</v>
      </c>
      <c r="B2171" s="9">
        <v>2167</v>
      </c>
      <c r="C2171" s="9" t="s">
        <v>4366</v>
      </c>
      <c r="D2171" s="10">
        <v>7195329024</v>
      </c>
      <c r="E2171" s="9">
        <v>142613</v>
      </c>
    </row>
    <row r="2172" spans="1:5">
      <c r="A2172" s="7">
        <v>2168</v>
      </c>
      <c r="B2172" s="9">
        <v>2168</v>
      </c>
      <c r="C2172" s="9" t="s">
        <v>4368</v>
      </c>
      <c r="D2172" s="10">
        <v>7193421919</v>
      </c>
      <c r="E2172" s="9">
        <v>35.92</v>
      </c>
    </row>
    <row r="2173" spans="1:5">
      <c r="A2173" s="7">
        <v>2169</v>
      </c>
      <c r="B2173" s="9">
        <v>2169</v>
      </c>
      <c r="C2173" s="9" t="s">
        <v>4370</v>
      </c>
      <c r="D2173" s="10">
        <v>7187038720</v>
      </c>
      <c r="E2173" s="9">
        <v>3855</v>
      </c>
    </row>
    <row r="2174" spans="1:5">
      <c r="A2174" s="7">
        <v>2170</v>
      </c>
      <c r="B2174" s="9">
        <v>2170</v>
      </c>
      <c r="C2174" s="9" t="s">
        <v>4372</v>
      </c>
      <c r="D2174" s="10">
        <v>7184325060</v>
      </c>
      <c r="E2174" s="9">
        <v>18.21</v>
      </c>
    </row>
    <row r="2175" spans="1:5">
      <c r="A2175" s="7">
        <v>2171</v>
      </c>
      <c r="B2175" s="9">
        <v>2171</v>
      </c>
      <c r="C2175" s="9" t="s">
        <v>4374</v>
      </c>
      <c r="D2175" s="10">
        <v>7183521640</v>
      </c>
      <c r="E2175" s="9">
        <v>233601</v>
      </c>
    </row>
    <row r="2176" spans="1:5">
      <c r="A2176" s="7">
        <v>2172</v>
      </c>
      <c r="B2176" s="9">
        <v>2172</v>
      </c>
      <c r="C2176" s="9" t="s">
        <v>4376</v>
      </c>
      <c r="D2176" s="10">
        <v>7173686273</v>
      </c>
      <c r="E2176" s="9">
        <v>28.8</v>
      </c>
    </row>
    <row r="2177" spans="1:5">
      <c r="A2177" s="7">
        <v>2173</v>
      </c>
      <c r="B2177" s="9">
        <v>2173</v>
      </c>
      <c r="C2177" s="9" t="s">
        <v>4378</v>
      </c>
      <c r="D2177" s="10">
        <v>7172645376</v>
      </c>
      <c r="E2177" s="9">
        <v>962308</v>
      </c>
    </row>
    <row r="2178" spans="1:5">
      <c r="A2178" s="7">
        <v>2174</v>
      </c>
      <c r="B2178" s="9">
        <v>2174</v>
      </c>
      <c r="C2178" s="9" t="s">
        <v>4380</v>
      </c>
      <c r="D2178" s="10">
        <v>7170728891</v>
      </c>
      <c r="E2178" s="9">
        <v>115.98</v>
      </c>
    </row>
    <row r="2179" spans="1:5">
      <c r="A2179" s="7">
        <v>2175</v>
      </c>
      <c r="B2179" s="9">
        <v>2175</v>
      </c>
      <c r="C2179" s="9" t="s">
        <v>4382</v>
      </c>
      <c r="D2179" s="10">
        <v>7170624000</v>
      </c>
      <c r="E2179" s="9">
        <v>954998</v>
      </c>
    </row>
    <row r="2180" spans="1:5">
      <c r="A2180" s="7">
        <v>2176</v>
      </c>
      <c r="B2180" s="9">
        <v>2176</v>
      </c>
      <c r="C2180" s="9" t="s">
        <v>4384</v>
      </c>
      <c r="D2180" s="10">
        <v>7166277864</v>
      </c>
      <c r="E2180" s="9">
        <v>6.09</v>
      </c>
    </row>
    <row r="2181" spans="1:5">
      <c r="A2181" s="7">
        <v>2177</v>
      </c>
      <c r="B2181" s="9">
        <v>2177</v>
      </c>
      <c r="C2181" s="9" t="s">
        <v>4386</v>
      </c>
      <c r="D2181" s="10">
        <v>7162171392</v>
      </c>
      <c r="E2181" s="9">
        <v>12663</v>
      </c>
    </row>
    <row r="2182" spans="1:5">
      <c r="A2182" s="7">
        <v>2178</v>
      </c>
      <c r="B2182" s="9">
        <v>2178</v>
      </c>
      <c r="C2182" s="9" t="s">
        <v>4388</v>
      </c>
      <c r="D2182" s="10">
        <v>7159963961</v>
      </c>
      <c r="E2182" s="9">
        <v>14.87</v>
      </c>
    </row>
    <row r="2183" spans="1:5">
      <c r="A2183" s="7">
        <v>2179</v>
      </c>
      <c r="B2183" s="9">
        <v>2179</v>
      </c>
      <c r="C2183" s="9" t="s">
        <v>4390</v>
      </c>
      <c r="D2183" s="10">
        <v>7159507447</v>
      </c>
      <c r="E2183" s="9">
        <v>135.08000000000001</v>
      </c>
    </row>
    <row r="2184" spans="1:5">
      <c r="A2184" s="7">
        <v>2180</v>
      </c>
      <c r="B2184" s="9">
        <v>2180</v>
      </c>
      <c r="C2184" s="9" t="s">
        <v>4392</v>
      </c>
      <c r="D2184" s="10">
        <v>7157298176</v>
      </c>
      <c r="E2184" s="9">
        <v>112.23</v>
      </c>
    </row>
    <row r="2185" spans="1:5">
      <c r="A2185" s="7">
        <v>2181</v>
      </c>
      <c r="B2185" s="9">
        <v>2181</v>
      </c>
      <c r="C2185" s="9" t="s">
        <v>4394</v>
      </c>
      <c r="D2185" s="10">
        <v>7156350976</v>
      </c>
      <c r="E2185" s="9">
        <v>57.06</v>
      </c>
    </row>
    <row r="2186" spans="1:5">
      <c r="A2186" s="7">
        <v>2182</v>
      </c>
      <c r="B2186" s="9">
        <v>2182</v>
      </c>
      <c r="C2186" s="9" t="s">
        <v>4396</v>
      </c>
      <c r="D2186" s="10">
        <v>7152756224</v>
      </c>
      <c r="E2186" s="9">
        <v>227921</v>
      </c>
    </row>
    <row r="2187" spans="1:5">
      <c r="A2187" s="7">
        <v>2183</v>
      </c>
      <c r="B2187" s="9">
        <v>2183</v>
      </c>
      <c r="C2187" s="9" t="s">
        <v>4398</v>
      </c>
      <c r="D2187" s="10">
        <v>7150476288</v>
      </c>
      <c r="E2187" s="9">
        <v>88.52</v>
      </c>
    </row>
    <row r="2188" spans="1:5">
      <c r="A2188" s="7">
        <v>2184</v>
      </c>
      <c r="B2188" s="9">
        <v>2184</v>
      </c>
      <c r="C2188" s="9" t="s">
        <v>4400</v>
      </c>
      <c r="D2188" s="10">
        <v>7146478832</v>
      </c>
      <c r="E2188" s="9">
        <v>391732</v>
      </c>
    </row>
    <row r="2189" spans="1:5">
      <c r="A2189" s="7">
        <v>2185</v>
      </c>
      <c r="B2189" s="9">
        <v>2185</v>
      </c>
      <c r="C2189" s="9" t="s">
        <v>4402</v>
      </c>
      <c r="D2189" s="10">
        <v>7140555623</v>
      </c>
      <c r="E2189" s="9">
        <v>19.21</v>
      </c>
    </row>
    <row r="2190" spans="1:5">
      <c r="A2190" s="7">
        <v>2186</v>
      </c>
      <c r="B2190" s="9">
        <v>2186</v>
      </c>
      <c r="C2190" s="9" t="s">
        <v>4404</v>
      </c>
      <c r="D2190" s="10">
        <v>7123115520</v>
      </c>
      <c r="E2190" s="9">
        <v>42.63</v>
      </c>
    </row>
    <row r="2191" spans="1:5">
      <c r="A2191" s="7">
        <v>2187</v>
      </c>
      <c r="B2191" s="9">
        <v>2187</v>
      </c>
      <c r="C2191" s="9" t="s">
        <v>4406</v>
      </c>
      <c r="D2191" s="10">
        <v>7121650050</v>
      </c>
      <c r="E2191" s="9">
        <v>40.5</v>
      </c>
    </row>
    <row r="2192" spans="1:5">
      <c r="A2192" s="7">
        <v>2188</v>
      </c>
      <c r="B2192" s="9">
        <v>2188</v>
      </c>
      <c r="C2192" s="9" t="s">
        <v>4408</v>
      </c>
      <c r="D2192" s="10">
        <v>7120908797</v>
      </c>
      <c r="E2192" s="9">
        <v>64.12</v>
      </c>
    </row>
    <row r="2193" spans="1:5">
      <c r="A2193" s="7">
        <v>2189</v>
      </c>
      <c r="B2193" s="9">
        <v>2189</v>
      </c>
      <c r="C2193" s="9" t="s">
        <v>4410</v>
      </c>
      <c r="D2193" s="10">
        <v>7120872960</v>
      </c>
      <c r="E2193" s="9">
        <v>109274</v>
      </c>
    </row>
    <row r="2194" spans="1:5">
      <c r="A2194" s="7">
        <v>2190</v>
      </c>
      <c r="B2194" s="9">
        <v>2190</v>
      </c>
      <c r="C2194" s="9" t="s">
        <v>4412</v>
      </c>
      <c r="D2194" s="10">
        <v>7111233024</v>
      </c>
      <c r="E2194" s="9">
        <v>0.230436</v>
      </c>
    </row>
    <row r="2195" spans="1:5">
      <c r="A2195" s="7">
        <v>2191</v>
      </c>
      <c r="B2195" s="9">
        <v>2191</v>
      </c>
      <c r="C2195" s="9" t="s">
        <v>4414</v>
      </c>
      <c r="D2195" s="10">
        <v>7104239616</v>
      </c>
      <c r="E2195" s="9">
        <v>19.14</v>
      </c>
    </row>
    <row r="2196" spans="1:5">
      <c r="A2196" s="7">
        <v>2192</v>
      </c>
      <c r="B2196" s="9">
        <v>2192</v>
      </c>
      <c r="C2196" s="9" t="s">
        <v>4416</v>
      </c>
      <c r="D2196" s="10">
        <v>7091694060</v>
      </c>
      <c r="E2196" s="9">
        <v>2.48</v>
      </c>
    </row>
    <row r="2197" spans="1:5">
      <c r="A2197" s="7">
        <v>2193</v>
      </c>
      <c r="B2197" s="9">
        <v>2193</v>
      </c>
      <c r="C2197" s="9" t="s">
        <v>4418</v>
      </c>
      <c r="D2197" s="10">
        <v>7087900275</v>
      </c>
      <c r="E2197" s="9">
        <v>3817.29</v>
      </c>
    </row>
    <row r="2198" spans="1:5">
      <c r="A2198" s="7">
        <v>2194</v>
      </c>
      <c r="B2198" s="9">
        <v>2194</v>
      </c>
      <c r="C2198" s="9" t="s">
        <v>4420</v>
      </c>
      <c r="D2198" s="10">
        <v>7085953024</v>
      </c>
      <c r="E2198" s="9">
        <v>56.72</v>
      </c>
    </row>
    <row r="2199" spans="1:5">
      <c r="A2199" s="7">
        <v>2195</v>
      </c>
      <c r="B2199" s="9">
        <v>2195</v>
      </c>
      <c r="C2199" s="9" t="s">
        <v>4422</v>
      </c>
      <c r="D2199" s="10">
        <v>7082662099</v>
      </c>
      <c r="E2199" s="9">
        <v>217.07</v>
      </c>
    </row>
    <row r="2200" spans="1:5">
      <c r="A2200" s="7">
        <v>2196</v>
      </c>
      <c r="B2200" s="9">
        <v>2196</v>
      </c>
      <c r="C2200" s="9" t="s">
        <v>4424</v>
      </c>
      <c r="D2200" s="10">
        <v>7081794633</v>
      </c>
      <c r="E2200" s="9">
        <v>706682</v>
      </c>
    </row>
    <row r="2201" spans="1:5">
      <c r="A2201" s="7">
        <v>2197</v>
      </c>
      <c r="B2201" s="9">
        <v>2197</v>
      </c>
      <c r="C2201" s="9" t="s">
        <v>4426</v>
      </c>
      <c r="D2201" s="10">
        <v>7079563776</v>
      </c>
      <c r="E2201" s="9">
        <v>177.98</v>
      </c>
    </row>
    <row r="2202" spans="1:5">
      <c r="A2202" s="7">
        <v>2198</v>
      </c>
      <c r="B2202" s="9">
        <v>2198</v>
      </c>
      <c r="C2202" s="9" t="s">
        <v>4428</v>
      </c>
      <c r="D2202" s="10">
        <v>7073486848</v>
      </c>
      <c r="E2202" s="9">
        <v>202061</v>
      </c>
    </row>
    <row r="2203" spans="1:5">
      <c r="A2203" s="7">
        <v>2199</v>
      </c>
      <c r="B2203" s="9">
        <v>2199</v>
      </c>
      <c r="C2203" s="9" t="s">
        <v>4430</v>
      </c>
      <c r="D2203" s="10">
        <v>7072194372</v>
      </c>
      <c r="E2203" s="9">
        <v>34.369999999999997</v>
      </c>
    </row>
    <row r="2204" spans="1:5">
      <c r="A2204" s="7">
        <v>2200</v>
      </c>
      <c r="B2204" s="9">
        <v>2200</v>
      </c>
      <c r="C2204" s="9" t="s">
        <v>4432</v>
      </c>
      <c r="D2204" s="10">
        <v>7062104064</v>
      </c>
      <c r="E2204" s="9">
        <v>154.1</v>
      </c>
    </row>
    <row r="2205" spans="1:5">
      <c r="A2205" s="7">
        <v>2201</v>
      </c>
      <c r="B2205" s="9">
        <v>2201</v>
      </c>
      <c r="C2205" s="9" t="s">
        <v>4434</v>
      </c>
      <c r="D2205" s="10">
        <v>7056183986</v>
      </c>
      <c r="E2205" s="9">
        <v>165614</v>
      </c>
    </row>
    <row r="2206" spans="1:5">
      <c r="A2206" s="7">
        <v>2202</v>
      </c>
      <c r="B2206" s="9">
        <v>2202</v>
      </c>
      <c r="C2206" s="9" t="s">
        <v>4436</v>
      </c>
      <c r="D2206" s="10">
        <v>7054407680</v>
      </c>
      <c r="E2206" s="9">
        <v>14032</v>
      </c>
    </row>
    <row r="2207" spans="1:5">
      <c r="A2207" s="7">
        <v>2203</v>
      </c>
      <c r="B2207" s="9">
        <v>2203</v>
      </c>
      <c r="C2207" s="9" t="s">
        <v>4438</v>
      </c>
      <c r="D2207" s="10">
        <v>7049474048</v>
      </c>
      <c r="E2207" s="9">
        <v>107.91</v>
      </c>
    </row>
    <row r="2208" spans="1:5">
      <c r="A2208" s="7">
        <v>2204</v>
      </c>
      <c r="B2208" s="9">
        <v>2204</v>
      </c>
      <c r="C2208" s="9" t="s">
        <v>4440</v>
      </c>
      <c r="D2208" s="10">
        <v>7038111732</v>
      </c>
      <c r="E2208" s="9">
        <v>0.89</v>
      </c>
    </row>
    <row r="2209" spans="1:5">
      <c r="A2209" s="7">
        <v>2205</v>
      </c>
      <c r="B2209" s="9">
        <v>2205</v>
      </c>
      <c r="C2209" s="9" t="s">
        <v>4442</v>
      </c>
      <c r="D2209" s="10">
        <v>7037012480</v>
      </c>
      <c r="E2209" s="9">
        <v>67.33</v>
      </c>
    </row>
    <row r="2210" spans="1:5">
      <c r="A2210" s="7">
        <v>2206</v>
      </c>
      <c r="B2210" s="9">
        <v>2206</v>
      </c>
      <c r="C2210" s="9" t="s">
        <v>4444</v>
      </c>
      <c r="D2210" s="10">
        <v>7023409152</v>
      </c>
      <c r="E2210" s="9">
        <v>115103</v>
      </c>
    </row>
    <row r="2211" spans="1:5">
      <c r="A2211" s="7">
        <v>2207</v>
      </c>
      <c r="B2211" s="9">
        <v>2207</v>
      </c>
      <c r="C2211" s="9" t="s">
        <v>4446</v>
      </c>
      <c r="D2211" s="10">
        <v>7020416889</v>
      </c>
      <c r="E2211" s="9">
        <v>370311</v>
      </c>
    </row>
    <row r="2212" spans="1:5">
      <c r="A2212" s="7">
        <v>2208</v>
      </c>
      <c r="B2212" s="9">
        <v>2208</v>
      </c>
      <c r="C2212" s="9" t="s">
        <v>4448</v>
      </c>
      <c r="D2212" s="10">
        <v>7018614272</v>
      </c>
      <c r="E2212" s="9">
        <v>73.58</v>
      </c>
    </row>
    <row r="2213" spans="1:5">
      <c r="A2213" s="7">
        <v>2209</v>
      </c>
      <c r="B2213" s="9">
        <v>2209</v>
      </c>
      <c r="C2213" s="9" t="s">
        <v>4450</v>
      </c>
      <c r="D2213" s="10">
        <v>7013126580</v>
      </c>
      <c r="E2213" s="9">
        <v>6.07</v>
      </c>
    </row>
    <row r="2214" spans="1:5">
      <c r="A2214" s="7">
        <v>2210</v>
      </c>
      <c r="B2214" s="9">
        <v>2210</v>
      </c>
      <c r="C2214" s="9" t="s">
        <v>4452</v>
      </c>
      <c r="D2214" s="10">
        <v>7009624167</v>
      </c>
      <c r="E2214" s="9">
        <v>39.229999999999997</v>
      </c>
    </row>
    <row r="2215" spans="1:5">
      <c r="A2215" s="7">
        <v>2211</v>
      </c>
      <c r="B2215" s="9">
        <v>2211</v>
      </c>
      <c r="C2215" s="9" t="s">
        <v>4454</v>
      </c>
      <c r="D2215" s="10">
        <v>7009319424</v>
      </c>
      <c r="E2215" s="9">
        <v>470294</v>
      </c>
    </row>
    <row r="2216" spans="1:5">
      <c r="A2216" s="7">
        <v>2212</v>
      </c>
      <c r="B2216" s="9">
        <v>2212</v>
      </c>
      <c r="C2216" s="9" t="s">
        <v>4456</v>
      </c>
      <c r="D2216" s="10">
        <v>6999198469</v>
      </c>
      <c r="E2216" s="9">
        <v>17.77</v>
      </c>
    </row>
    <row r="2217" spans="1:5">
      <c r="A2217" s="7">
        <v>2213</v>
      </c>
      <c r="B2217" s="9">
        <v>2213</v>
      </c>
      <c r="C2217" s="9" t="s">
        <v>4458</v>
      </c>
      <c r="D2217" s="10">
        <v>6998827520</v>
      </c>
      <c r="E2217" s="9">
        <v>1644.74</v>
      </c>
    </row>
    <row r="2218" spans="1:5">
      <c r="A2218" s="7">
        <v>2214</v>
      </c>
      <c r="B2218" s="9">
        <v>2214</v>
      </c>
      <c r="C2218" s="9" t="s">
        <v>4460</v>
      </c>
      <c r="D2218" s="10">
        <v>6996323746</v>
      </c>
      <c r="E2218" s="9">
        <v>8.35</v>
      </c>
    </row>
    <row r="2219" spans="1:5">
      <c r="A2219" s="7">
        <v>2215</v>
      </c>
      <c r="B2219" s="9">
        <v>2215</v>
      </c>
      <c r="C2219" s="9" t="s">
        <v>4462</v>
      </c>
      <c r="D2219" s="10">
        <v>6996173824</v>
      </c>
      <c r="E2219" s="9">
        <v>22920</v>
      </c>
    </row>
    <row r="2220" spans="1:5">
      <c r="A2220" s="7">
        <v>2216</v>
      </c>
      <c r="B2220" s="9">
        <v>2216</v>
      </c>
      <c r="C2220" s="9" t="s">
        <v>4463</v>
      </c>
      <c r="D2220" s="10">
        <v>6990820382</v>
      </c>
      <c r="E2220" s="9">
        <v>0.40321299999999999</v>
      </c>
    </row>
    <row r="2221" spans="1:5">
      <c r="A2221" s="7">
        <v>2217</v>
      </c>
      <c r="B2221" s="9">
        <v>2217</v>
      </c>
      <c r="C2221" s="9" t="s">
        <v>4465</v>
      </c>
      <c r="D2221" s="10">
        <v>6988775459</v>
      </c>
      <c r="E2221" s="9">
        <v>7.12</v>
      </c>
    </row>
    <row r="2222" spans="1:5">
      <c r="A2222" s="7">
        <v>2218</v>
      </c>
      <c r="B2222" s="9">
        <v>2218</v>
      </c>
      <c r="C2222" s="9" t="s">
        <v>4467</v>
      </c>
      <c r="D2222" s="10">
        <v>6974196224</v>
      </c>
      <c r="E2222" s="9">
        <v>70.83</v>
      </c>
    </row>
    <row r="2223" spans="1:5">
      <c r="A2223" s="7">
        <v>2219</v>
      </c>
      <c r="B2223" s="9">
        <v>2219</v>
      </c>
      <c r="C2223" s="9" t="s">
        <v>4469</v>
      </c>
      <c r="D2223" s="10">
        <v>6971798361</v>
      </c>
      <c r="E2223" s="9">
        <v>294078</v>
      </c>
    </row>
    <row r="2224" spans="1:5">
      <c r="A2224" s="7">
        <v>2220</v>
      </c>
      <c r="B2224" s="9">
        <v>2220</v>
      </c>
      <c r="C2224" s="9" t="s">
        <v>4471</v>
      </c>
      <c r="D2224" s="10">
        <v>6967649875</v>
      </c>
      <c r="E2224" s="9">
        <v>70295</v>
      </c>
    </row>
    <row r="2225" spans="1:5">
      <c r="A2225" s="7">
        <v>2221</v>
      </c>
      <c r="B2225" s="9">
        <v>2221</v>
      </c>
      <c r="C2225" s="9" t="s">
        <v>4473</v>
      </c>
      <c r="D2225" s="10">
        <v>6964218368</v>
      </c>
      <c r="E2225" s="9">
        <v>0.45971000000000001</v>
      </c>
    </row>
    <row r="2226" spans="1:5">
      <c r="A2226" s="7">
        <v>2222</v>
      </c>
      <c r="B2226" s="9">
        <v>2222</v>
      </c>
      <c r="C2226" s="9" t="s">
        <v>4475</v>
      </c>
      <c r="D2226" s="10">
        <v>6959306781</v>
      </c>
      <c r="E2226" s="9">
        <v>14.75</v>
      </c>
    </row>
    <row r="2227" spans="1:5">
      <c r="A2227" s="7">
        <v>2223</v>
      </c>
      <c r="B2227" s="9">
        <v>2223</v>
      </c>
      <c r="C2227" s="9" t="s">
        <v>4477</v>
      </c>
      <c r="D2227" s="10">
        <v>6950506024</v>
      </c>
      <c r="E2227" s="9">
        <v>7.0000000000000007E-2</v>
      </c>
    </row>
    <row r="2228" spans="1:5">
      <c r="A2228" s="7">
        <v>2224</v>
      </c>
      <c r="B2228" s="9">
        <v>2224</v>
      </c>
      <c r="C2228" s="9" t="s">
        <v>4479</v>
      </c>
      <c r="D2228" s="10">
        <v>6948062978</v>
      </c>
      <c r="E2228" s="9">
        <v>119.92</v>
      </c>
    </row>
    <row r="2229" spans="1:5">
      <c r="A2229" s="7">
        <v>2225</v>
      </c>
      <c r="B2229" s="9">
        <v>2225</v>
      </c>
      <c r="C2229" s="9" t="s">
        <v>4481</v>
      </c>
      <c r="D2229" s="10">
        <v>6947870276</v>
      </c>
      <c r="E2229" s="9">
        <v>93.01</v>
      </c>
    </row>
    <row r="2230" spans="1:5">
      <c r="A2230" s="7">
        <v>2226</v>
      </c>
      <c r="B2230" s="9">
        <v>2226</v>
      </c>
      <c r="C2230" s="9" t="s">
        <v>4483</v>
      </c>
      <c r="D2230" s="10">
        <v>6944922536</v>
      </c>
      <c r="E2230" s="9">
        <v>63.74</v>
      </c>
    </row>
    <row r="2231" spans="1:5">
      <c r="A2231" s="7">
        <v>2227</v>
      </c>
      <c r="B2231" s="9">
        <v>2227</v>
      </c>
      <c r="C2231" s="9" t="s">
        <v>4485</v>
      </c>
      <c r="D2231" s="10">
        <v>6943367680</v>
      </c>
      <c r="E2231" s="9">
        <v>0.521976</v>
      </c>
    </row>
    <row r="2232" spans="1:5">
      <c r="A2232" s="7">
        <v>2228</v>
      </c>
      <c r="B2232" s="9">
        <v>2228</v>
      </c>
      <c r="C2232" s="9" t="s">
        <v>4487</v>
      </c>
      <c r="D2232" s="10">
        <v>6938361746</v>
      </c>
      <c r="E2232" s="9">
        <v>40.380000000000003</v>
      </c>
    </row>
    <row r="2233" spans="1:5">
      <c r="A2233" s="7">
        <v>2229</v>
      </c>
      <c r="B2233" s="9">
        <v>2229</v>
      </c>
      <c r="C2233" s="9" t="s">
        <v>4489</v>
      </c>
      <c r="D2233" s="10">
        <v>6928984576</v>
      </c>
      <c r="E2233" s="9">
        <v>243491</v>
      </c>
    </row>
    <row r="2234" spans="1:5">
      <c r="A2234" s="7">
        <v>2230</v>
      </c>
      <c r="B2234" s="9">
        <v>2230</v>
      </c>
      <c r="C2234" s="9" t="s">
        <v>4491</v>
      </c>
      <c r="D2234" s="10">
        <v>6926824906</v>
      </c>
      <c r="E2234" s="9">
        <v>79.56</v>
      </c>
    </row>
    <row r="2235" spans="1:5">
      <c r="A2235" s="7">
        <v>2231</v>
      </c>
      <c r="B2235" s="9">
        <v>2231</v>
      </c>
      <c r="C2235" s="9" t="s">
        <v>4493</v>
      </c>
      <c r="D2235" s="10">
        <v>6925210112</v>
      </c>
      <c r="E2235" s="9">
        <v>654249</v>
      </c>
    </row>
    <row r="2236" spans="1:5">
      <c r="A2236" s="7">
        <v>2232</v>
      </c>
      <c r="B2236" s="9">
        <v>2232</v>
      </c>
      <c r="C2236" s="9" t="s">
        <v>4495</v>
      </c>
      <c r="D2236" s="10">
        <v>6923270625</v>
      </c>
      <c r="E2236" s="9">
        <v>14.58</v>
      </c>
    </row>
    <row r="2237" spans="1:5">
      <c r="A2237" s="7">
        <v>2233</v>
      </c>
      <c r="B2237" s="9">
        <v>2233</v>
      </c>
      <c r="C2237" s="9" t="s">
        <v>4497</v>
      </c>
      <c r="D2237" s="10">
        <v>6922563072</v>
      </c>
      <c r="E2237" s="9">
        <v>306754</v>
      </c>
    </row>
    <row r="2238" spans="1:5">
      <c r="A2238" s="7">
        <v>2234</v>
      </c>
      <c r="B2238" s="9">
        <v>2234</v>
      </c>
      <c r="C2238" s="9" t="s">
        <v>4499</v>
      </c>
      <c r="D2238" s="10">
        <v>6915996314</v>
      </c>
      <c r="E2238" s="9">
        <v>81.209999999999994</v>
      </c>
    </row>
    <row r="2239" spans="1:5">
      <c r="A2239" s="7">
        <v>2235</v>
      </c>
      <c r="B2239" s="9">
        <v>2235</v>
      </c>
      <c r="C2239" s="9" t="s">
        <v>4501</v>
      </c>
      <c r="D2239" s="10">
        <v>6915110485</v>
      </c>
      <c r="E2239" s="9">
        <v>21.58</v>
      </c>
    </row>
    <row r="2240" spans="1:5">
      <c r="A2240" s="7">
        <v>2236</v>
      </c>
      <c r="B2240" s="9">
        <v>2236</v>
      </c>
      <c r="C2240" s="9" t="s">
        <v>4503</v>
      </c>
      <c r="D2240" s="10">
        <v>6912418338</v>
      </c>
      <c r="E2240" s="9">
        <v>11.47</v>
      </c>
    </row>
    <row r="2241" spans="1:5">
      <c r="A2241" s="7">
        <v>2237</v>
      </c>
      <c r="B2241" s="9">
        <v>2237</v>
      </c>
      <c r="C2241" s="9" t="s">
        <v>4505</v>
      </c>
      <c r="D2241" s="10">
        <v>6903637504</v>
      </c>
      <c r="E2241" s="9">
        <v>13.65</v>
      </c>
    </row>
    <row r="2242" spans="1:5">
      <c r="A2242" s="7">
        <v>2238</v>
      </c>
      <c r="B2242" s="9">
        <v>2238</v>
      </c>
      <c r="C2242" s="9" t="s">
        <v>4507</v>
      </c>
      <c r="D2242" s="10">
        <v>6898976694</v>
      </c>
      <c r="E2242" s="9">
        <v>12.26</v>
      </c>
    </row>
    <row r="2243" spans="1:5">
      <c r="A2243" s="7">
        <v>2239</v>
      </c>
      <c r="B2243" s="9">
        <v>2239</v>
      </c>
      <c r="C2243" s="9" t="s">
        <v>4509</v>
      </c>
      <c r="D2243" s="10">
        <v>6897542184</v>
      </c>
      <c r="E2243" s="9">
        <v>20.8</v>
      </c>
    </row>
    <row r="2244" spans="1:5">
      <c r="A2244" s="7">
        <v>2240</v>
      </c>
      <c r="B2244" s="9">
        <v>2240</v>
      </c>
      <c r="C2244" s="9" t="s">
        <v>4511</v>
      </c>
      <c r="D2244" s="10">
        <v>6896662016</v>
      </c>
      <c r="E2244" s="9">
        <v>162043</v>
      </c>
    </row>
    <row r="2245" spans="1:5">
      <c r="A2245" s="7">
        <v>2241</v>
      </c>
      <c r="B2245" s="9">
        <v>2241</v>
      </c>
      <c r="C2245" s="9" t="s">
        <v>4513</v>
      </c>
      <c r="D2245" s="10">
        <v>6894199129</v>
      </c>
      <c r="E2245" s="9">
        <v>12.5</v>
      </c>
    </row>
    <row r="2246" spans="1:5">
      <c r="A2246" s="7">
        <v>2242</v>
      </c>
      <c r="B2246" s="9">
        <v>2242</v>
      </c>
      <c r="C2246" s="9" t="s">
        <v>4515</v>
      </c>
      <c r="D2246" s="10">
        <v>6880957193</v>
      </c>
      <c r="E2246" s="9">
        <v>39.119999999999997</v>
      </c>
    </row>
    <row r="2247" spans="1:5">
      <c r="A2247" s="7">
        <v>2243</v>
      </c>
      <c r="B2247" s="9">
        <v>2243</v>
      </c>
      <c r="C2247" s="9" t="s">
        <v>4517</v>
      </c>
      <c r="D2247" s="10">
        <v>6868502920</v>
      </c>
      <c r="E2247" s="9">
        <v>29.92</v>
      </c>
    </row>
    <row r="2248" spans="1:5">
      <c r="A2248" s="7">
        <v>2244</v>
      </c>
      <c r="B2248" s="9">
        <v>2244</v>
      </c>
      <c r="C2248" s="9" t="s">
        <v>4519</v>
      </c>
      <c r="D2248" s="10">
        <v>6867186978</v>
      </c>
      <c r="E2248" s="9">
        <v>5.54</v>
      </c>
    </row>
    <row r="2249" spans="1:5">
      <c r="A2249" s="7">
        <v>2245</v>
      </c>
      <c r="B2249" s="9">
        <v>2245</v>
      </c>
      <c r="C2249" s="9" t="s">
        <v>4521</v>
      </c>
      <c r="D2249" s="10">
        <v>6856158494</v>
      </c>
      <c r="E2249" s="9">
        <v>7.1</v>
      </c>
    </row>
    <row r="2250" spans="1:5">
      <c r="A2250" s="7">
        <v>2246</v>
      </c>
      <c r="B2250" s="9">
        <v>2246</v>
      </c>
      <c r="C2250" s="9" t="s">
        <v>4523</v>
      </c>
      <c r="D2250" s="10">
        <v>6856078049</v>
      </c>
      <c r="E2250" s="9">
        <v>21.22</v>
      </c>
    </row>
    <row r="2251" spans="1:5">
      <c r="A2251" s="7">
        <v>2247</v>
      </c>
      <c r="B2251" s="9">
        <v>2247</v>
      </c>
      <c r="C2251" s="9" t="s">
        <v>4525</v>
      </c>
      <c r="D2251" s="10">
        <v>6855577922</v>
      </c>
      <c r="E2251" s="9">
        <v>51.97</v>
      </c>
    </row>
    <row r="2252" spans="1:5">
      <c r="A2252" s="7">
        <v>2248</v>
      </c>
      <c r="B2252" s="9">
        <v>2248</v>
      </c>
      <c r="C2252" s="9" t="s">
        <v>4527</v>
      </c>
      <c r="D2252" s="10">
        <v>6852712600</v>
      </c>
      <c r="E2252" s="9">
        <v>1.23</v>
      </c>
    </row>
    <row r="2253" spans="1:5">
      <c r="A2253" s="7">
        <v>2249</v>
      </c>
      <c r="B2253" s="9">
        <v>2249</v>
      </c>
      <c r="C2253" s="9" t="s">
        <v>4529</v>
      </c>
      <c r="D2253" s="10">
        <v>6848181760</v>
      </c>
      <c r="E2253" s="9">
        <v>150223</v>
      </c>
    </row>
    <row r="2254" spans="1:5">
      <c r="A2254" s="7">
        <v>2250</v>
      </c>
      <c r="B2254" s="9">
        <v>2250</v>
      </c>
      <c r="C2254" s="9" t="s">
        <v>4531</v>
      </c>
      <c r="D2254" s="10">
        <v>6848167949</v>
      </c>
      <c r="E2254" s="9">
        <v>26.33</v>
      </c>
    </row>
    <row r="2255" spans="1:5">
      <c r="A2255" s="7">
        <v>2251</v>
      </c>
      <c r="B2255" s="9">
        <v>2251</v>
      </c>
      <c r="C2255" s="9" t="s">
        <v>4533</v>
      </c>
      <c r="D2255" s="10">
        <v>6841611815</v>
      </c>
      <c r="E2255" s="9">
        <v>181.7</v>
      </c>
    </row>
    <row r="2256" spans="1:5">
      <c r="A2256" s="7">
        <v>2252</v>
      </c>
      <c r="B2256" s="9">
        <v>2252</v>
      </c>
      <c r="C2256" s="9" t="s">
        <v>4535</v>
      </c>
      <c r="D2256" s="10">
        <v>6838585616</v>
      </c>
      <c r="E2256" s="9">
        <v>0.57999999999999996</v>
      </c>
    </row>
    <row r="2257" spans="1:5">
      <c r="A2257" s="7">
        <v>2253</v>
      </c>
      <c r="B2257" s="9">
        <v>2253</v>
      </c>
      <c r="C2257" s="9" t="s">
        <v>4537</v>
      </c>
      <c r="D2257" s="10">
        <v>6836289140</v>
      </c>
      <c r="E2257" s="9">
        <v>2.63</v>
      </c>
    </row>
    <row r="2258" spans="1:5">
      <c r="A2258" s="7">
        <v>2254</v>
      </c>
      <c r="B2258" s="9">
        <v>2254</v>
      </c>
      <c r="C2258" s="9" t="s">
        <v>4539</v>
      </c>
      <c r="D2258" s="10">
        <v>6836280832</v>
      </c>
      <c r="E2258" s="9">
        <v>64.290000000000006</v>
      </c>
    </row>
    <row r="2259" spans="1:5">
      <c r="A2259" s="7">
        <v>2255</v>
      </c>
      <c r="B2259" s="9">
        <v>2255</v>
      </c>
      <c r="C2259" s="9" t="s">
        <v>4541</v>
      </c>
      <c r="D2259" s="10">
        <v>6832066854</v>
      </c>
      <c r="E2259" s="9">
        <v>248057</v>
      </c>
    </row>
    <row r="2260" spans="1:5">
      <c r="A2260" s="7">
        <v>2256</v>
      </c>
      <c r="B2260" s="9">
        <v>2256</v>
      </c>
      <c r="C2260" s="9" t="s">
        <v>4543</v>
      </c>
      <c r="D2260" s="10">
        <v>6830820555</v>
      </c>
      <c r="E2260" s="9">
        <v>36.78</v>
      </c>
    </row>
    <row r="2261" spans="1:5">
      <c r="A2261" s="7">
        <v>2257</v>
      </c>
      <c r="B2261" s="9">
        <v>2257</v>
      </c>
      <c r="C2261" s="9" t="s">
        <v>4545</v>
      </c>
      <c r="D2261" s="10">
        <v>6830748160</v>
      </c>
      <c r="E2261" s="9">
        <v>373069</v>
      </c>
    </row>
    <row r="2262" spans="1:5">
      <c r="A2262" s="7">
        <v>2258</v>
      </c>
      <c r="B2262" s="9">
        <v>2258</v>
      </c>
      <c r="C2262" s="9" t="s">
        <v>4547</v>
      </c>
      <c r="D2262" s="10">
        <v>6829460185</v>
      </c>
      <c r="E2262" s="9">
        <v>1608.09</v>
      </c>
    </row>
    <row r="2263" spans="1:5">
      <c r="A2263" s="7">
        <v>2259</v>
      </c>
      <c r="B2263" s="9">
        <v>2259</v>
      </c>
      <c r="C2263" s="9" t="s">
        <v>4549</v>
      </c>
      <c r="D2263" s="10">
        <v>6828611072</v>
      </c>
      <c r="E2263" s="9">
        <v>97.05</v>
      </c>
    </row>
    <row r="2264" spans="1:5">
      <c r="A2264" s="7">
        <v>2260</v>
      </c>
      <c r="B2264" s="9">
        <v>2260</v>
      </c>
      <c r="C2264" s="9" t="s">
        <v>4551</v>
      </c>
      <c r="D2264" s="10">
        <v>6821001525</v>
      </c>
      <c r="E2264" s="9">
        <v>71.36</v>
      </c>
    </row>
    <row r="2265" spans="1:5">
      <c r="A2265" s="7">
        <v>2261</v>
      </c>
      <c r="B2265" s="9">
        <v>2261</v>
      </c>
      <c r="C2265" s="9" t="s">
        <v>4553</v>
      </c>
      <c r="D2265" s="10">
        <v>6820613456</v>
      </c>
      <c r="E2265" s="9">
        <v>33.94</v>
      </c>
    </row>
    <row r="2266" spans="1:5">
      <c r="A2266" s="7">
        <v>2262</v>
      </c>
      <c r="B2266" s="9">
        <v>2262</v>
      </c>
      <c r="C2266" s="9" t="s">
        <v>4555</v>
      </c>
      <c r="D2266" s="10">
        <v>6820276736</v>
      </c>
      <c r="E2266" s="9">
        <v>91.04</v>
      </c>
    </row>
    <row r="2267" spans="1:5">
      <c r="A2267" s="7">
        <v>2263</v>
      </c>
      <c r="B2267" s="9">
        <v>2263</v>
      </c>
      <c r="C2267" s="9" t="s">
        <v>4557</v>
      </c>
      <c r="D2267" s="10">
        <v>6804004864</v>
      </c>
      <c r="E2267" s="9">
        <v>155.4</v>
      </c>
    </row>
    <row r="2268" spans="1:5">
      <c r="A2268" s="7">
        <v>2264</v>
      </c>
      <c r="B2268" s="9">
        <v>2264</v>
      </c>
      <c r="C2268" s="9" t="s">
        <v>4559</v>
      </c>
      <c r="D2268" s="10">
        <v>6801949184</v>
      </c>
      <c r="E2268" s="9">
        <v>30.76</v>
      </c>
    </row>
    <row r="2269" spans="1:5">
      <c r="A2269" s="7">
        <v>2265</v>
      </c>
      <c r="B2269" s="9">
        <v>2265</v>
      </c>
      <c r="C2269" s="9" t="s">
        <v>4561</v>
      </c>
      <c r="D2269" s="10">
        <v>6795435520</v>
      </c>
      <c r="E2269" s="9">
        <v>723997</v>
      </c>
    </row>
    <row r="2270" spans="1:5">
      <c r="A2270" s="7">
        <v>2266</v>
      </c>
      <c r="B2270" s="9">
        <v>2266</v>
      </c>
      <c r="C2270" s="9" t="s">
        <v>4562</v>
      </c>
      <c r="D2270" s="10">
        <v>6793046528</v>
      </c>
      <c r="E2270" s="9">
        <v>108123</v>
      </c>
    </row>
    <row r="2271" spans="1:5">
      <c r="A2271" s="7">
        <v>2267</v>
      </c>
      <c r="B2271" s="9">
        <v>2267</v>
      </c>
      <c r="C2271" s="9" t="s">
        <v>4564</v>
      </c>
      <c r="D2271" s="10">
        <v>6792484864</v>
      </c>
      <c r="E2271" s="9">
        <v>685985</v>
      </c>
    </row>
    <row r="2272" spans="1:5">
      <c r="A2272" s="7">
        <v>2268</v>
      </c>
      <c r="B2272" s="9">
        <v>2268</v>
      </c>
      <c r="C2272" s="9" t="s">
        <v>4566</v>
      </c>
      <c r="D2272" s="10">
        <v>6786493503</v>
      </c>
      <c r="E2272" s="9">
        <v>89.97</v>
      </c>
    </row>
    <row r="2273" spans="1:5">
      <c r="A2273" s="7">
        <v>2269</v>
      </c>
      <c r="B2273" s="9">
        <v>2269</v>
      </c>
      <c r="C2273" s="9" t="s">
        <v>4568</v>
      </c>
      <c r="D2273" s="10">
        <v>6784140113</v>
      </c>
      <c r="E2273" s="9">
        <v>115.77</v>
      </c>
    </row>
    <row r="2274" spans="1:5">
      <c r="A2274" s="7">
        <v>2270</v>
      </c>
      <c r="B2274" s="9">
        <v>2270</v>
      </c>
      <c r="C2274" s="9" t="s">
        <v>4570</v>
      </c>
      <c r="D2274" s="10">
        <v>6779743642</v>
      </c>
      <c r="E2274" s="9">
        <v>37.869999999999997</v>
      </c>
    </row>
    <row r="2275" spans="1:5">
      <c r="A2275" s="7">
        <v>2271</v>
      </c>
      <c r="B2275" s="9">
        <v>2271</v>
      </c>
      <c r="C2275" s="9" t="s">
        <v>4572</v>
      </c>
      <c r="D2275" s="10">
        <v>6769433088</v>
      </c>
      <c r="E2275" s="9">
        <v>48.8</v>
      </c>
    </row>
    <row r="2276" spans="1:5">
      <c r="A2276" s="7">
        <v>2272</v>
      </c>
      <c r="B2276" s="9">
        <v>2272</v>
      </c>
      <c r="C2276" s="9" t="s">
        <v>4574</v>
      </c>
      <c r="D2276" s="10">
        <v>6764151296</v>
      </c>
      <c r="E2276" s="9">
        <v>20.84</v>
      </c>
    </row>
    <row r="2277" spans="1:5">
      <c r="A2277" s="7">
        <v>2273</v>
      </c>
      <c r="B2277" s="9">
        <v>2273</v>
      </c>
      <c r="C2277" s="9" t="s">
        <v>4576</v>
      </c>
      <c r="D2277" s="10">
        <v>6761093110</v>
      </c>
      <c r="E2277" s="9">
        <v>25.91</v>
      </c>
    </row>
    <row r="2278" spans="1:5">
      <c r="A2278" s="7">
        <v>2274</v>
      </c>
      <c r="B2278" s="9">
        <v>2274</v>
      </c>
      <c r="C2278" s="9" t="s">
        <v>4578</v>
      </c>
      <c r="D2278" s="10">
        <v>6760752128</v>
      </c>
      <c r="E2278" s="9">
        <v>272.2</v>
      </c>
    </row>
    <row r="2279" spans="1:5">
      <c r="A2279" s="7">
        <v>2275</v>
      </c>
      <c r="B2279" s="9">
        <v>2275</v>
      </c>
      <c r="C2279" s="9" t="s">
        <v>4580</v>
      </c>
      <c r="D2279" s="10">
        <v>6759703552</v>
      </c>
      <c r="E2279" s="9">
        <v>43.06</v>
      </c>
    </row>
    <row r="2280" spans="1:5">
      <c r="A2280" s="7">
        <v>2276</v>
      </c>
      <c r="B2280" s="9">
        <v>2276</v>
      </c>
      <c r="C2280" s="9" t="s">
        <v>4582</v>
      </c>
      <c r="D2280" s="10">
        <v>6749227916</v>
      </c>
      <c r="E2280" s="9">
        <v>13.67</v>
      </c>
    </row>
    <row r="2281" spans="1:5">
      <c r="A2281" s="7">
        <v>2277</v>
      </c>
      <c r="B2281" s="9">
        <v>2277</v>
      </c>
      <c r="C2281" s="9" t="s">
        <v>4584</v>
      </c>
      <c r="D2281" s="10">
        <v>6747375616</v>
      </c>
      <c r="E2281" s="9">
        <v>403449</v>
      </c>
    </row>
    <row r="2282" spans="1:5">
      <c r="A2282" s="7">
        <v>2278</v>
      </c>
      <c r="B2282" s="9">
        <v>2278</v>
      </c>
      <c r="C2282" s="9" t="s">
        <v>4586</v>
      </c>
      <c r="D2282" s="10">
        <v>6745650176</v>
      </c>
      <c r="E2282" s="9">
        <v>104.95</v>
      </c>
    </row>
    <row r="2283" spans="1:5">
      <c r="A2283" s="7">
        <v>2279</v>
      </c>
      <c r="B2283" s="9">
        <v>2279</v>
      </c>
      <c r="C2283" s="9" t="s">
        <v>4588</v>
      </c>
      <c r="D2283" s="10">
        <v>6733941150</v>
      </c>
      <c r="E2283" s="9">
        <v>6.19</v>
      </c>
    </row>
    <row r="2284" spans="1:5">
      <c r="A2284" s="7">
        <v>2280</v>
      </c>
      <c r="B2284" s="9">
        <v>2280</v>
      </c>
      <c r="C2284" s="9" t="s">
        <v>4590</v>
      </c>
      <c r="D2284" s="10">
        <v>6733840752</v>
      </c>
      <c r="E2284" s="9">
        <v>27.85</v>
      </c>
    </row>
    <row r="2285" spans="1:5">
      <c r="A2285" s="7">
        <v>2281</v>
      </c>
      <c r="B2285" s="9">
        <v>2281</v>
      </c>
      <c r="C2285" s="9" t="s">
        <v>4592</v>
      </c>
      <c r="D2285" s="10">
        <v>6730212352</v>
      </c>
      <c r="E2285" s="9">
        <v>377344</v>
      </c>
    </row>
    <row r="2286" spans="1:5">
      <c r="A2286" s="7">
        <v>2282</v>
      </c>
      <c r="B2286" s="9">
        <v>2282</v>
      </c>
      <c r="C2286" s="9" t="s">
        <v>4594</v>
      </c>
      <c r="D2286" s="10">
        <v>6730024327</v>
      </c>
      <c r="E2286" s="9">
        <v>79.88</v>
      </c>
    </row>
    <row r="2287" spans="1:5">
      <c r="A2287" s="7">
        <v>2283</v>
      </c>
      <c r="B2287" s="9">
        <v>2283</v>
      </c>
      <c r="C2287" s="9" t="s">
        <v>4596</v>
      </c>
      <c r="D2287" s="10">
        <v>6729224386</v>
      </c>
      <c r="E2287" s="9">
        <v>10.78</v>
      </c>
    </row>
    <row r="2288" spans="1:5">
      <c r="A2288" s="7">
        <v>2284</v>
      </c>
      <c r="B2288" s="9">
        <v>2284</v>
      </c>
      <c r="C2288" s="9" t="s">
        <v>4598</v>
      </c>
      <c r="D2288" s="10">
        <v>6726950307</v>
      </c>
      <c r="E2288" s="9">
        <v>57.08</v>
      </c>
    </row>
    <row r="2289" spans="1:5">
      <c r="A2289" s="7">
        <v>2285</v>
      </c>
      <c r="B2289" s="9">
        <v>2285</v>
      </c>
      <c r="C2289" s="9" t="s">
        <v>4600</v>
      </c>
      <c r="D2289" s="10">
        <v>6724378112</v>
      </c>
      <c r="E2289" s="9">
        <v>306649</v>
      </c>
    </row>
    <row r="2290" spans="1:5">
      <c r="A2290" s="7">
        <v>2286</v>
      </c>
      <c r="B2290" s="9">
        <v>2286</v>
      </c>
      <c r="C2290" s="9" t="s">
        <v>4602</v>
      </c>
      <c r="D2290" s="10">
        <v>6720251904</v>
      </c>
      <c r="E2290" s="9">
        <v>334717</v>
      </c>
    </row>
    <row r="2291" spans="1:5">
      <c r="A2291" s="7">
        <v>2287</v>
      </c>
      <c r="B2291" s="9">
        <v>2287</v>
      </c>
      <c r="C2291" s="9" t="s">
        <v>4604</v>
      </c>
      <c r="D2291" s="10">
        <v>6716033024</v>
      </c>
      <c r="E2291" s="9">
        <v>281442</v>
      </c>
    </row>
    <row r="2292" spans="1:5">
      <c r="A2292" s="7">
        <v>2288</v>
      </c>
      <c r="B2292" s="9">
        <v>2288</v>
      </c>
      <c r="C2292" s="9" t="s">
        <v>4606</v>
      </c>
      <c r="D2292" s="10">
        <v>6703469701</v>
      </c>
      <c r="E2292" s="9">
        <v>16.059999999999999</v>
      </c>
    </row>
    <row r="2293" spans="1:5">
      <c r="A2293" s="7">
        <v>2289</v>
      </c>
      <c r="B2293" s="9">
        <v>2289</v>
      </c>
      <c r="C2293" s="9" t="s">
        <v>4608</v>
      </c>
      <c r="D2293" s="10">
        <v>6700695871</v>
      </c>
      <c r="E2293" s="9">
        <v>11.68</v>
      </c>
    </row>
    <row r="2294" spans="1:5">
      <c r="A2294" s="7">
        <v>2290</v>
      </c>
      <c r="B2294" s="9">
        <v>2290</v>
      </c>
      <c r="C2294" s="9" t="s">
        <v>4610</v>
      </c>
      <c r="D2294" s="10">
        <v>6699425805</v>
      </c>
      <c r="E2294" s="9">
        <v>1.7</v>
      </c>
    </row>
    <row r="2295" spans="1:5">
      <c r="A2295" s="7">
        <v>2291</v>
      </c>
      <c r="B2295" s="9">
        <v>2291</v>
      </c>
      <c r="C2295" s="9" t="s">
        <v>4612</v>
      </c>
      <c r="D2295" s="10">
        <v>6694151851</v>
      </c>
      <c r="E2295" s="9">
        <v>130.59</v>
      </c>
    </row>
    <row r="2296" spans="1:5">
      <c r="A2296" s="7">
        <v>2292</v>
      </c>
      <c r="B2296" s="9">
        <v>2292</v>
      </c>
      <c r="C2296" s="9" t="s">
        <v>4614</v>
      </c>
      <c r="D2296" s="10">
        <v>6693645382</v>
      </c>
      <c r="E2296" s="9">
        <v>69.040000000000006</v>
      </c>
    </row>
    <row r="2297" spans="1:5">
      <c r="A2297" s="7">
        <v>2293</v>
      </c>
      <c r="B2297" s="9">
        <v>2293</v>
      </c>
      <c r="C2297" s="9" t="s">
        <v>4616</v>
      </c>
      <c r="D2297" s="10">
        <v>6692338060</v>
      </c>
      <c r="E2297" s="9">
        <v>12.54</v>
      </c>
    </row>
    <row r="2298" spans="1:5">
      <c r="A2298" s="7">
        <v>2294</v>
      </c>
      <c r="B2298" s="9">
        <v>2294</v>
      </c>
      <c r="C2298" s="9" t="s">
        <v>4618</v>
      </c>
      <c r="D2298" s="10">
        <v>6690281984</v>
      </c>
      <c r="E2298" s="9">
        <v>23398</v>
      </c>
    </row>
    <row r="2299" spans="1:5">
      <c r="A2299" s="7">
        <v>2295</v>
      </c>
      <c r="B2299" s="9">
        <v>2295</v>
      </c>
      <c r="C2299" s="9" t="s">
        <v>4619</v>
      </c>
      <c r="D2299" s="10">
        <v>6689962496</v>
      </c>
      <c r="E2299" s="9">
        <v>183426</v>
      </c>
    </row>
    <row r="2300" spans="1:5">
      <c r="A2300" s="7">
        <v>2296</v>
      </c>
      <c r="B2300" s="9">
        <v>2296</v>
      </c>
      <c r="C2300" s="9" t="s">
        <v>4621</v>
      </c>
      <c r="D2300" s="10">
        <v>6689462784</v>
      </c>
      <c r="E2300" s="9">
        <v>146789</v>
      </c>
    </row>
    <row r="2301" spans="1:5">
      <c r="A2301" s="7">
        <v>2297</v>
      </c>
      <c r="B2301" s="9">
        <v>2297</v>
      </c>
      <c r="C2301" s="9" t="s">
        <v>4623</v>
      </c>
      <c r="D2301" s="10">
        <v>6678601203</v>
      </c>
      <c r="E2301" s="9">
        <v>31.62</v>
      </c>
    </row>
    <row r="2302" spans="1:5">
      <c r="A2302" s="7">
        <v>2298</v>
      </c>
      <c r="B2302" s="9">
        <v>2298</v>
      </c>
      <c r="C2302" s="9" t="s">
        <v>4625</v>
      </c>
      <c r="D2302" s="10">
        <v>6676928096</v>
      </c>
      <c r="E2302" s="9">
        <v>31.43</v>
      </c>
    </row>
    <row r="2303" spans="1:5">
      <c r="A2303" s="7">
        <v>2299</v>
      </c>
      <c r="B2303" s="9">
        <v>2299</v>
      </c>
      <c r="C2303" s="9" t="s">
        <v>4627</v>
      </c>
      <c r="D2303" s="10">
        <v>6676447176</v>
      </c>
      <c r="E2303" s="9">
        <v>6.9</v>
      </c>
    </row>
    <row r="2304" spans="1:5">
      <c r="A2304" s="7">
        <v>2300</v>
      </c>
      <c r="B2304" s="9">
        <v>2300</v>
      </c>
      <c r="C2304" s="9" t="s">
        <v>4629</v>
      </c>
      <c r="D2304" s="10">
        <v>6674981974</v>
      </c>
      <c r="E2304" s="9">
        <v>98.1</v>
      </c>
    </row>
    <row r="2305" spans="1:5">
      <c r="A2305" s="7">
        <v>2301</v>
      </c>
      <c r="B2305" s="9">
        <v>2301</v>
      </c>
      <c r="C2305" s="9" t="s">
        <v>4631</v>
      </c>
      <c r="D2305" s="10">
        <v>6674116600</v>
      </c>
      <c r="E2305" s="9">
        <v>31.5</v>
      </c>
    </row>
    <row r="2306" spans="1:5">
      <c r="A2306" s="7">
        <v>2302</v>
      </c>
      <c r="B2306" s="9">
        <v>2302</v>
      </c>
      <c r="C2306" s="9" t="s">
        <v>4633</v>
      </c>
      <c r="D2306" s="10">
        <v>6670807542</v>
      </c>
      <c r="E2306" s="9">
        <v>488385</v>
      </c>
    </row>
    <row r="2307" spans="1:5">
      <c r="A2307" s="7">
        <v>2303</v>
      </c>
      <c r="B2307" s="9">
        <v>2303</v>
      </c>
      <c r="C2307" s="9" t="s">
        <v>4635</v>
      </c>
      <c r="D2307" s="10">
        <v>6670719363</v>
      </c>
      <c r="E2307" s="9">
        <v>74.16</v>
      </c>
    </row>
    <row r="2308" spans="1:5">
      <c r="A2308" s="7">
        <v>2304</v>
      </c>
      <c r="B2308" s="9">
        <v>2304</v>
      </c>
      <c r="C2308" s="9" t="s">
        <v>4637</v>
      </c>
      <c r="D2308" s="10">
        <v>6669810176</v>
      </c>
      <c r="E2308" s="9">
        <v>0.79</v>
      </c>
    </row>
    <row r="2309" spans="1:5">
      <c r="A2309" s="7">
        <v>2305</v>
      </c>
      <c r="B2309" s="9">
        <v>2305</v>
      </c>
      <c r="C2309" s="9" t="s">
        <v>4639</v>
      </c>
      <c r="D2309" s="10">
        <v>6666304592</v>
      </c>
      <c r="E2309" s="9">
        <v>144986</v>
      </c>
    </row>
    <row r="2310" spans="1:5">
      <c r="A2310" s="7">
        <v>2306</v>
      </c>
      <c r="B2310" s="9">
        <v>2306</v>
      </c>
      <c r="C2310" s="9" t="s">
        <v>4641</v>
      </c>
      <c r="D2310" s="10">
        <v>6652419072</v>
      </c>
      <c r="E2310" s="9">
        <v>47300</v>
      </c>
    </row>
    <row r="2311" spans="1:5">
      <c r="A2311" s="7">
        <v>2307</v>
      </c>
      <c r="B2311" s="9">
        <v>2307</v>
      </c>
      <c r="C2311" s="9" t="s">
        <v>4643</v>
      </c>
      <c r="D2311" s="10">
        <v>6651383448</v>
      </c>
      <c r="E2311" s="9">
        <v>41.73</v>
      </c>
    </row>
    <row r="2312" spans="1:5">
      <c r="A2312" s="7">
        <v>2308</v>
      </c>
      <c r="B2312" s="9">
        <v>2308</v>
      </c>
      <c r="C2312" s="9" t="s">
        <v>4645</v>
      </c>
      <c r="D2312" s="10">
        <v>6650181298</v>
      </c>
      <c r="E2312" s="9">
        <v>46.12</v>
      </c>
    </row>
    <row r="2313" spans="1:5">
      <c r="A2313" s="7">
        <v>2309</v>
      </c>
      <c r="B2313" s="9">
        <v>2309</v>
      </c>
      <c r="C2313" s="9" t="s">
        <v>4647</v>
      </c>
      <c r="D2313" s="10">
        <v>6647225856</v>
      </c>
      <c r="E2313" s="9">
        <v>45352</v>
      </c>
    </row>
    <row r="2314" spans="1:5">
      <c r="A2314" s="7">
        <v>2310</v>
      </c>
      <c r="B2314" s="9">
        <v>2310</v>
      </c>
      <c r="C2314" s="9" t="s">
        <v>4648</v>
      </c>
      <c r="D2314" s="10">
        <v>6644000256</v>
      </c>
      <c r="E2314" s="9">
        <v>830175</v>
      </c>
    </row>
    <row r="2315" spans="1:5">
      <c r="A2315" s="7">
        <v>2311</v>
      </c>
      <c r="B2315" s="9">
        <v>2311</v>
      </c>
      <c r="C2315" s="9" t="s">
        <v>4650</v>
      </c>
      <c r="D2315" s="10">
        <v>6639988736</v>
      </c>
      <c r="E2315" s="9">
        <v>14.36</v>
      </c>
    </row>
    <row r="2316" spans="1:5">
      <c r="A2316" s="7">
        <v>2312</v>
      </c>
      <c r="B2316" s="9">
        <v>2312</v>
      </c>
      <c r="C2316" s="9" t="s">
        <v>4652</v>
      </c>
      <c r="D2316" s="10">
        <v>6638467612</v>
      </c>
      <c r="E2316" s="9">
        <v>197856</v>
      </c>
    </row>
    <row r="2317" spans="1:5">
      <c r="A2317" s="7">
        <v>2313</v>
      </c>
      <c r="B2317" s="9">
        <v>2313</v>
      </c>
      <c r="C2317" s="9" t="s">
        <v>4654</v>
      </c>
      <c r="D2317" s="10">
        <v>6631433880</v>
      </c>
      <c r="E2317" s="9">
        <v>16.37</v>
      </c>
    </row>
    <row r="2318" spans="1:5">
      <c r="A2318" s="7">
        <v>2314</v>
      </c>
      <c r="B2318" s="9">
        <v>2314</v>
      </c>
      <c r="C2318" s="9" t="s">
        <v>4656</v>
      </c>
      <c r="D2318" s="10">
        <v>6626407424</v>
      </c>
      <c r="E2318" s="9">
        <v>177796</v>
      </c>
    </row>
    <row r="2319" spans="1:5">
      <c r="A2319" s="7">
        <v>2315</v>
      </c>
      <c r="B2319" s="9">
        <v>2315</v>
      </c>
      <c r="C2319" s="9" t="s">
        <v>4658</v>
      </c>
      <c r="D2319" s="10">
        <v>6623969298</v>
      </c>
      <c r="E2319" s="9">
        <v>1528.14</v>
      </c>
    </row>
    <row r="2320" spans="1:5">
      <c r="A2320" s="7">
        <v>2316</v>
      </c>
      <c r="B2320" s="9">
        <v>2316</v>
      </c>
      <c r="C2320" s="9" t="s">
        <v>4660</v>
      </c>
      <c r="D2320" s="10">
        <v>6615624704</v>
      </c>
      <c r="E2320" s="9">
        <v>73284</v>
      </c>
    </row>
    <row r="2321" spans="1:5">
      <c r="A2321" s="7">
        <v>2317</v>
      </c>
      <c r="B2321" s="9">
        <v>2317</v>
      </c>
      <c r="C2321" s="9" t="s">
        <v>4662</v>
      </c>
      <c r="D2321" s="10">
        <v>6614034083</v>
      </c>
      <c r="E2321" s="9">
        <v>33.67</v>
      </c>
    </row>
    <row r="2322" spans="1:5">
      <c r="A2322" s="7">
        <v>2318</v>
      </c>
      <c r="B2322" s="9">
        <v>2318</v>
      </c>
      <c r="C2322" s="9" t="s">
        <v>4664</v>
      </c>
      <c r="D2322" s="10">
        <v>6612359372</v>
      </c>
      <c r="E2322" s="9">
        <v>963222</v>
      </c>
    </row>
    <row r="2323" spans="1:5">
      <c r="A2323" s="7">
        <v>2319</v>
      </c>
      <c r="B2323" s="9">
        <v>2319</v>
      </c>
      <c r="C2323" s="9" t="s">
        <v>4666</v>
      </c>
      <c r="D2323" s="10">
        <v>6610324076</v>
      </c>
      <c r="E2323" s="9">
        <v>7.48</v>
      </c>
    </row>
    <row r="2324" spans="1:5">
      <c r="A2324" s="7">
        <v>2320</v>
      </c>
      <c r="B2324" s="9">
        <v>2320</v>
      </c>
      <c r="C2324" s="9" t="s">
        <v>4668</v>
      </c>
      <c r="D2324" s="10">
        <v>6609690112</v>
      </c>
      <c r="E2324" s="9">
        <v>179</v>
      </c>
    </row>
    <row r="2325" spans="1:5">
      <c r="A2325" s="7">
        <v>2321</v>
      </c>
      <c r="B2325" s="9">
        <v>2321</v>
      </c>
      <c r="C2325" s="9" t="s">
        <v>4670</v>
      </c>
      <c r="D2325" s="10">
        <v>6607869984</v>
      </c>
      <c r="E2325" s="9">
        <v>136</v>
      </c>
    </row>
    <row r="2326" spans="1:5">
      <c r="A2326" s="7">
        <v>2322</v>
      </c>
      <c r="B2326" s="9">
        <v>2322</v>
      </c>
      <c r="C2326" s="9" t="s">
        <v>4672</v>
      </c>
      <c r="D2326" s="10">
        <v>6598790743</v>
      </c>
      <c r="E2326" s="9">
        <v>25.43</v>
      </c>
    </row>
    <row r="2327" spans="1:5">
      <c r="A2327" s="7">
        <v>2323</v>
      </c>
      <c r="B2327" s="9">
        <v>2323</v>
      </c>
      <c r="C2327" s="9" t="s">
        <v>4674</v>
      </c>
      <c r="D2327" s="10">
        <v>6598100992</v>
      </c>
      <c r="E2327" s="9">
        <v>513601</v>
      </c>
    </row>
    <row r="2328" spans="1:5">
      <c r="A2328" s="7">
        <v>2324</v>
      </c>
      <c r="B2328" s="9">
        <v>2324</v>
      </c>
      <c r="C2328" s="9" t="s">
        <v>4676</v>
      </c>
      <c r="D2328" s="10">
        <v>6594028032</v>
      </c>
      <c r="E2328" s="9">
        <v>155182</v>
      </c>
    </row>
    <row r="2329" spans="1:5">
      <c r="A2329" s="7">
        <v>2325</v>
      </c>
      <c r="B2329" s="9">
        <v>2325</v>
      </c>
      <c r="C2329" s="9" t="s">
        <v>4678</v>
      </c>
      <c r="D2329" s="10">
        <v>6592320512</v>
      </c>
      <c r="E2329" s="9">
        <v>0.88065199999999999</v>
      </c>
    </row>
    <row r="2330" spans="1:5">
      <c r="A2330" s="7">
        <v>2326</v>
      </c>
      <c r="B2330" s="9">
        <v>2326</v>
      </c>
      <c r="C2330" s="9" t="s">
        <v>4680</v>
      </c>
      <c r="D2330" s="10">
        <v>6591302574</v>
      </c>
      <c r="E2330" s="9">
        <v>1.03</v>
      </c>
    </row>
    <row r="2331" spans="1:5">
      <c r="A2331" s="7">
        <v>2327</v>
      </c>
      <c r="B2331" s="9">
        <v>2327</v>
      </c>
      <c r="C2331" s="9" t="s">
        <v>4682</v>
      </c>
      <c r="D2331" s="10">
        <v>6588140186</v>
      </c>
      <c r="E2331" s="9">
        <v>1.59</v>
      </c>
    </row>
    <row r="2332" spans="1:5">
      <c r="A2332" s="7">
        <v>2328</v>
      </c>
      <c r="B2332" s="9">
        <v>2328</v>
      </c>
      <c r="C2332" s="9" t="s">
        <v>4684</v>
      </c>
      <c r="D2332" s="10">
        <v>6587565042</v>
      </c>
      <c r="E2332" s="9">
        <v>183.28</v>
      </c>
    </row>
    <row r="2333" spans="1:5">
      <c r="A2333" s="7">
        <v>2329</v>
      </c>
      <c r="B2333" s="9">
        <v>2329</v>
      </c>
      <c r="C2333" s="9" t="s">
        <v>4686</v>
      </c>
      <c r="D2333" s="10">
        <v>6586662116</v>
      </c>
      <c r="E2333" s="9">
        <v>38.32</v>
      </c>
    </row>
    <row r="2334" spans="1:5">
      <c r="A2334" s="7">
        <v>2330</v>
      </c>
      <c r="B2334" s="9">
        <v>2330</v>
      </c>
      <c r="C2334" s="9" t="s">
        <v>4688</v>
      </c>
      <c r="D2334" s="10">
        <v>6585931469</v>
      </c>
      <c r="E2334" s="9">
        <v>4.38</v>
      </c>
    </row>
    <row r="2335" spans="1:5">
      <c r="A2335" s="7">
        <v>2331</v>
      </c>
      <c r="B2335" s="9">
        <v>2331</v>
      </c>
      <c r="C2335" s="9" t="s">
        <v>4690</v>
      </c>
      <c r="D2335" s="10">
        <v>6580503552</v>
      </c>
      <c r="E2335" s="9">
        <v>46082</v>
      </c>
    </row>
    <row r="2336" spans="1:5">
      <c r="A2336" s="7">
        <v>2332</v>
      </c>
      <c r="B2336" s="9">
        <v>2332</v>
      </c>
      <c r="C2336" s="9" t="s">
        <v>4692</v>
      </c>
      <c r="D2336" s="10">
        <v>6578998922</v>
      </c>
      <c r="E2336" s="9">
        <v>8.0500000000000007</v>
      </c>
    </row>
    <row r="2337" spans="1:5">
      <c r="A2337" s="7">
        <v>2333</v>
      </c>
      <c r="B2337" s="9">
        <v>2333</v>
      </c>
      <c r="C2337" s="9" t="s">
        <v>4694</v>
      </c>
      <c r="D2337" s="10">
        <v>6570897121</v>
      </c>
      <c r="E2337" s="9">
        <v>63.8</v>
      </c>
    </row>
    <row r="2338" spans="1:5">
      <c r="A2338" s="7">
        <v>2334</v>
      </c>
      <c r="B2338" s="9">
        <v>2334</v>
      </c>
      <c r="C2338" s="9" t="s">
        <v>4696</v>
      </c>
      <c r="D2338" s="10">
        <v>6569681920</v>
      </c>
      <c r="E2338" s="9">
        <v>101958</v>
      </c>
    </row>
    <row r="2339" spans="1:5">
      <c r="A2339" s="7">
        <v>2335</v>
      </c>
      <c r="B2339" s="9">
        <v>2335</v>
      </c>
      <c r="C2339" s="9" t="s">
        <v>4698</v>
      </c>
      <c r="D2339" s="10">
        <v>6565689991</v>
      </c>
      <c r="E2339" s="9">
        <v>9.76</v>
      </c>
    </row>
    <row r="2340" spans="1:5">
      <c r="A2340" s="7">
        <v>2336</v>
      </c>
      <c r="B2340" s="9">
        <v>2336</v>
      </c>
      <c r="C2340" s="9" t="s">
        <v>4700</v>
      </c>
      <c r="D2340" s="10">
        <v>6564254208</v>
      </c>
      <c r="E2340" s="9">
        <v>433587</v>
      </c>
    </row>
    <row r="2341" spans="1:5">
      <c r="A2341" s="7">
        <v>2337</v>
      </c>
      <c r="B2341" s="9">
        <v>2337</v>
      </c>
      <c r="C2341" s="9" t="s">
        <v>4702</v>
      </c>
      <c r="D2341" s="10">
        <v>6564232801</v>
      </c>
      <c r="E2341" s="9">
        <v>116.65</v>
      </c>
    </row>
    <row r="2342" spans="1:5">
      <c r="A2342" s="7">
        <v>2338</v>
      </c>
      <c r="B2342" s="9">
        <v>2338</v>
      </c>
      <c r="C2342" s="9" t="s">
        <v>4704</v>
      </c>
      <c r="D2342" s="10">
        <v>6564085615</v>
      </c>
      <c r="E2342" s="9">
        <v>196.7</v>
      </c>
    </row>
    <row r="2343" spans="1:5">
      <c r="A2343" s="7">
        <v>2339</v>
      </c>
      <c r="B2343" s="9">
        <v>2339</v>
      </c>
      <c r="C2343" s="9" t="s">
        <v>4706</v>
      </c>
      <c r="D2343" s="10">
        <v>6562771839</v>
      </c>
      <c r="E2343" s="9">
        <v>38.82</v>
      </c>
    </row>
    <row r="2344" spans="1:5">
      <c r="A2344" s="7">
        <v>2340</v>
      </c>
      <c r="B2344" s="9">
        <v>2340</v>
      </c>
      <c r="C2344" s="9" t="s">
        <v>4708</v>
      </c>
      <c r="D2344" s="10">
        <v>6562343936</v>
      </c>
      <c r="E2344" s="9">
        <v>49.88</v>
      </c>
    </row>
    <row r="2345" spans="1:5">
      <c r="A2345" s="7">
        <v>2341</v>
      </c>
      <c r="B2345" s="9">
        <v>2341</v>
      </c>
      <c r="C2345" s="9" t="s">
        <v>4710</v>
      </c>
      <c r="D2345" s="10">
        <v>6560161280</v>
      </c>
      <c r="E2345" s="9">
        <v>62.67</v>
      </c>
    </row>
    <row r="2346" spans="1:5">
      <c r="A2346" s="7">
        <v>2342</v>
      </c>
      <c r="B2346" s="9">
        <v>2342</v>
      </c>
      <c r="C2346" s="9" t="s">
        <v>4712</v>
      </c>
      <c r="D2346" s="10">
        <v>6553109743</v>
      </c>
      <c r="E2346" s="9">
        <v>42.8</v>
      </c>
    </row>
    <row r="2347" spans="1:5">
      <c r="A2347" s="7">
        <v>2343</v>
      </c>
      <c r="B2347" s="9">
        <v>2343</v>
      </c>
      <c r="C2347" s="9" t="s">
        <v>4714</v>
      </c>
      <c r="D2347" s="10">
        <v>6552935424</v>
      </c>
      <c r="E2347" s="9">
        <v>240866</v>
      </c>
    </row>
    <row r="2348" spans="1:5">
      <c r="A2348" s="7">
        <v>2344</v>
      </c>
      <c r="B2348" s="9">
        <v>2344</v>
      </c>
      <c r="C2348" s="9" t="s">
        <v>4716</v>
      </c>
      <c r="D2348" s="10">
        <v>6537797120</v>
      </c>
      <c r="E2348" s="9">
        <v>45521</v>
      </c>
    </row>
    <row r="2349" spans="1:5">
      <c r="A2349" s="7">
        <v>2345</v>
      </c>
      <c r="B2349" s="9">
        <v>2345</v>
      </c>
      <c r="C2349" s="9" t="s">
        <v>4718</v>
      </c>
      <c r="D2349" s="10">
        <v>6533481066</v>
      </c>
      <c r="E2349" s="9">
        <v>47.36</v>
      </c>
    </row>
    <row r="2350" spans="1:5">
      <c r="A2350" s="7">
        <v>2346</v>
      </c>
      <c r="B2350" s="9">
        <v>2346</v>
      </c>
      <c r="C2350" s="9" t="s">
        <v>4720</v>
      </c>
      <c r="D2350" s="10">
        <v>6532733714</v>
      </c>
      <c r="E2350" s="9">
        <v>33749</v>
      </c>
    </row>
    <row r="2351" spans="1:5">
      <c r="A2351" s="7">
        <v>2347</v>
      </c>
      <c r="B2351" s="9">
        <v>2347</v>
      </c>
      <c r="C2351" s="9" t="s">
        <v>4722</v>
      </c>
      <c r="D2351" s="10">
        <v>6527046144</v>
      </c>
      <c r="E2351" s="9">
        <v>170459</v>
      </c>
    </row>
    <row r="2352" spans="1:5">
      <c r="A2352" s="7">
        <v>2348</v>
      </c>
      <c r="B2352" s="9">
        <v>2348</v>
      </c>
      <c r="C2352" s="9" t="s">
        <v>4724</v>
      </c>
      <c r="D2352" s="10">
        <v>6524881920</v>
      </c>
      <c r="E2352" s="9">
        <v>18.98</v>
      </c>
    </row>
    <row r="2353" spans="1:5">
      <c r="A2353" s="7">
        <v>2349</v>
      </c>
      <c r="B2353" s="9">
        <v>2349</v>
      </c>
      <c r="C2353" s="9" t="s">
        <v>4726</v>
      </c>
      <c r="D2353" s="10">
        <v>6524249608</v>
      </c>
      <c r="E2353" s="9">
        <v>29.04</v>
      </c>
    </row>
    <row r="2354" spans="1:5">
      <c r="A2354" s="7">
        <v>2350</v>
      </c>
      <c r="B2354" s="9">
        <v>2350</v>
      </c>
      <c r="C2354" s="9" t="s">
        <v>4728</v>
      </c>
      <c r="D2354" s="10">
        <v>6519382933</v>
      </c>
      <c r="E2354" s="9">
        <v>65.099999999999994</v>
      </c>
    </row>
    <row r="2355" spans="1:5">
      <c r="A2355" s="7">
        <v>2351</v>
      </c>
      <c r="B2355" s="9">
        <v>2351</v>
      </c>
      <c r="C2355" s="9" t="s">
        <v>4730</v>
      </c>
      <c r="D2355" s="10">
        <v>6510822912</v>
      </c>
      <c r="E2355" s="9">
        <v>198.74</v>
      </c>
    </row>
    <row r="2356" spans="1:5">
      <c r="A2356" s="7">
        <v>2352</v>
      </c>
      <c r="B2356" s="9">
        <v>2352</v>
      </c>
      <c r="C2356" s="9" t="s">
        <v>4732</v>
      </c>
      <c r="D2356" s="10">
        <v>6506312853</v>
      </c>
      <c r="E2356" s="9">
        <v>40.909999999999997</v>
      </c>
    </row>
    <row r="2357" spans="1:5">
      <c r="A2357" s="7">
        <v>2353</v>
      </c>
      <c r="B2357" s="9">
        <v>2353</v>
      </c>
      <c r="C2357" s="9" t="s">
        <v>4734</v>
      </c>
      <c r="D2357" s="10">
        <v>6502835203</v>
      </c>
      <c r="E2357" s="9">
        <v>0.57999999999999996</v>
      </c>
    </row>
    <row r="2358" spans="1:5">
      <c r="A2358" s="7">
        <v>2354</v>
      </c>
      <c r="B2358" s="9">
        <v>2354</v>
      </c>
      <c r="C2358" s="9" t="s">
        <v>4736</v>
      </c>
      <c r="D2358" s="10">
        <v>6501379056</v>
      </c>
      <c r="E2358" s="9">
        <v>223.55</v>
      </c>
    </row>
    <row r="2359" spans="1:5">
      <c r="A2359" s="7">
        <v>2355</v>
      </c>
      <c r="B2359" s="9">
        <v>2355</v>
      </c>
      <c r="C2359" s="9" t="s">
        <v>4738</v>
      </c>
      <c r="D2359" s="10">
        <v>6501322458</v>
      </c>
      <c r="E2359" s="9">
        <v>26.74</v>
      </c>
    </row>
    <row r="2360" spans="1:5">
      <c r="A2360" s="7">
        <v>2356</v>
      </c>
      <c r="B2360" s="9">
        <v>2356</v>
      </c>
      <c r="C2360" s="9" t="s">
        <v>4740</v>
      </c>
      <c r="D2360" s="10">
        <v>6495493778</v>
      </c>
      <c r="E2360" s="9">
        <v>790242</v>
      </c>
    </row>
    <row r="2361" spans="1:5">
      <c r="A2361" s="7">
        <v>2357</v>
      </c>
      <c r="B2361" s="9">
        <v>2357</v>
      </c>
      <c r="C2361" s="9" t="s">
        <v>4742</v>
      </c>
      <c r="D2361" s="10">
        <v>6493300224</v>
      </c>
      <c r="E2361" s="9">
        <v>182.56</v>
      </c>
    </row>
    <row r="2362" spans="1:5">
      <c r="A2362" s="7">
        <v>2358</v>
      </c>
      <c r="B2362" s="9">
        <v>2358</v>
      </c>
      <c r="C2362" s="9" t="s">
        <v>4744</v>
      </c>
      <c r="D2362" s="10">
        <v>6474876928</v>
      </c>
      <c r="E2362" s="9">
        <v>361348</v>
      </c>
    </row>
    <row r="2363" spans="1:5">
      <c r="A2363" s="7">
        <v>2359</v>
      </c>
      <c r="B2363" s="9">
        <v>2359</v>
      </c>
      <c r="C2363" s="9" t="s">
        <v>4746</v>
      </c>
      <c r="D2363" s="10">
        <v>6472451489</v>
      </c>
      <c r="E2363" s="9">
        <v>24.45</v>
      </c>
    </row>
    <row r="2364" spans="1:5">
      <c r="A2364" s="7">
        <v>2360</v>
      </c>
      <c r="B2364" s="9">
        <v>2360</v>
      </c>
      <c r="C2364" s="9" t="s">
        <v>4748</v>
      </c>
      <c r="D2364" s="10">
        <v>6472226816</v>
      </c>
      <c r="E2364" s="9">
        <v>281161</v>
      </c>
    </row>
    <row r="2365" spans="1:5">
      <c r="A2365" s="7">
        <v>2361</v>
      </c>
      <c r="B2365" s="9">
        <v>2361</v>
      </c>
      <c r="C2365" s="9" t="s">
        <v>4750</v>
      </c>
      <c r="D2365" s="10">
        <v>6471669606</v>
      </c>
      <c r="E2365" s="9">
        <v>2.0499999999999998</v>
      </c>
    </row>
    <row r="2366" spans="1:5">
      <c r="A2366" s="7">
        <v>2362</v>
      </c>
      <c r="B2366" s="9">
        <v>2362</v>
      </c>
      <c r="C2366" s="9" t="s">
        <v>4752</v>
      </c>
      <c r="D2366" s="10">
        <v>6469113765</v>
      </c>
      <c r="E2366" s="9">
        <v>43.21</v>
      </c>
    </row>
    <row r="2367" spans="1:5">
      <c r="A2367" s="7">
        <v>2363</v>
      </c>
      <c r="B2367" s="9">
        <v>2363</v>
      </c>
      <c r="C2367" s="9" t="s">
        <v>4754</v>
      </c>
      <c r="D2367" s="10">
        <v>6459790846</v>
      </c>
      <c r="E2367" s="9">
        <v>51.51</v>
      </c>
    </row>
    <row r="2368" spans="1:5">
      <c r="A2368" s="7">
        <v>2364</v>
      </c>
      <c r="B2368" s="9">
        <v>2364</v>
      </c>
      <c r="C2368" s="9" t="s">
        <v>4756</v>
      </c>
      <c r="D2368" s="10">
        <v>6451964928</v>
      </c>
      <c r="E2368" s="9">
        <v>709428</v>
      </c>
    </row>
    <row r="2369" spans="1:5">
      <c r="A2369" s="7">
        <v>2365</v>
      </c>
      <c r="B2369" s="9">
        <v>2365</v>
      </c>
      <c r="C2369" s="9" t="s">
        <v>4758</v>
      </c>
      <c r="D2369" s="10">
        <v>6447840619</v>
      </c>
      <c r="E2369" s="9">
        <v>1.75</v>
      </c>
    </row>
    <row r="2370" spans="1:5">
      <c r="A2370" s="7">
        <v>2366</v>
      </c>
      <c r="B2370" s="9">
        <v>2366</v>
      </c>
      <c r="C2370" s="9" t="s">
        <v>4760</v>
      </c>
      <c r="D2370" s="10">
        <v>6427729608</v>
      </c>
      <c r="E2370" s="9">
        <v>4.26</v>
      </c>
    </row>
    <row r="2371" spans="1:5">
      <c r="A2371" s="7">
        <v>2367</v>
      </c>
      <c r="B2371" s="9">
        <v>2367</v>
      </c>
      <c r="C2371" s="9" t="s">
        <v>4762</v>
      </c>
      <c r="D2371" s="10">
        <v>6424493796</v>
      </c>
      <c r="E2371" s="9">
        <v>3.14</v>
      </c>
    </row>
    <row r="2372" spans="1:5">
      <c r="A2372" s="7">
        <v>2368</v>
      </c>
      <c r="B2372" s="9">
        <v>2368</v>
      </c>
      <c r="C2372" s="9" t="s">
        <v>4764</v>
      </c>
      <c r="D2372" s="10">
        <v>6423661961</v>
      </c>
      <c r="E2372" s="9">
        <v>33.9</v>
      </c>
    </row>
    <row r="2373" spans="1:5">
      <c r="A2373" s="7">
        <v>2369</v>
      </c>
      <c r="B2373" s="9">
        <v>2369</v>
      </c>
      <c r="C2373" s="9" t="s">
        <v>4766</v>
      </c>
      <c r="D2373" s="10">
        <v>6422567163</v>
      </c>
      <c r="E2373" s="9">
        <v>141.86000000000001</v>
      </c>
    </row>
    <row r="2374" spans="1:5">
      <c r="A2374" s="7">
        <v>2370</v>
      </c>
      <c r="B2374" s="9">
        <v>2370</v>
      </c>
      <c r="C2374" s="9" t="s">
        <v>4768</v>
      </c>
      <c r="D2374" s="10">
        <v>6418385329</v>
      </c>
      <c r="E2374" s="9">
        <v>80.010000000000005</v>
      </c>
    </row>
    <row r="2375" spans="1:5">
      <c r="A2375" s="7">
        <v>2371</v>
      </c>
      <c r="B2375" s="9">
        <v>2371</v>
      </c>
      <c r="C2375" s="9" t="s">
        <v>4770</v>
      </c>
      <c r="D2375" s="10">
        <v>6401969021</v>
      </c>
      <c r="E2375" s="9">
        <v>196981</v>
      </c>
    </row>
    <row r="2376" spans="1:5">
      <c r="A2376" s="7">
        <v>2372</v>
      </c>
      <c r="B2376" s="9">
        <v>2372</v>
      </c>
      <c r="C2376" s="9" t="s">
        <v>4772</v>
      </c>
      <c r="D2376" s="10">
        <v>6400893440</v>
      </c>
      <c r="E2376" s="9">
        <v>140422</v>
      </c>
    </row>
    <row r="2377" spans="1:5">
      <c r="A2377" s="7">
        <v>2373</v>
      </c>
      <c r="B2377" s="9">
        <v>2373</v>
      </c>
      <c r="C2377" s="9" t="s">
        <v>4774</v>
      </c>
      <c r="D2377" s="10">
        <v>6400853447</v>
      </c>
      <c r="E2377" s="9">
        <v>21.05</v>
      </c>
    </row>
    <row r="2378" spans="1:5">
      <c r="A2378" s="7">
        <v>2374</v>
      </c>
      <c r="B2378" s="9">
        <v>2374</v>
      </c>
      <c r="C2378" s="9" t="s">
        <v>4776</v>
      </c>
      <c r="D2378" s="10">
        <v>6394135085</v>
      </c>
      <c r="E2378" s="9">
        <v>3.33</v>
      </c>
    </row>
    <row r="2379" spans="1:5">
      <c r="A2379" s="7">
        <v>2375</v>
      </c>
      <c r="B2379" s="9">
        <v>2375</v>
      </c>
      <c r="C2379" s="9" t="s">
        <v>4778</v>
      </c>
      <c r="D2379" s="10">
        <v>6392970480</v>
      </c>
      <c r="E2379" s="9">
        <v>121.55</v>
      </c>
    </row>
    <row r="2380" spans="1:5">
      <c r="A2380" s="7">
        <v>2376</v>
      </c>
      <c r="B2380" s="9">
        <v>2376</v>
      </c>
      <c r="C2380" s="9" t="s">
        <v>4780</v>
      </c>
      <c r="D2380" s="10">
        <v>6381129745</v>
      </c>
      <c r="E2380" s="9">
        <v>55.09</v>
      </c>
    </row>
    <row r="2381" spans="1:5">
      <c r="A2381" s="7">
        <v>2377</v>
      </c>
      <c r="B2381" s="9">
        <v>2377</v>
      </c>
      <c r="C2381" s="9" t="s">
        <v>4782</v>
      </c>
      <c r="D2381" s="10">
        <v>6377489739</v>
      </c>
      <c r="E2381" s="9">
        <v>56.6</v>
      </c>
    </row>
    <row r="2382" spans="1:5">
      <c r="A2382" s="7">
        <v>2378</v>
      </c>
      <c r="B2382" s="9">
        <v>2378</v>
      </c>
      <c r="C2382" s="9" t="s">
        <v>4784</v>
      </c>
      <c r="D2382" s="10">
        <v>6370873344</v>
      </c>
      <c r="E2382" s="9">
        <v>104.97</v>
      </c>
    </row>
    <row r="2383" spans="1:5">
      <c r="A2383" s="7">
        <v>2379</v>
      </c>
      <c r="B2383" s="9">
        <v>2379</v>
      </c>
      <c r="C2383" s="9" t="s">
        <v>4786</v>
      </c>
      <c r="D2383" s="10">
        <v>6368734720</v>
      </c>
      <c r="E2383" s="9">
        <v>150052</v>
      </c>
    </row>
    <row r="2384" spans="1:5">
      <c r="A2384" s="7">
        <v>2380</v>
      </c>
      <c r="B2384" s="9">
        <v>2380</v>
      </c>
      <c r="C2384" s="9" t="s">
        <v>4788</v>
      </c>
      <c r="D2384" s="10">
        <v>6349387776</v>
      </c>
      <c r="E2384" s="9">
        <v>151564</v>
      </c>
    </row>
    <row r="2385" spans="1:5">
      <c r="A2385" s="7">
        <v>2381</v>
      </c>
      <c r="B2385" s="9">
        <v>2381</v>
      </c>
      <c r="C2385" s="9" t="s">
        <v>4790</v>
      </c>
      <c r="D2385" s="10">
        <v>6344471040</v>
      </c>
      <c r="E2385" s="9">
        <v>19.850000000000001</v>
      </c>
    </row>
    <row r="2386" spans="1:5">
      <c r="A2386" s="7">
        <v>2382</v>
      </c>
      <c r="B2386" s="9">
        <v>2382</v>
      </c>
      <c r="C2386" s="9" t="s">
        <v>4791</v>
      </c>
      <c r="D2386" s="10">
        <v>6342260415</v>
      </c>
      <c r="E2386" s="9">
        <v>0.73</v>
      </c>
    </row>
    <row r="2387" spans="1:5">
      <c r="A2387" s="7">
        <v>2383</v>
      </c>
      <c r="B2387" s="9">
        <v>2383</v>
      </c>
      <c r="C2387" s="9" t="s">
        <v>4793</v>
      </c>
      <c r="D2387" s="10">
        <v>6335824917</v>
      </c>
      <c r="E2387" s="9">
        <v>83.8</v>
      </c>
    </row>
    <row r="2388" spans="1:5">
      <c r="A2388" s="7">
        <v>2384</v>
      </c>
      <c r="B2388" s="9">
        <v>2384</v>
      </c>
      <c r="C2388" s="9" t="s">
        <v>4795</v>
      </c>
      <c r="D2388" s="10">
        <v>6331554304</v>
      </c>
      <c r="E2388" s="9">
        <v>23521</v>
      </c>
    </row>
    <row r="2389" spans="1:5">
      <c r="A2389" s="7">
        <v>2385</v>
      </c>
      <c r="B2389" s="9">
        <v>2385</v>
      </c>
      <c r="C2389" s="9" t="s">
        <v>4797</v>
      </c>
      <c r="D2389" s="10">
        <v>6327942920</v>
      </c>
      <c r="E2389" s="9">
        <v>420856</v>
      </c>
    </row>
    <row r="2390" spans="1:5">
      <c r="A2390" s="7">
        <v>2386</v>
      </c>
      <c r="B2390" s="9">
        <v>2386</v>
      </c>
      <c r="C2390" s="9" t="s">
        <v>4799</v>
      </c>
      <c r="D2390" s="10">
        <v>6324169388</v>
      </c>
      <c r="E2390" s="9">
        <v>13.27</v>
      </c>
    </row>
    <row r="2391" spans="1:5">
      <c r="A2391" s="7">
        <v>2387</v>
      </c>
      <c r="B2391" s="9">
        <v>2387</v>
      </c>
      <c r="C2391" s="9" t="s">
        <v>4801</v>
      </c>
      <c r="D2391" s="10">
        <v>6317401693</v>
      </c>
      <c r="E2391" s="9">
        <v>3.84</v>
      </c>
    </row>
    <row r="2392" spans="1:5">
      <c r="A2392" s="7">
        <v>2388</v>
      </c>
      <c r="B2392" s="9">
        <v>2388</v>
      </c>
      <c r="C2392" s="9" t="s">
        <v>4803</v>
      </c>
      <c r="D2392" s="10">
        <v>6312841610</v>
      </c>
      <c r="E2392" s="9">
        <v>45.48</v>
      </c>
    </row>
    <row r="2393" spans="1:5">
      <c r="A2393" s="7">
        <v>2389</v>
      </c>
      <c r="B2393" s="9">
        <v>2389</v>
      </c>
      <c r="C2393" s="9" t="s">
        <v>4805</v>
      </c>
      <c r="D2393" s="10">
        <v>6309394432</v>
      </c>
      <c r="E2393" s="9">
        <v>172875</v>
      </c>
    </row>
    <row r="2394" spans="1:5">
      <c r="A2394" s="7">
        <v>2390</v>
      </c>
      <c r="B2394" s="9">
        <v>2390</v>
      </c>
      <c r="C2394" s="9" t="s">
        <v>4807</v>
      </c>
      <c r="D2394" s="10">
        <v>6301207637</v>
      </c>
      <c r="E2394" s="9">
        <v>83.71</v>
      </c>
    </row>
    <row r="2395" spans="1:5">
      <c r="A2395" s="7">
        <v>2391</v>
      </c>
      <c r="B2395" s="9">
        <v>2391</v>
      </c>
      <c r="C2395" s="9" t="s">
        <v>4809</v>
      </c>
      <c r="D2395" s="10">
        <v>6297843200</v>
      </c>
      <c r="E2395" s="9">
        <v>145.24</v>
      </c>
    </row>
    <row r="2396" spans="1:5">
      <c r="A2396" s="7">
        <v>2392</v>
      </c>
      <c r="B2396" s="9">
        <v>2392</v>
      </c>
      <c r="C2396" s="9" t="s">
        <v>4811</v>
      </c>
      <c r="D2396" s="10">
        <v>6296521897</v>
      </c>
      <c r="E2396" s="9">
        <v>55.71</v>
      </c>
    </row>
    <row r="2397" spans="1:5">
      <c r="A2397" s="7">
        <v>2393</v>
      </c>
      <c r="B2397" s="9">
        <v>2393</v>
      </c>
      <c r="C2397" s="9" t="s">
        <v>4813</v>
      </c>
      <c r="D2397" s="10">
        <v>6295309824</v>
      </c>
      <c r="E2397" s="9">
        <v>222.31</v>
      </c>
    </row>
    <row r="2398" spans="1:5">
      <c r="A2398" s="7">
        <v>2394</v>
      </c>
      <c r="B2398" s="9">
        <v>2394</v>
      </c>
      <c r="C2398" s="9" t="s">
        <v>4815</v>
      </c>
      <c r="D2398" s="10">
        <v>6286452224</v>
      </c>
      <c r="E2398" s="9">
        <v>773447</v>
      </c>
    </row>
    <row r="2399" spans="1:5">
      <c r="A2399" s="7">
        <v>2395</v>
      </c>
      <c r="B2399" s="9">
        <v>2395</v>
      </c>
      <c r="C2399" s="9" t="s">
        <v>4817</v>
      </c>
      <c r="D2399" s="10">
        <v>6277298835</v>
      </c>
      <c r="E2399" s="9">
        <v>62.15</v>
      </c>
    </row>
    <row r="2400" spans="1:5">
      <c r="A2400" s="7">
        <v>2396</v>
      </c>
      <c r="B2400" s="9">
        <v>2396</v>
      </c>
      <c r="C2400" s="9" t="s">
        <v>4819</v>
      </c>
      <c r="D2400" s="10">
        <v>6276811776</v>
      </c>
      <c r="E2400" s="9">
        <v>107.86</v>
      </c>
    </row>
    <row r="2401" spans="1:5">
      <c r="A2401" s="7">
        <v>2397</v>
      </c>
      <c r="B2401" s="9">
        <v>2397</v>
      </c>
      <c r="C2401" s="9" t="s">
        <v>4821</v>
      </c>
      <c r="D2401" s="10">
        <v>6275950348</v>
      </c>
      <c r="E2401" s="9">
        <v>33.229999999999997</v>
      </c>
    </row>
    <row r="2402" spans="1:5">
      <c r="A2402" s="7">
        <v>2398</v>
      </c>
      <c r="B2402" s="9">
        <v>2398</v>
      </c>
      <c r="C2402" s="9" t="s">
        <v>4823</v>
      </c>
      <c r="D2402" s="10">
        <v>6272662856</v>
      </c>
      <c r="E2402" s="9">
        <v>117.52</v>
      </c>
    </row>
    <row r="2403" spans="1:5">
      <c r="A2403" s="7">
        <v>2399</v>
      </c>
      <c r="B2403" s="9">
        <v>2399</v>
      </c>
      <c r="C2403" s="9" t="s">
        <v>4825</v>
      </c>
      <c r="D2403" s="10">
        <v>6270322688</v>
      </c>
      <c r="E2403" s="9">
        <v>15904</v>
      </c>
    </row>
    <row r="2404" spans="1:5">
      <c r="A2404" s="7">
        <v>2400</v>
      </c>
      <c r="B2404" s="9">
        <v>2400</v>
      </c>
      <c r="C2404" s="9" t="s">
        <v>4827</v>
      </c>
      <c r="D2404" s="10">
        <v>6255081984</v>
      </c>
      <c r="E2404" s="9">
        <v>54.7</v>
      </c>
    </row>
    <row r="2405" spans="1:5">
      <c r="A2405" s="7">
        <v>2401</v>
      </c>
      <c r="B2405" s="9">
        <v>2401</v>
      </c>
      <c r="C2405" s="9" t="s">
        <v>4829</v>
      </c>
      <c r="D2405" s="10">
        <v>6253180416</v>
      </c>
      <c r="E2405" s="9">
        <v>199999</v>
      </c>
    </row>
    <row r="2406" spans="1:5">
      <c r="A2406" s="7">
        <v>2402</v>
      </c>
      <c r="B2406" s="9">
        <v>2402</v>
      </c>
      <c r="C2406" s="9" t="s">
        <v>4831</v>
      </c>
      <c r="D2406" s="10">
        <v>6249941347</v>
      </c>
      <c r="E2406" s="9">
        <v>3.36</v>
      </c>
    </row>
    <row r="2407" spans="1:5">
      <c r="A2407" s="7">
        <v>2403</v>
      </c>
      <c r="B2407" s="9">
        <v>2403</v>
      </c>
      <c r="C2407" s="9" t="s">
        <v>4833</v>
      </c>
      <c r="D2407" s="10">
        <v>6249365504</v>
      </c>
      <c r="E2407" s="9">
        <v>45419</v>
      </c>
    </row>
    <row r="2408" spans="1:5">
      <c r="A2408" s="7">
        <v>2404</v>
      </c>
      <c r="B2408" s="9">
        <v>2404</v>
      </c>
      <c r="C2408" s="9" t="s">
        <v>4835</v>
      </c>
      <c r="D2408" s="10">
        <v>6248437454</v>
      </c>
      <c r="E2408" s="9">
        <v>13.06</v>
      </c>
    </row>
    <row r="2409" spans="1:5">
      <c r="A2409" s="7">
        <v>2405</v>
      </c>
      <c r="B2409" s="9">
        <v>2405</v>
      </c>
      <c r="C2409" s="9" t="s">
        <v>4837</v>
      </c>
      <c r="D2409" s="10">
        <v>6240578070</v>
      </c>
      <c r="E2409" s="9">
        <v>0.55000000000000004</v>
      </c>
    </row>
    <row r="2410" spans="1:5">
      <c r="A2410" s="7">
        <v>2406</v>
      </c>
      <c r="B2410" s="9">
        <v>2406</v>
      </c>
      <c r="C2410" s="9" t="s">
        <v>4839</v>
      </c>
      <c r="D2410" s="10">
        <v>6240195072</v>
      </c>
      <c r="E2410" s="9">
        <v>34626</v>
      </c>
    </row>
    <row r="2411" spans="1:5">
      <c r="A2411" s="7">
        <v>2407</v>
      </c>
      <c r="B2411" s="9">
        <v>2407</v>
      </c>
      <c r="C2411" s="9" t="s">
        <v>4841</v>
      </c>
      <c r="D2411" s="10">
        <v>6238984192</v>
      </c>
      <c r="E2411" s="9">
        <v>984523</v>
      </c>
    </row>
    <row r="2412" spans="1:5">
      <c r="A2412" s="7">
        <v>2408</v>
      </c>
      <c r="B2412" s="9">
        <v>2408</v>
      </c>
      <c r="C2412" s="9" t="s">
        <v>4843</v>
      </c>
      <c r="D2412" s="10">
        <v>6234571621</v>
      </c>
      <c r="E2412" s="9">
        <v>134872</v>
      </c>
    </row>
    <row r="2413" spans="1:5">
      <c r="A2413" s="7">
        <v>2409</v>
      </c>
      <c r="B2413" s="9">
        <v>2409</v>
      </c>
      <c r="C2413" s="9" t="s">
        <v>4845</v>
      </c>
      <c r="D2413" s="10">
        <v>6233102750</v>
      </c>
      <c r="E2413" s="9">
        <v>103.96</v>
      </c>
    </row>
    <row r="2414" spans="1:5">
      <c r="A2414" s="7">
        <v>2410</v>
      </c>
      <c r="B2414" s="9">
        <v>2410</v>
      </c>
      <c r="C2414" s="9" t="s">
        <v>4847</v>
      </c>
      <c r="D2414" s="10">
        <v>6231127172</v>
      </c>
      <c r="E2414" s="9">
        <v>4.97</v>
      </c>
    </row>
    <row r="2415" spans="1:5">
      <c r="A2415" s="7">
        <v>2411</v>
      </c>
      <c r="B2415" s="9">
        <v>2411</v>
      </c>
      <c r="C2415" s="9" t="s">
        <v>4849</v>
      </c>
      <c r="D2415" s="10">
        <v>6229196206</v>
      </c>
      <c r="E2415" s="9">
        <v>78.7</v>
      </c>
    </row>
    <row r="2416" spans="1:5">
      <c r="A2416" s="7">
        <v>2412</v>
      </c>
      <c r="B2416" s="9">
        <v>2412</v>
      </c>
      <c r="C2416" s="9" t="s">
        <v>4851</v>
      </c>
      <c r="D2416" s="10">
        <v>6227204096</v>
      </c>
      <c r="E2416" s="9">
        <v>297265</v>
      </c>
    </row>
    <row r="2417" spans="1:5">
      <c r="A2417" s="7">
        <v>2413</v>
      </c>
      <c r="B2417" s="9">
        <v>2413</v>
      </c>
      <c r="C2417" s="9" t="s">
        <v>4853</v>
      </c>
      <c r="D2417" s="10">
        <v>6224820333</v>
      </c>
      <c r="E2417" s="9">
        <v>0.39</v>
      </c>
    </row>
    <row r="2418" spans="1:5">
      <c r="A2418" s="7">
        <v>2414</v>
      </c>
      <c r="B2418" s="9">
        <v>2414</v>
      </c>
      <c r="C2418" s="9" t="s">
        <v>4855</v>
      </c>
      <c r="D2418" s="10">
        <v>6215718400</v>
      </c>
      <c r="E2418" s="9">
        <v>240355</v>
      </c>
    </row>
    <row r="2419" spans="1:5">
      <c r="A2419" s="7">
        <v>2415</v>
      </c>
      <c r="B2419" s="9">
        <v>2415</v>
      </c>
      <c r="C2419" s="9" t="s">
        <v>4857</v>
      </c>
      <c r="D2419" s="10">
        <v>6212713088</v>
      </c>
      <c r="E2419" s="9">
        <v>2.84</v>
      </c>
    </row>
    <row r="2420" spans="1:5">
      <c r="A2420" s="7">
        <v>2416</v>
      </c>
      <c r="B2420" s="9">
        <v>2416</v>
      </c>
      <c r="C2420" s="9" t="s">
        <v>4859</v>
      </c>
      <c r="D2420" s="10">
        <v>6211896323</v>
      </c>
      <c r="E2420" s="9">
        <v>209697</v>
      </c>
    </row>
    <row r="2421" spans="1:5">
      <c r="A2421" s="7">
        <v>2417</v>
      </c>
      <c r="B2421" s="9">
        <v>2417</v>
      </c>
      <c r="C2421" s="9" t="s">
        <v>4861</v>
      </c>
      <c r="D2421" s="10">
        <v>6211613384</v>
      </c>
      <c r="E2421" s="9">
        <v>53.59</v>
      </c>
    </row>
    <row r="2422" spans="1:5">
      <c r="A2422" s="7">
        <v>2418</v>
      </c>
      <c r="B2422" s="9">
        <v>2418</v>
      </c>
      <c r="C2422" s="9" t="s">
        <v>4863</v>
      </c>
      <c r="D2422" s="10">
        <v>6195139480</v>
      </c>
      <c r="E2422" s="9">
        <v>42.63</v>
      </c>
    </row>
    <row r="2423" spans="1:5">
      <c r="A2423" s="7">
        <v>2419</v>
      </c>
      <c r="B2423" s="9">
        <v>2419</v>
      </c>
      <c r="C2423" s="9" t="s">
        <v>4865</v>
      </c>
      <c r="D2423" s="10">
        <v>6187227365</v>
      </c>
      <c r="E2423" s="9">
        <v>8.26</v>
      </c>
    </row>
    <row r="2424" spans="1:5">
      <c r="A2424" s="7">
        <v>2420</v>
      </c>
      <c r="B2424" s="9">
        <v>2420</v>
      </c>
      <c r="C2424" s="9" t="s">
        <v>4867</v>
      </c>
      <c r="D2424" s="10">
        <v>6162421248</v>
      </c>
      <c r="E2424" s="9">
        <v>139802</v>
      </c>
    </row>
    <row r="2425" spans="1:5">
      <c r="A2425" s="7">
        <v>2421</v>
      </c>
      <c r="B2425" s="9">
        <v>2421</v>
      </c>
      <c r="C2425" s="9" t="s">
        <v>4869</v>
      </c>
      <c r="D2425" s="10">
        <v>6155516416</v>
      </c>
      <c r="E2425" s="9">
        <v>228911</v>
      </c>
    </row>
    <row r="2426" spans="1:5">
      <c r="A2426" s="7">
        <v>2422</v>
      </c>
      <c r="B2426" s="9">
        <v>2422</v>
      </c>
      <c r="C2426" s="9" t="s">
        <v>4871</v>
      </c>
      <c r="D2426" s="10">
        <v>6155380690</v>
      </c>
      <c r="E2426" s="9">
        <v>82.36</v>
      </c>
    </row>
    <row r="2427" spans="1:5">
      <c r="A2427" s="7">
        <v>2423</v>
      </c>
      <c r="B2427" s="9">
        <v>2423</v>
      </c>
      <c r="C2427" s="9" t="s">
        <v>4873</v>
      </c>
      <c r="D2427" s="10">
        <v>6152354559</v>
      </c>
      <c r="E2427" s="9">
        <v>10.4</v>
      </c>
    </row>
    <row r="2428" spans="1:5">
      <c r="A2428" s="7">
        <v>2424</v>
      </c>
      <c r="B2428" s="9">
        <v>2424</v>
      </c>
      <c r="C2428" s="9" t="s">
        <v>4875</v>
      </c>
      <c r="D2428" s="10">
        <v>6149167446</v>
      </c>
      <c r="E2428" s="9">
        <v>12.57</v>
      </c>
    </row>
    <row r="2429" spans="1:5">
      <c r="A2429" s="7">
        <v>2425</v>
      </c>
      <c r="B2429" s="9">
        <v>2425</v>
      </c>
      <c r="C2429" s="9" t="s">
        <v>4877</v>
      </c>
      <c r="D2429" s="10">
        <v>6148882476</v>
      </c>
      <c r="E2429" s="9">
        <v>114955</v>
      </c>
    </row>
    <row r="2430" spans="1:5">
      <c r="A2430" s="7">
        <v>2426</v>
      </c>
      <c r="B2430" s="9">
        <v>2426</v>
      </c>
      <c r="C2430" s="9" t="s">
        <v>4879</v>
      </c>
      <c r="D2430" s="10">
        <v>6147049345</v>
      </c>
      <c r="E2430" s="9">
        <v>9.67</v>
      </c>
    </row>
    <row r="2431" spans="1:5">
      <c r="A2431" s="7">
        <v>2427</v>
      </c>
      <c r="B2431" s="9">
        <v>2427</v>
      </c>
      <c r="C2431" s="9" t="s">
        <v>4881</v>
      </c>
      <c r="D2431" s="10">
        <v>6139719387</v>
      </c>
      <c r="E2431" s="9">
        <v>144251</v>
      </c>
    </row>
    <row r="2432" spans="1:5">
      <c r="A2432" s="7">
        <v>2428</v>
      </c>
      <c r="B2432" s="9">
        <v>2428</v>
      </c>
      <c r="C2432" s="9" t="s">
        <v>4883</v>
      </c>
      <c r="D2432" s="10">
        <v>6128941643</v>
      </c>
      <c r="E2432" s="9">
        <v>7.49</v>
      </c>
    </row>
    <row r="2433" spans="1:5">
      <c r="A2433" s="7">
        <v>2429</v>
      </c>
      <c r="B2433" s="9">
        <v>2429</v>
      </c>
      <c r="C2433" s="9" t="s">
        <v>4885</v>
      </c>
      <c r="D2433" s="10">
        <v>6117116416</v>
      </c>
      <c r="E2433" s="9">
        <v>821377</v>
      </c>
    </row>
    <row r="2434" spans="1:5">
      <c r="A2434" s="7">
        <v>2430</v>
      </c>
      <c r="B2434" s="9">
        <v>2430</v>
      </c>
      <c r="C2434" s="9" t="s">
        <v>4887</v>
      </c>
      <c r="D2434" s="10">
        <v>6115726867</v>
      </c>
      <c r="E2434" s="9">
        <v>17.36</v>
      </c>
    </row>
    <row r="2435" spans="1:5">
      <c r="A2435" s="7">
        <v>2431</v>
      </c>
      <c r="B2435" s="9">
        <v>2431</v>
      </c>
      <c r="C2435" s="9" t="s">
        <v>4889</v>
      </c>
      <c r="D2435" s="10">
        <v>6113401253</v>
      </c>
      <c r="E2435" s="9">
        <v>24.78</v>
      </c>
    </row>
    <row r="2436" spans="1:5">
      <c r="A2436" s="7">
        <v>2432</v>
      </c>
      <c r="B2436" s="9">
        <v>2432</v>
      </c>
      <c r="C2436" s="9" t="s">
        <v>4891</v>
      </c>
      <c r="D2436" s="10">
        <v>6109344988</v>
      </c>
      <c r="E2436" s="9">
        <v>1.26</v>
      </c>
    </row>
    <row r="2437" spans="1:5">
      <c r="A2437" s="7">
        <v>2433</v>
      </c>
      <c r="B2437" s="9">
        <v>2433</v>
      </c>
      <c r="C2437" s="9" t="s">
        <v>4893</v>
      </c>
      <c r="D2437" s="10">
        <v>6107778891</v>
      </c>
      <c r="E2437" s="9">
        <v>7.63</v>
      </c>
    </row>
    <row r="2438" spans="1:5">
      <c r="A2438" s="7">
        <v>2434</v>
      </c>
      <c r="B2438" s="9">
        <v>2434</v>
      </c>
      <c r="C2438" s="9" t="s">
        <v>4895</v>
      </c>
      <c r="D2438" s="10">
        <v>6103908864</v>
      </c>
      <c r="E2438" s="9">
        <v>113306</v>
      </c>
    </row>
    <row r="2439" spans="1:5">
      <c r="A2439" s="7">
        <v>2435</v>
      </c>
      <c r="B2439" s="9">
        <v>2435</v>
      </c>
      <c r="C2439" s="9" t="s">
        <v>4897</v>
      </c>
      <c r="D2439" s="10">
        <v>6101989402</v>
      </c>
      <c r="E2439" s="9">
        <v>206.94</v>
      </c>
    </row>
    <row r="2440" spans="1:5">
      <c r="A2440" s="7">
        <v>2436</v>
      </c>
      <c r="B2440" s="9">
        <v>2436</v>
      </c>
      <c r="C2440" s="9" t="s">
        <v>4899</v>
      </c>
      <c r="D2440" s="10">
        <v>6096216559</v>
      </c>
      <c r="E2440" s="9">
        <v>34.82</v>
      </c>
    </row>
    <row r="2441" spans="1:5">
      <c r="A2441" s="7">
        <v>2437</v>
      </c>
      <c r="B2441" s="9">
        <v>2437</v>
      </c>
      <c r="C2441" s="9" t="s">
        <v>4901</v>
      </c>
      <c r="D2441" s="10">
        <v>6089338187</v>
      </c>
      <c r="E2441" s="9">
        <v>6.07</v>
      </c>
    </row>
    <row r="2442" spans="1:5">
      <c r="A2442" s="7">
        <v>2438</v>
      </c>
      <c r="B2442" s="9">
        <v>2438</v>
      </c>
      <c r="C2442" s="9" t="s">
        <v>4903</v>
      </c>
      <c r="D2442" s="10">
        <v>6086457344</v>
      </c>
      <c r="E2442" s="9">
        <v>70.88</v>
      </c>
    </row>
    <row r="2443" spans="1:5">
      <c r="A2443" s="7">
        <v>2439</v>
      </c>
      <c r="B2443" s="9">
        <v>2439</v>
      </c>
      <c r="C2443" s="9" t="s">
        <v>4905</v>
      </c>
      <c r="D2443" s="10">
        <v>6080791040</v>
      </c>
      <c r="E2443" s="9">
        <v>95.54</v>
      </c>
    </row>
    <row r="2444" spans="1:5">
      <c r="A2444" s="7">
        <v>2440</v>
      </c>
      <c r="B2444" s="9">
        <v>2440</v>
      </c>
      <c r="C2444" s="9" t="s">
        <v>4907</v>
      </c>
      <c r="D2444" s="10">
        <v>6072731434</v>
      </c>
      <c r="E2444" s="9">
        <v>2.0099999999999998</v>
      </c>
    </row>
    <row r="2445" spans="1:5">
      <c r="A2445" s="7">
        <v>2441</v>
      </c>
      <c r="B2445" s="9">
        <v>2441</v>
      </c>
      <c r="C2445" s="9" t="s">
        <v>4909</v>
      </c>
      <c r="D2445" s="10">
        <v>6053832192</v>
      </c>
      <c r="E2445" s="9">
        <v>93.81</v>
      </c>
    </row>
    <row r="2446" spans="1:5">
      <c r="A2446" s="7">
        <v>2442</v>
      </c>
      <c r="B2446" s="9">
        <v>2442</v>
      </c>
      <c r="C2446" s="9" t="s">
        <v>4911</v>
      </c>
      <c r="D2446" s="10">
        <v>6052028928</v>
      </c>
      <c r="E2446" s="9">
        <v>0.76226899999999997</v>
      </c>
    </row>
    <row r="2447" spans="1:5">
      <c r="A2447" s="7">
        <v>2443</v>
      </c>
      <c r="B2447" s="9">
        <v>2443</v>
      </c>
      <c r="C2447" s="9" t="s">
        <v>4913</v>
      </c>
      <c r="D2447" s="10">
        <v>6051138763</v>
      </c>
      <c r="E2447" s="9">
        <v>39.67</v>
      </c>
    </row>
    <row r="2448" spans="1:5">
      <c r="A2448" s="7">
        <v>2444</v>
      </c>
      <c r="B2448" s="9">
        <v>2444</v>
      </c>
      <c r="C2448" s="9" t="s">
        <v>4915</v>
      </c>
      <c r="D2448" s="10">
        <v>6049225216</v>
      </c>
      <c r="E2448" s="9">
        <v>50.92</v>
      </c>
    </row>
    <row r="2449" spans="1:5">
      <c r="A2449" s="7">
        <v>2445</v>
      </c>
      <c r="B2449" s="9">
        <v>2445</v>
      </c>
      <c r="C2449" s="9" t="s">
        <v>4917</v>
      </c>
      <c r="D2449" s="10">
        <v>6047779423</v>
      </c>
      <c r="E2449" s="9">
        <v>127.59</v>
      </c>
    </row>
    <row r="2450" spans="1:5">
      <c r="A2450" s="7">
        <v>2446</v>
      </c>
      <c r="B2450" s="9">
        <v>2446</v>
      </c>
      <c r="C2450" s="9" t="s">
        <v>4919</v>
      </c>
      <c r="D2450" s="10">
        <v>6045707776</v>
      </c>
      <c r="E2450" s="9">
        <v>61.33</v>
      </c>
    </row>
    <row r="2451" spans="1:5">
      <c r="A2451" s="7">
        <v>2447</v>
      </c>
      <c r="B2451" s="9">
        <v>2447</v>
      </c>
      <c r="C2451" s="9" t="s">
        <v>4921</v>
      </c>
      <c r="D2451" s="10">
        <v>6039162880</v>
      </c>
      <c r="E2451" s="9">
        <v>107214</v>
      </c>
    </row>
    <row r="2452" spans="1:5">
      <c r="A2452" s="7">
        <v>2448</v>
      </c>
      <c r="B2452" s="9">
        <v>2448</v>
      </c>
      <c r="C2452" s="9" t="s">
        <v>4923</v>
      </c>
      <c r="D2452" s="10">
        <v>6033513984</v>
      </c>
      <c r="E2452" s="9">
        <v>110493</v>
      </c>
    </row>
    <row r="2453" spans="1:5">
      <c r="A2453" s="7">
        <v>2449</v>
      </c>
      <c r="B2453" s="9">
        <v>2449</v>
      </c>
      <c r="C2453" s="9" t="s">
        <v>4925</v>
      </c>
      <c r="D2453" s="10">
        <v>6031781376</v>
      </c>
      <c r="E2453" s="9">
        <v>156554</v>
      </c>
    </row>
    <row r="2454" spans="1:5">
      <c r="A2454" s="7">
        <v>2450</v>
      </c>
      <c r="B2454" s="9">
        <v>2450</v>
      </c>
      <c r="C2454" s="9" t="s">
        <v>4927</v>
      </c>
      <c r="D2454" s="10">
        <v>6030803689</v>
      </c>
      <c r="E2454" s="9">
        <v>0.68</v>
      </c>
    </row>
    <row r="2455" spans="1:5">
      <c r="A2455" s="7">
        <v>2451</v>
      </c>
      <c r="B2455" s="9">
        <v>2451</v>
      </c>
      <c r="C2455" s="9" t="s">
        <v>4929</v>
      </c>
      <c r="D2455" s="10">
        <v>6009311977</v>
      </c>
      <c r="E2455" s="9">
        <v>5.46</v>
      </c>
    </row>
    <row r="2456" spans="1:5">
      <c r="A2456" s="7">
        <v>2452</v>
      </c>
      <c r="B2456" s="9">
        <v>2452</v>
      </c>
      <c r="C2456" s="9" t="s">
        <v>4931</v>
      </c>
      <c r="D2456" s="10">
        <v>6008071707</v>
      </c>
      <c r="E2456" s="9">
        <v>14.38</v>
      </c>
    </row>
    <row r="2457" spans="1:5">
      <c r="A2457" s="7">
        <v>2453</v>
      </c>
      <c r="B2457" s="9">
        <v>2453</v>
      </c>
      <c r="C2457" s="9" t="s">
        <v>4933</v>
      </c>
      <c r="D2457" s="10">
        <v>6006164423</v>
      </c>
      <c r="E2457" s="9">
        <v>397922</v>
      </c>
    </row>
    <row r="2458" spans="1:5">
      <c r="A2458" s="7">
        <v>2454</v>
      </c>
      <c r="B2458" s="9">
        <v>2454</v>
      </c>
      <c r="C2458" s="9" t="s">
        <v>4935</v>
      </c>
      <c r="D2458" s="10">
        <v>6000948060</v>
      </c>
      <c r="E2458" s="9">
        <v>37.61</v>
      </c>
    </row>
    <row r="2459" spans="1:5">
      <c r="A2459" s="7">
        <v>2455</v>
      </c>
      <c r="B2459" s="9">
        <v>2455</v>
      </c>
      <c r="C2459" s="9" t="s">
        <v>4937</v>
      </c>
      <c r="D2459" s="10">
        <v>5998070784</v>
      </c>
      <c r="E2459" s="9">
        <v>75771</v>
      </c>
    </row>
    <row r="2460" spans="1:5">
      <c r="A2460" s="7">
        <v>2456</v>
      </c>
      <c r="B2460" s="9">
        <v>2456</v>
      </c>
      <c r="C2460" s="9" t="s">
        <v>4939</v>
      </c>
      <c r="D2460" s="10">
        <v>5993302107</v>
      </c>
      <c r="E2460" s="9">
        <v>7.08</v>
      </c>
    </row>
    <row r="2461" spans="1:5">
      <c r="A2461" s="7">
        <v>2457</v>
      </c>
      <c r="B2461" s="9">
        <v>2457</v>
      </c>
      <c r="C2461" s="9" t="s">
        <v>4941</v>
      </c>
      <c r="D2461" s="10">
        <v>5989919232</v>
      </c>
      <c r="E2461" s="9">
        <v>861837</v>
      </c>
    </row>
    <row r="2462" spans="1:5">
      <c r="A2462" s="7">
        <v>2458</v>
      </c>
      <c r="B2462" s="9">
        <v>2458</v>
      </c>
      <c r="C2462" s="9" t="s">
        <v>4943</v>
      </c>
      <c r="D2462" s="10">
        <v>5983437321</v>
      </c>
      <c r="E2462" s="9">
        <v>13.46</v>
      </c>
    </row>
    <row r="2463" spans="1:5">
      <c r="A2463" s="7">
        <v>2459</v>
      </c>
      <c r="B2463" s="9">
        <v>2459</v>
      </c>
      <c r="C2463" s="9" t="s">
        <v>4945</v>
      </c>
      <c r="D2463" s="10">
        <v>5982181657</v>
      </c>
      <c r="E2463" s="9">
        <v>50.05</v>
      </c>
    </row>
    <row r="2464" spans="1:5">
      <c r="A2464" s="7">
        <v>2460</v>
      </c>
      <c r="B2464" s="9">
        <v>2460</v>
      </c>
      <c r="C2464" s="9" t="s">
        <v>4947</v>
      </c>
      <c r="D2464" s="10">
        <v>5981233208</v>
      </c>
      <c r="E2464" s="9">
        <v>40.67</v>
      </c>
    </row>
    <row r="2465" spans="1:5">
      <c r="A2465" s="7">
        <v>2461</v>
      </c>
      <c r="B2465" s="9">
        <v>2461</v>
      </c>
      <c r="C2465" s="9" t="s">
        <v>4949</v>
      </c>
      <c r="D2465" s="10">
        <v>5979432700</v>
      </c>
      <c r="E2465" s="9">
        <v>266829</v>
      </c>
    </row>
    <row r="2466" spans="1:5">
      <c r="A2466" s="7">
        <v>2462</v>
      </c>
      <c r="B2466" s="9">
        <v>2462</v>
      </c>
      <c r="C2466" s="9" t="s">
        <v>4951</v>
      </c>
      <c r="D2466" s="10">
        <v>5979273216</v>
      </c>
      <c r="E2466" s="9">
        <v>21.88</v>
      </c>
    </row>
    <row r="2467" spans="1:5">
      <c r="A2467" s="7">
        <v>2463</v>
      </c>
      <c r="B2467" s="9">
        <v>2463</v>
      </c>
      <c r="C2467" s="9" t="s">
        <v>4953</v>
      </c>
      <c r="D2467" s="10">
        <v>5974178816</v>
      </c>
      <c r="E2467" s="9">
        <v>178396</v>
      </c>
    </row>
    <row r="2468" spans="1:5">
      <c r="A2468" s="7">
        <v>2464</v>
      </c>
      <c r="B2468" s="9">
        <v>2464</v>
      </c>
      <c r="C2468" s="9" t="s">
        <v>4955</v>
      </c>
      <c r="D2468" s="10">
        <v>5971574789</v>
      </c>
      <c r="E2468" s="9">
        <v>14.11</v>
      </c>
    </row>
    <row r="2469" spans="1:5">
      <c r="A2469" s="7">
        <v>2465</v>
      </c>
      <c r="B2469" s="9">
        <v>2465</v>
      </c>
      <c r="C2469" s="9" t="s">
        <v>4957</v>
      </c>
      <c r="D2469" s="10">
        <v>5970067456</v>
      </c>
      <c r="E2469" s="9">
        <v>133746</v>
      </c>
    </row>
    <row r="2470" spans="1:5">
      <c r="A2470" s="7">
        <v>2466</v>
      </c>
      <c r="B2470" s="9">
        <v>2466</v>
      </c>
      <c r="C2470" s="9" t="s">
        <v>4959</v>
      </c>
      <c r="D2470" s="10">
        <v>5960750926</v>
      </c>
      <c r="E2470" s="9">
        <v>95.42</v>
      </c>
    </row>
    <row r="2471" spans="1:5">
      <c r="A2471" s="7">
        <v>2467</v>
      </c>
      <c r="B2471" s="9">
        <v>2467</v>
      </c>
      <c r="C2471" s="9" t="s">
        <v>4961</v>
      </c>
      <c r="D2471" s="10">
        <v>5955957760</v>
      </c>
      <c r="E2471" s="9">
        <v>31.13</v>
      </c>
    </row>
    <row r="2472" spans="1:5">
      <c r="A2472" s="7">
        <v>2468</v>
      </c>
      <c r="B2472" s="9">
        <v>2468</v>
      </c>
      <c r="C2472" s="9" t="s">
        <v>4963</v>
      </c>
      <c r="D2472" s="10">
        <v>5953381727</v>
      </c>
      <c r="E2472" s="9">
        <v>16.36</v>
      </c>
    </row>
    <row r="2473" spans="1:5">
      <c r="A2473" s="7">
        <v>2469</v>
      </c>
      <c r="B2473" s="9">
        <v>2469</v>
      </c>
      <c r="C2473" s="9" t="s">
        <v>4965</v>
      </c>
      <c r="D2473" s="10">
        <v>5947380862</v>
      </c>
      <c r="E2473" s="9">
        <v>35258</v>
      </c>
    </row>
    <row r="2474" spans="1:5">
      <c r="A2474" s="7">
        <v>2470</v>
      </c>
      <c r="B2474" s="9">
        <v>2470</v>
      </c>
      <c r="C2474" s="9" t="s">
        <v>4967</v>
      </c>
      <c r="D2474" s="10">
        <v>5941689856</v>
      </c>
      <c r="E2474" s="9">
        <v>39.17</v>
      </c>
    </row>
    <row r="2475" spans="1:5">
      <c r="A2475" s="7">
        <v>2471</v>
      </c>
      <c r="B2475" s="9">
        <v>2471</v>
      </c>
      <c r="C2475" s="9" t="s">
        <v>4969</v>
      </c>
      <c r="D2475" s="10">
        <v>5933542306</v>
      </c>
      <c r="E2475" s="9">
        <v>84.53</v>
      </c>
    </row>
    <row r="2476" spans="1:5">
      <c r="A2476" s="7">
        <v>2472</v>
      </c>
      <c r="B2476" s="9">
        <v>2472</v>
      </c>
      <c r="C2476" s="9" t="s">
        <v>4971</v>
      </c>
      <c r="D2476" s="10">
        <v>5932340743</v>
      </c>
      <c r="E2476" s="9">
        <v>58.28</v>
      </c>
    </row>
    <row r="2477" spans="1:5">
      <c r="A2477" s="7">
        <v>2473</v>
      </c>
      <c r="B2477" s="9">
        <v>2473</v>
      </c>
      <c r="C2477" s="9" t="s">
        <v>4973</v>
      </c>
      <c r="D2477" s="10">
        <v>5930494464</v>
      </c>
      <c r="E2477" s="9">
        <v>21641</v>
      </c>
    </row>
    <row r="2478" spans="1:5">
      <c r="A2478" s="7">
        <v>2474</v>
      </c>
      <c r="B2478" s="9">
        <v>2474</v>
      </c>
      <c r="C2478" s="9" t="s">
        <v>4975</v>
      </c>
      <c r="D2478" s="10">
        <v>5928486400</v>
      </c>
      <c r="E2478" s="9">
        <v>149928</v>
      </c>
    </row>
    <row r="2479" spans="1:5">
      <c r="A2479" s="7">
        <v>2475</v>
      </c>
      <c r="B2479" s="9">
        <v>2475</v>
      </c>
      <c r="C2479" s="9" t="s">
        <v>4977</v>
      </c>
      <c r="D2479" s="10">
        <v>5926493184</v>
      </c>
      <c r="E2479" s="9">
        <v>49.41</v>
      </c>
    </row>
    <row r="2480" spans="1:5">
      <c r="A2480" s="7">
        <v>2476</v>
      </c>
      <c r="B2480" s="9">
        <v>2476</v>
      </c>
      <c r="C2480" s="9" t="s">
        <v>4979</v>
      </c>
      <c r="D2480" s="10">
        <v>5922064384</v>
      </c>
      <c r="E2480" s="9">
        <v>46.74</v>
      </c>
    </row>
    <row r="2481" spans="1:5">
      <c r="A2481" s="7">
        <v>2477</v>
      </c>
      <c r="B2481" s="9">
        <v>2477</v>
      </c>
      <c r="C2481" s="9" t="s">
        <v>4981</v>
      </c>
      <c r="D2481" s="10">
        <v>5920815384</v>
      </c>
      <c r="E2481" s="9">
        <v>151811</v>
      </c>
    </row>
    <row r="2482" spans="1:5">
      <c r="A2482" s="7">
        <v>2478</v>
      </c>
      <c r="B2482" s="9">
        <v>2478</v>
      </c>
      <c r="C2482" s="9" t="s">
        <v>4983</v>
      </c>
      <c r="D2482" s="10">
        <v>5917884928</v>
      </c>
      <c r="E2482" s="9">
        <v>0.71</v>
      </c>
    </row>
    <row r="2483" spans="1:5">
      <c r="A2483" s="7">
        <v>2479</v>
      </c>
      <c r="B2483" s="9">
        <v>2479</v>
      </c>
      <c r="C2483" s="9" t="s">
        <v>4985</v>
      </c>
      <c r="D2483" s="10">
        <v>5908310016</v>
      </c>
      <c r="E2483" s="9">
        <v>36.54</v>
      </c>
    </row>
    <row r="2484" spans="1:5">
      <c r="A2484" s="7">
        <v>2480</v>
      </c>
      <c r="B2484" s="9">
        <v>2480</v>
      </c>
      <c r="C2484" s="9" t="s">
        <v>4987</v>
      </c>
      <c r="D2484" s="10">
        <v>5903418928</v>
      </c>
      <c r="E2484" s="9">
        <v>32.28</v>
      </c>
    </row>
    <row r="2485" spans="1:5">
      <c r="A2485" s="7">
        <v>2481</v>
      </c>
      <c r="B2485" s="9">
        <v>2481</v>
      </c>
      <c r="C2485" s="9" t="s">
        <v>4989</v>
      </c>
      <c r="D2485" s="10">
        <v>5899322677</v>
      </c>
      <c r="E2485" s="9">
        <v>538435</v>
      </c>
    </row>
    <row r="2486" spans="1:5">
      <c r="A2486" s="7">
        <v>2482</v>
      </c>
      <c r="B2486" s="9">
        <v>2482</v>
      </c>
      <c r="C2486" s="9" t="s">
        <v>4991</v>
      </c>
      <c r="D2486" s="10">
        <v>5897738752</v>
      </c>
      <c r="E2486" s="9">
        <v>38.69</v>
      </c>
    </row>
    <row r="2487" spans="1:5">
      <c r="A2487" s="7">
        <v>2483</v>
      </c>
      <c r="B2487" s="9">
        <v>2483</v>
      </c>
      <c r="C2487" s="9" t="s">
        <v>4993</v>
      </c>
      <c r="D2487" s="10">
        <v>5895521792</v>
      </c>
      <c r="E2487" s="9">
        <v>157732</v>
      </c>
    </row>
    <row r="2488" spans="1:5">
      <c r="A2488" s="7">
        <v>2484</v>
      </c>
      <c r="B2488" s="9">
        <v>2484</v>
      </c>
      <c r="C2488" s="9" t="s">
        <v>4995</v>
      </c>
      <c r="D2488" s="10">
        <v>5886930821</v>
      </c>
      <c r="E2488" s="9">
        <v>0.63</v>
      </c>
    </row>
    <row r="2489" spans="1:5">
      <c r="A2489" s="7">
        <v>2485</v>
      </c>
      <c r="B2489" s="9">
        <v>2485</v>
      </c>
      <c r="C2489" s="9" t="s">
        <v>4997</v>
      </c>
      <c r="D2489" s="10">
        <v>5880260608</v>
      </c>
      <c r="E2489" s="9">
        <v>216484</v>
      </c>
    </row>
    <row r="2490" spans="1:5">
      <c r="A2490" s="7">
        <v>2486</v>
      </c>
      <c r="B2490" s="9">
        <v>2486</v>
      </c>
      <c r="C2490" s="9" t="s">
        <v>4999</v>
      </c>
      <c r="D2490" s="10">
        <v>5879959217</v>
      </c>
      <c r="E2490" s="9">
        <v>52.15</v>
      </c>
    </row>
    <row r="2491" spans="1:5">
      <c r="A2491" s="7">
        <v>2487</v>
      </c>
      <c r="B2491" s="9">
        <v>2487</v>
      </c>
      <c r="C2491" s="9" t="s">
        <v>5001</v>
      </c>
      <c r="D2491" s="10">
        <v>5876373099</v>
      </c>
      <c r="E2491" s="9">
        <v>265163</v>
      </c>
    </row>
    <row r="2492" spans="1:5">
      <c r="A2492" s="7">
        <v>2488</v>
      </c>
      <c r="B2492" s="9">
        <v>2488</v>
      </c>
      <c r="C2492" s="9" t="s">
        <v>5003</v>
      </c>
      <c r="D2492" s="10">
        <v>5875148774</v>
      </c>
      <c r="E2492" s="9">
        <v>34.57</v>
      </c>
    </row>
    <row r="2493" spans="1:5">
      <c r="A2493" s="7">
        <v>2489</v>
      </c>
      <c r="B2493" s="9">
        <v>2489</v>
      </c>
      <c r="C2493" s="9" t="s">
        <v>5005</v>
      </c>
      <c r="D2493" s="10">
        <v>5873477292</v>
      </c>
      <c r="E2493" s="9">
        <v>54.56</v>
      </c>
    </row>
    <row r="2494" spans="1:5">
      <c r="A2494" s="7">
        <v>2490</v>
      </c>
      <c r="B2494" s="9">
        <v>2490</v>
      </c>
      <c r="C2494" s="9" t="s">
        <v>5007</v>
      </c>
      <c r="D2494" s="10">
        <v>5868901282</v>
      </c>
      <c r="E2494" s="9">
        <v>5.84</v>
      </c>
    </row>
    <row r="2495" spans="1:5">
      <c r="A2495" s="7">
        <v>2491</v>
      </c>
      <c r="B2495" s="9">
        <v>2491</v>
      </c>
      <c r="C2495" s="9" t="s">
        <v>5009</v>
      </c>
      <c r="D2495" s="10">
        <v>5868319136</v>
      </c>
      <c r="E2495" s="9">
        <v>12.02</v>
      </c>
    </row>
    <row r="2496" spans="1:5">
      <c r="A2496" s="7">
        <v>2492</v>
      </c>
      <c r="B2496" s="9">
        <v>2492</v>
      </c>
      <c r="C2496" s="11" t="s">
        <v>5011</v>
      </c>
      <c r="D2496" s="10">
        <v>5865582080</v>
      </c>
      <c r="E2496" s="9">
        <v>34639</v>
      </c>
    </row>
    <row r="2497" spans="1:5">
      <c r="A2497" s="7">
        <v>2493</v>
      </c>
      <c r="B2497" s="9">
        <v>2493</v>
      </c>
      <c r="C2497" s="9" t="s">
        <v>5013</v>
      </c>
      <c r="D2497" s="10">
        <v>5857803164</v>
      </c>
      <c r="E2497" s="9">
        <v>137968</v>
      </c>
    </row>
    <row r="2498" spans="1:5">
      <c r="A2498" s="7">
        <v>2494</v>
      </c>
      <c r="B2498" s="9">
        <v>2494</v>
      </c>
      <c r="C2498" s="9" t="s">
        <v>5015</v>
      </c>
      <c r="D2498" s="10">
        <v>5852820355</v>
      </c>
      <c r="E2498" s="9">
        <v>0.26</v>
      </c>
    </row>
    <row r="2499" spans="1:5">
      <c r="A2499" s="7">
        <v>2495</v>
      </c>
      <c r="B2499" s="9">
        <v>2495</v>
      </c>
      <c r="C2499" s="9" t="s">
        <v>5017</v>
      </c>
      <c r="D2499" s="10">
        <v>5847399936</v>
      </c>
      <c r="E2499" s="9">
        <v>438512</v>
      </c>
    </row>
    <row r="2500" spans="1:5">
      <c r="A2500" s="7">
        <v>2496</v>
      </c>
      <c r="B2500" s="9">
        <v>2496</v>
      </c>
      <c r="C2500" s="9" t="s">
        <v>5019</v>
      </c>
      <c r="D2500" s="10">
        <v>5843269888</v>
      </c>
      <c r="E2500" s="9">
        <v>37.04</v>
      </c>
    </row>
    <row r="2501" spans="1:5">
      <c r="A2501" s="7">
        <v>2497</v>
      </c>
      <c r="B2501" s="9">
        <v>2497</v>
      </c>
      <c r="C2501" s="9" t="s">
        <v>5021</v>
      </c>
      <c r="D2501" s="10">
        <v>5843094878</v>
      </c>
      <c r="E2501" s="9">
        <v>350581</v>
      </c>
    </row>
    <row r="2502" spans="1:5">
      <c r="A2502" s="7">
        <v>2498</v>
      </c>
      <c r="B2502" s="9">
        <v>2498</v>
      </c>
      <c r="C2502" s="9" t="s">
        <v>5023</v>
      </c>
      <c r="D2502" s="10">
        <v>5839495597</v>
      </c>
      <c r="E2502" s="9">
        <v>20.65</v>
      </c>
    </row>
    <row r="2503" spans="1:5">
      <c r="A2503" s="7">
        <v>2499</v>
      </c>
      <c r="B2503" s="9">
        <v>2499</v>
      </c>
      <c r="C2503" s="9" t="s">
        <v>5025</v>
      </c>
      <c r="D2503" s="10">
        <v>5829984768</v>
      </c>
      <c r="E2503" s="9">
        <v>387413</v>
      </c>
    </row>
    <row r="2504" spans="1:5">
      <c r="A2504" s="7">
        <v>2500</v>
      </c>
      <c r="B2504" s="9">
        <v>2500</v>
      </c>
      <c r="C2504" s="9" t="s">
        <v>5027</v>
      </c>
      <c r="D2504" s="10">
        <v>5829323430</v>
      </c>
      <c r="E2504" s="9">
        <v>26.08</v>
      </c>
    </row>
    <row r="2505" spans="1:5">
      <c r="A2505" s="7">
        <v>2501</v>
      </c>
      <c r="B2505" s="9">
        <v>2501</v>
      </c>
      <c r="C2505" s="9" t="s">
        <v>5029</v>
      </c>
      <c r="D2505" s="10">
        <v>5828223788</v>
      </c>
      <c r="E2505" s="9">
        <v>26.95</v>
      </c>
    </row>
    <row r="2506" spans="1:5">
      <c r="A2506" s="7">
        <v>2502</v>
      </c>
      <c r="B2506" s="9">
        <v>2502</v>
      </c>
      <c r="C2506" s="9" t="s">
        <v>5031</v>
      </c>
      <c r="D2506" s="10">
        <v>5826568918</v>
      </c>
      <c r="E2506" s="9">
        <v>38.549999999999997</v>
      </c>
    </row>
    <row r="2507" spans="1:5">
      <c r="A2507" s="7">
        <v>2503</v>
      </c>
      <c r="B2507" s="9">
        <v>2503</v>
      </c>
      <c r="C2507" s="9" t="s">
        <v>5033</v>
      </c>
      <c r="D2507" s="10">
        <v>5825567744</v>
      </c>
      <c r="E2507" s="9">
        <v>247154</v>
      </c>
    </row>
    <row r="2508" spans="1:5">
      <c r="A2508" s="7">
        <v>2504</v>
      </c>
      <c r="B2508" s="9">
        <v>2504</v>
      </c>
      <c r="C2508" s="9" t="s">
        <v>5035</v>
      </c>
      <c r="D2508" s="10">
        <v>5822709248</v>
      </c>
      <c r="E2508" s="9">
        <v>107142</v>
      </c>
    </row>
    <row r="2509" spans="1:5">
      <c r="A2509" s="7">
        <v>2505</v>
      </c>
      <c r="B2509" s="9">
        <v>2505</v>
      </c>
      <c r="C2509" s="9" t="s">
        <v>5037</v>
      </c>
      <c r="D2509" s="10">
        <v>5819430912</v>
      </c>
      <c r="E2509" s="9">
        <v>26.41</v>
      </c>
    </row>
    <row r="2510" spans="1:5">
      <c r="A2510" s="7">
        <v>2506</v>
      </c>
      <c r="B2510" s="9">
        <v>2506</v>
      </c>
      <c r="C2510" s="9" t="s">
        <v>5039</v>
      </c>
      <c r="D2510" s="10">
        <v>5817999691</v>
      </c>
      <c r="E2510" s="9">
        <v>1.41</v>
      </c>
    </row>
    <row r="2511" spans="1:5">
      <c r="A2511" s="7">
        <v>2507</v>
      </c>
      <c r="B2511" s="9">
        <v>2507</v>
      </c>
      <c r="C2511" s="9" t="s">
        <v>5041</v>
      </c>
      <c r="D2511" s="10">
        <v>5815234951</v>
      </c>
      <c r="E2511" s="9">
        <v>4015.71</v>
      </c>
    </row>
    <row r="2512" spans="1:5">
      <c r="A2512" s="7">
        <v>2508</v>
      </c>
      <c r="B2512" s="9">
        <v>2508</v>
      </c>
      <c r="C2512" s="9" t="s">
        <v>5043</v>
      </c>
      <c r="D2512" s="10">
        <v>5808747008</v>
      </c>
      <c r="E2512" s="9">
        <v>34.909999999999997</v>
      </c>
    </row>
    <row r="2513" spans="1:5">
      <c r="A2513" s="7">
        <v>2509</v>
      </c>
      <c r="B2513" s="9">
        <v>2509</v>
      </c>
      <c r="C2513" s="9" t="s">
        <v>5045</v>
      </c>
      <c r="D2513" s="10">
        <v>5805921992</v>
      </c>
      <c r="E2513" s="9">
        <v>1.61</v>
      </c>
    </row>
    <row r="2514" spans="1:5">
      <c r="A2514" s="7">
        <v>2510</v>
      </c>
      <c r="B2514" s="9">
        <v>2510</v>
      </c>
      <c r="C2514" s="9" t="s">
        <v>5047</v>
      </c>
      <c r="D2514" s="10">
        <v>5801412121</v>
      </c>
      <c r="E2514" s="9">
        <v>28887</v>
      </c>
    </row>
    <row r="2515" spans="1:5">
      <c r="A2515" s="7">
        <v>2511</v>
      </c>
      <c r="B2515" s="9">
        <v>2511</v>
      </c>
      <c r="C2515" s="9" t="s">
        <v>5049</v>
      </c>
      <c r="D2515" s="10">
        <v>5795653120</v>
      </c>
      <c r="E2515" s="9">
        <v>24922</v>
      </c>
    </row>
    <row r="2516" spans="1:5">
      <c r="A2516" s="7">
        <v>2512</v>
      </c>
      <c r="B2516" s="9">
        <v>2512</v>
      </c>
      <c r="C2516" s="9" t="s">
        <v>5051</v>
      </c>
      <c r="D2516" s="10">
        <v>5793813539</v>
      </c>
      <c r="E2516" s="9">
        <v>16.43</v>
      </c>
    </row>
    <row r="2517" spans="1:5">
      <c r="A2517" s="7">
        <v>2513</v>
      </c>
      <c r="B2517" s="9">
        <v>2513</v>
      </c>
      <c r="C2517" s="9" t="s">
        <v>5053</v>
      </c>
      <c r="D2517" s="10">
        <v>5793657856</v>
      </c>
      <c r="E2517" s="9">
        <v>94.49</v>
      </c>
    </row>
    <row r="2518" spans="1:5">
      <c r="A2518" s="7">
        <v>2514</v>
      </c>
      <c r="B2518" s="9">
        <v>2514</v>
      </c>
      <c r="C2518" s="9" t="s">
        <v>5055</v>
      </c>
      <c r="D2518" s="10">
        <v>5784224702</v>
      </c>
      <c r="E2518" s="9">
        <v>1.27</v>
      </c>
    </row>
    <row r="2519" spans="1:5">
      <c r="A2519" s="7">
        <v>2515</v>
      </c>
      <c r="B2519" s="9">
        <v>2515</v>
      </c>
      <c r="C2519" s="9" t="s">
        <v>5057</v>
      </c>
      <c r="D2519" s="10">
        <v>5781635072</v>
      </c>
      <c r="E2519" s="9">
        <v>260308</v>
      </c>
    </row>
    <row r="2520" spans="1:5">
      <c r="A2520" s="7">
        <v>2516</v>
      </c>
      <c r="B2520" s="9">
        <v>2516</v>
      </c>
      <c r="C2520" s="9" t="s">
        <v>5059</v>
      </c>
      <c r="D2520" s="10">
        <v>5777694720</v>
      </c>
      <c r="E2520" s="9">
        <v>0.93098700000000001</v>
      </c>
    </row>
    <row r="2521" spans="1:5">
      <c r="A2521" s="7">
        <v>2517</v>
      </c>
      <c r="B2521" s="9">
        <v>2517</v>
      </c>
      <c r="C2521" s="9" t="s">
        <v>5061</v>
      </c>
      <c r="D2521" s="10">
        <v>5777203041</v>
      </c>
      <c r="E2521" s="9">
        <v>24.81</v>
      </c>
    </row>
    <row r="2522" spans="1:5">
      <c r="A2522" s="7">
        <v>2518</v>
      </c>
      <c r="B2522" s="9">
        <v>2518</v>
      </c>
      <c r="C2522" s="9" t="s">
        <v>5063</v>
      </c>
      <c r="D2522" s="10">
        <v>5775842434</v>
      </c>
      <c r="E2522" s="9">
        <v>285.76</v>
      </c>
    </row>
    <row r="2523" spans="1:5">
      <c r="A2523" s="7">
        <v>2519</v>
      </c>
      <c r="B2523" s="9">
        <v>2519</v>
      </c>
      <c r="C2523" s="9" t="s">
        <v>5065</v>
      </c>
      <c r="D2523" s="10">
        <v>5775561575</v>
      </c>
      <c r="E2523" s="9">
        <v>105.11</v>
      </c>
    </row>
    <row r="2524" spans="1:5">
      <c r="A2524" s="7">
        <v>2520</v>
      </c>
      <c r="B2524" s="9">
        <v>2520</v>
      </c>
      <c r="C2524" s="9" t="s">
        <v>5067</v>
      </c>
      <c r="D2524" s="10">
        <v>5763026541</v>
      </c>
      <c r="E2524" s="9">
        <v>24.55</v>
      </c>
    </row>
    <row r="2525" spans="1:5">
      <c r="A2525" s="7">
        <v>2521</v>
      </c>
      <c r="B2525" s="9">
        <v>2521</v>
      </c>
      <c r="C2525" s="9" t="s">
        <v>5069</v>
      </c>
      <c r="D2525" s="10">
        <v>5762607616</v>
      </c>
      <c r="E2525" s="9">
        <v>22.35</v>
      </c>
    </row>
    <row r="2526" spans="1:5">
      <c r="A2526" s="7">
        <v>2522</v>
      </c>
      <c r="B2526" s="9">
        <v>2522</v>
      </c>
      <c r="C2526" s="9" t="s">
        <v>5071</v>
      </c>
      <c r="D2526" s="10">
        <v>5762529792</v>
      </c>
      <c r="E2526" s="9">
        <v>729335</v>
      </c>
    </row>
    <row r="2527" spans="1:5">
      <c r="A2527" s="7">
        <v>2523</v>
      </c>
      <c r="B2527" s="9">
        <v>2523</v>
      </c>
      <c r="C2527" s="9" t="s">
        <v>5073</v>
      </c>
      <c r="D2527" s="10">
        <v>5756600263</v>
      </c>
      <c r="E2527" s="9">
        <v>26.64</v>
      </c>
    </row>
    <row r="2528" spans="1:5">
      <c r="A2528" s="7">
        <v>2524</v>
      </c>
      <c r="B2528" s="9">
        <v>2524</v>
      </c>
      <c r="C2528" s="9" t="s">
        <v>5075</v>
      </c>
      <c r="D2528" s="10">
        <v>5754521600</v>
      </c>
      <c r="E2528" s="9">
        <v>34.42</v>
      </c>
    </row>
    <row r="2529" spans="1:5">
      <c r="A2529" s="7">
        <v>2525</v>
      </c>
      <c r="B2529" s="9">
        <v>2525</v>
      </c>
      <c r="C2529" s="9" t="s">
        <v>5077</v>
      </c>
      <c r="D2529" s="10">
        <v>5753365353</v>
      </c>
      <c r="E2529" s="9">
        <v>203.76</v>
      </c>
    </row>
    <row r="2530" spans="1:5">
      <c r="A2530" s="7">
        <v>2526</v>
      </c>
      <c r="B2530" s="9">
        <v>2526</v>
      </c>
      <c r="C2530" s="9" t="s">
        <v>5079</v>
      </c>
      <c r="D2530" s="10">
        <v>5751003401</v>
      </c>
      <c r="E2530" s="9">
        <v>177.03</v>
      </c>
    </row>
    <row r="2531" spans="1:5">
      <c r="A2531" s="7">
        <v>2527</v>
      </c>
      <c r="B2531" s="9">
        <v>2527</v>
      </c>
      <c r="C2531" s="9" t="s">
        <v>5081</v>
      </c>
      <c r="D2531" s="10">
        <v>5747864576</v>
      </c>
      <c r="E2531" s="9">
        <v>35</v>
      </c>
    </row>
    <row r="2532" spans="1:5">
      <c r="A2532" s="7">
        <v>2528</v>
      </c>
      <c r="B2532" s="9">
        <v>2528</v>
      </c>
      <c r="C2532" s="9" t="s">
        <v>5083</v>
      </c>
      <c r="D2532" s="10">
        <v>5747356160</v>
      </c>
      <c r="E2532" s="9">
        <v>721777</v>
      </c>
    </row>
    <row r="2533" spans="1:5">
      <c r="A2533" s="7">
        <v>2529</v>
      </c>
      <c r="B2533" s="9">
        <v>2529</v>
      </c>
      <c r="C2533" s="9" t="s">
        <v>5085</v>
      </c>
      <c r="D2533" s="10">
        <v>5743507968</v>
      </c>
      <c r="E2533" s="9">
        <v>466.53</v>
      </c>
    </row>
    <row r="2534" spans="1:5">
      <c r="A2534" s="7">
        <v>2530</v>
      </c>
      <c r="B2534" s="9">
        <v>2530</v>
      </c>
      <c r="C2534" s="9" t="s">
        <v>5087</v>
      </c>
      <c r="D2534" s="10">
        <v>5739299840</v>
      </c>
      <c r="E2534" s="9">
        <v>339398</v>
      </c>
    </row>
    <row r="2535" spans="1:5">
      <c r="A2535" s="7">
        <v>2531</v>
      </c>
      <c r="B2535" s="9">
        <v>2531</v>
      </c>
      <c r="C2535" s="9" t="s">
        <v>5089</v>
      </c>
      <c r="D2535" s="10">
        <v>5737520992</v>
      </c>
      <c r="E2535" s="9">
        <v>1315.7</v>
      </c>
    </row>
    <row r="2536" spans="1:5">
      <c r="A2536" s="7">
        <v>2532</v>
      </c>
      <c r="B2536" s="9">
        <v>2532</v>
      </c>
      <c r="C2536" s="9" t="s">
        <v>5091</v>
      </c>
      <c r="D2536" s="10">
        <v>5717884928</v>
      </c>
      <c r="E2536" s="9">
        <v>22</v>
      </c>
    </row>
    <row r="2537" spans="1:5">
      <c r="A2537" s="7">
        <v>2533</v>
      </c>
      <c r="B2537" s="9">
        <v>2533</v>
      </c>
      <c r="C2537" s="9" t="s">
        <v>5093</v>
      </c>
      <c r="D2537" s="10">
        <v>5716378111</v>
      </c>
      <c r="E2537" s="9">
        <v>37.28</v>
      </c>
    </row>
    <row r="2538" spans="1:5">
      <c r="A2538" s="7">
        <v>2534</v>
      </c>
      <c r="B2538" s="9">
        <v>2534</v>
      </c>
      <c r="C2538" s="9" t="s">
        <v>5095</v>
      </c>
      <c r="D2538" s="10">
        <v>5711767496</v>
      </c>
      <c r="E2538" s="9">
        <v>409392</v>
      </c>
    </row>
    <row r="2539" spans="1:5">
      <c r="A2539" s="7">
        <v>2535</v>
      </c>
      <c r="B2539" s="9">
        <v>2535</v>
      </c>
      <c r="C2539" s="9" t="s">
        <v>5097</v>
      </c>
      <c r="D2539" s="10">
        <v>5711640064</v>
      </c>
      <c r="E2539" s="9">
        <v>107.26</v>
      </c>
    </row>
    <row r="2540" spans="1:5">
      <c r="A2540" s="7">
        <v>2536</v>
      </c>
      <c r="B2540" s="9">
        <v>2536</v>
      </c>
      <c r="C2540" s="9" t="s">
        <v>5099</v>
      </c>
      <c r="D2540" s="10">
        <v>5708089856</v>
      </c>
      <c r="E2540" s="9">
        <v>286913</v>
      </c>
    </row>
    <row r="2541" spans="1:5">
      <c r="A2541" s="7">
        <v>2537</v>
      </c>
      <c r="B2541" s="9">
        <v>2537</v>
      </c>
      <c r="C2541" s="9" t="s">
        <v>5101</v>
      </c>
      <c r="D2541" s="10">
        <v>5707420392</v>
      </c>
      <c r="E2541" s="9">
        <v>17.88</v>
      </c>
    </row>
    <row r="2542" spans="1:5">
      <c r="A2542" s="7">
        <v>2538</v>
      </c>
      <c r="B2542" s="9">
        <v>2538</v>
      </c>
      <c r="C2542" s="9" t="s">
        <v>5103</v>
      </c>
      <c r="D2542" s="10">
        <v>5705996288</v>
      </c>
      <c r="E2542" s="9">
        <v>15539</v>
      </c>
    </row>
    <row r="2543" spans="1:5">
      <c r="A2543" s="7">
        <v>2539</v>
      </c>
      <c r="B2543" s="9">
        <v>2539</v>
      </c>
      <c r="C2543" s="9" t="s">
        <v>5105</v>
      </c>
      <c r="D2543" s="10">
        <v>5705981540</v>
      </c>
      <c r="E2543" s="9">
        <v>0.45</v>
      </c>
    </row>
    <row r="2544" spans="1:5">
      <c r="A2544" s="7">
        <v>2540</v>
      </c>
      <c r="B2544" s="9">
        <v>2540</v>
      </c>
      <c r="C2544" s="9" t="s">
        <v>5107</v>
      </c>
      <c r="D2544" s="10">
        <v>5698659328</v>
      </c>
      <c r="E2544" s="9">
        <v>28.96</v>
      </c>
    </row>
    <row r="2545" spans="1:5">
      <c r="A2545" s="7">
        <v>2541</v>
      </c>
      <c r="B2545" s="9">
        <v>2541</v>
      </c>
      <c r="C2545" s="9" t="s">
        <v>5108</v>
      </c>
      <c r="D2545" s="10">
        <v>5696013367</v>
      </c>
      <c r="E2545" s="9">
        <v>2.3199999999999998</v>
      </c>
    </row>
    <row r="2546" spans="1:5">
      <c r="A2546" s="7">
        <v>2542</v>
      </c>
      <c r="B2546" s="9">
        <v>2542</v>
      </c>
      <c r="C2546" s="9" t="s">
        <v>5110</v>
      </c>
      <c r="D2546" s="10">
        <v>5694857284</v>
      </c>
      <c r="E2546" s="9">
        <v>104565</v>
      </c>
    </row>
    <row r="2547" spans="1:5">
      <c r="A2547" s="7">
        <v>2543</v>
      </c>
      <c r="B2547" s="9">
        <v>2543</v>
      </c>
      <c r="C2547" s="9" t="s">
        <v>5112</v>
      </c>
      <c r="D2547" s="10">
        <v>5693970432</v>
      </c>
      <c r="E2547" s="9">
        <v>930762</v>
      </c>
    </row>
    <row r="2548" spans="1:5">
      <c r="A2548" s="7">
        <v>2544</v>
      </c>
      <c r="B2548" s="9">
        <v>2544</v>
      </c>
      <c r="C2548" s="9" t="s">
        <v>5114</v>
      </c>
      <c r="D2548" s="10">
        <v>5689715902</v>
      </c>
      <c r="E2548" s="9">
        <v>2.0299999999999998</v>
      </c>
    </row>
    <row r="2549" spans="1:5">
      <c r="A2549" s="7">
        <v>2545</v>
      </c>
      <c r="B2549" s="9">
        <v>2545</v>
      </c>
      <c r="C2549" s="9" t="s">
        <v>5116</v>
      </c>
      <c r="D2549" s="10">
        <v>5687690116</v>
      </c>
      <c r="E2549" s="9">
        <v>8.58</v>
      </c>
    </row>
    <row r="2550" spans="1:5">
      <c r="A2550" s="7">
        <v>2546</v>
      </c>
      <c r="B2550" s="9">
        <v>2546</v>
      </c>
      <c r="C2550" s="9" t="s">
        <v>5118</v>
      </c>
      <c r="D2550" s="10">
        <v>5687325064</v>
      </c>
      <c r="E2550" s="9">
        <v>14.77</v>
      </c>
    </row>
    <row r="2551" spans="1:5">
      <c r="A2551" s="7">
        <v>2547</v>
      </c>
      <c r="B2551" s="9">
        <v>2547</v>
      </c>
      <c r="C2551" s="9" t="s">
        <v>5120</v>
      </c>
      <c r="D2551" s="10">
        <v>5686808679</v>
      </c>
      <c r="E2551" s="9">
        <v>6.95</v>
      </c>
    </row>
    <row r="2552" spans="1:5">
      <c r="A2552" s="7">
        <v>2548</v>
      </c>
      <c r="B2552" s="9">
        <v>2548</v>
      </c>
      <c r="C2552" s="9" t="s">
        <v>5122</v>
      </c>
      <c r="D2552" s="10">
        <v>5681540000</v>
      </c>
      <c r="E2552" s="9">
        <v>39.08</v>
      </c>
    </row>
    <row r="2553" spans="1:5">
      <c r="A2553" s="7">
        <v>2549</v>
      </c>
      <c r="B2553" s="9">
        <v>2549</v>
      </c>
      <c r="C2553" s="9" t="s">
        <v>5124</v>
      </c>
      <c r="D2553" s="10">
        <v>5677438641</v>
      </c>
      <c r="E2553" s="9">
        <v>20.23</v>
      </c>
    </row>
    <row r="2554" spans="1:5">
      <c r="A2554" s="7">
        <v>2550</v>
      </c>
      <c r="B2554" s="9">
        <v>2550</v>
      </c>
      <c r="C2554" s="9" t="s">
        <v>5126</v>
      </c>
      <c r="D2554" s="10">
        <v>5672972451</v>
      </c>
      <c r="E2554" s="9">
        <v>12.46</v>
      </c>
    </row>
    <row r="2555" spans="1:5">
      <c r="A2555" s="7">
        <v>2551</v>
      </c>
      <c r="B2555" s="9">
        <v>2551</v>
      </c>
      <c r="C2555" s="9" t="s">
        <v>5128</v>
      </c>
      <c r="D2555" s="10">
        <v>5670664704</v>
      </c>
      <c r="E2555" s="9">
        <v>788107</v>
      </c>
    </row>
    <row r="2556" spans="1:5">
      <c r="A2556" s="7">
        <v>2552</v>
      </c>
      <c r="B2556" s="9">
        <v>2552</v>
      </c>
      <c r="C2556" s="9" t="s">
        <v>5130</v>
      </c>
      <c r="D2556" s="10">
        <v>5665734656</v>
      </c>
      <c r="E2556" s="9">
        <v>207965</v>
      </c>
    </row>
    <row r="2557" spans="1:5">
      <c r="A2557" s="7">
        <v>2553</v>
      </c>
      <c r="B2557" s="9">
        <v>2553</v>
      </c>
      <c r="C2557" s="9" t="s">
        <v>5132</v>
      </c>
      <c r="D2557" s="10">
        <v>5664889344</v>
      </c>
      <c r="E2557" s="9">
        <v>0.45785100000000001</v>
      </c>
    </row>
    <row r="2558" spans="1:5">
      <c r="A2558" s="7">
        <v>2554</v>
      </c>
      <c r="B2558" s="9">
        <v>2554</v>
      </c>
      <c r="C2558" s="9" t="s">
        <v>5134</v>
      </c>
      <c r="D2558" s="10">
        <v>5664783959</v>
      </c>
      <c r="E2558" s="9">
        <v>128993</v>
      </c>
    </row>
    <row r="2559" spans="1:5">
      <c r="A2559" s="7">
        <v>2555</v>
      </c>
      <c r="B2559" s="9">
        <v>2555</v>
      </c>
      <c r="C2559" s="9" t="s">
        <v>5136</v>
      </c>
      <c r="D2559" s="10">
        <v>5664341817</v>
      </c>
      <c r="E2559" s="9">
        <v>0.76</v>
      </c>
    </row>
    <row r="2560" spans="1:5">
      <c r="A2560" s="7">
        <v>2556</v>
      </c>
      <c r="B2560" s="9">
        <v>2556</v>
      </c>
      <c r="C2560" s="9" t="s">
        <v>5138</v>
      </c>
      <c r="D2560" s="10">
        <v>5663705350</v>
      </c>
      <c r="E2560" s="9">
        <v>507121</v>
      </c>
    </row>
    <row r="2561" spans="1:5">
      <c r="A2561" s="7">
        <v>2557</v>
      </c>
      <c r="B2561" s="9">
        <v>2557</v>
      </c>
      <c r="C2561" s="9" t="s">
        <v>5140</v>
      </c>
      <c r="D2561" s="10">
        <v>5662613605</v>
      </c>
      <c r="E2561" s="9">
        <v>75.72</v>
      </c>
    </row>
    <row r="2562" spans="1:5">
      <c r="A2562" s="7">
        <v>2558</v>
      </c>
      <c r="B2562" s="9">
        <v>2558</v>
      </c>
      <c r="C2562" s="9" t="s">
        <v>5142</v>
      </c>
      <c r="D2562" s="10">
        <v>5662089226</v>
      </c>
      <c r="E2562" s="9">
        <v>152273</v>
      </c>
    </row>
    <row r="2563" spans="1:5">
      <c r="A2563" s="7">
        <v>2559</v>
      </c>
      <c r="B2563" s="9">
        <v>2559</v>
      </c>
      <c r="C2563" s="9" t="s">
        <v>5144</v>
      </c>
      <c r="D2563" s="10">
        <v>5657590779</v>
      </c>
      <c r="E2563" s="9">
        <v>7.69</v>
      </c>
    </row>
    <row r="2564" spans="1:5">
      <c r="A2564" s="7">
        <v>2560</v>
      </c>
      <c r="B2564" s="9">
        <v>2560</v>
      </c>
      <c r="C2564" s="9" t="s">
        <v>5146</v>
      </c>
      <c r="D2564" s="10">
        <v>5648088922</v>
      </c>
      <c r="E2564" s="9">
        <v>30.35</v>
      </c>
    </row>
    <row r="2565" spans="1:5">
      <c r="A2565" s="7">
        <v>2561</v>
      </c>
      <c r="B2565" s="9">
        <v>2561</v>
      </c>
      <c r="C2565" s="9" t="s">
        <v>5148</v>
      </c>
      <c r="D2565" s="10">
        <v>5646463619</v>
      </c>
      <c r="E2565" s="9">
        <v>0.72</v>
      </c>
    </row>
    <row r="2566" spans="1:5">
      <c r="A2566" s="7">
        <v>2562</v>
      </c>
      <c r="B2566" s="9">
        <v>2562</v>
      </c>
      <c r="C2566" s="9" t="s">
        <v>5150</v>
      </c>
      <c r="D2566" s="10">
        <v>5642527578</v>
      </c>
      <c r="E2566" s="9">
        <v>96.68</v>
      </c>
    </row>
    <row r="2567" spans="1:5">
      <c r="A2567" s="7">
        <v>2563</v>
      </c>
      <c r="B2567" s="9">
        <v>2563</v>
      </c>
      <c r="C2567" s="9" t="s">
        <v>5152</v>
      </c>
      <c r="D2567" s="10">
        <v>5635294299</v>
      </c>
      <c r="E2567" s="9">
        <v>100.29</v>
      </c>
    </row>
    <row r="2568" spans="1:5">
      <c r="A2568" s="7">
        <v>2564</v>
      </c>
      <c r="B2568" s="9">
        <v>2564</v>
      </c>
      <c r="C2568" s="9" t="s">
        <v>5154</v>
      </c>
      <c r="D2568" s="10">
        <v>5634758501</v>
      </c>
      <c r="E2568" s="9">
        <v>150025</v>
      </c>
    </row>
    <row r="2569" spans="1:5">
      <c r="A2569" s="7">
        <v>2565</v>
      </c>
      <c r="B2569" s="9">
        <v>2565</v>
      </c>
      <c r="C2569" s="9" t="s">
        <v>5156</v>
      </c>
      <c r="D2569" s="10">
        <v>5627597824</v>
      </c>
      <c r="E2569" s="9">
        <v>431739</v>
      </c>
    </row>
    <row r="2570" spans="1:5">
      <c r="A2570" s="7">
        <v>2566</v>
      </c>
      <c r="B2570" s="9">
        <v>2566</v>
      </c>
      <c r="C2570" s="9" t="s">
        <v>5158</v>
      </c>
      <c r="D2570" s="10">
        <v>5625576960</v>
      </c>
      <c r="E2570" s="9">
        <v>195.12</v>
      </c>
    </row>
    <row r="2571" spans="1:5">
      <c r="A2571" s="7">
        <v>2567</v>
      </c>
      <c r="B2571" s="9">
        <v>2567</v>
      </c>
      <c r="C2571" s="9" t="s">
        <v>5160</v>
      </c>
      <c r="D2571" s="10">
        <v>5612976388</v>
      </c>
      <c r="E2571" s="9">
        <v>70.09</v>
      </c>
    </row>
    <row r="2572" spans="1:5">
      <c r="A2572" s="7">
        <v>2568</v>
      </c>
      <c r="B2572" s="9">
        <v>2568</v>
      </c>
      <c r="C2572" s="9" t="s">
        <v>5162</v>
      </c>
      <c r="D2572" s="10">
        <v>5611222303</v>
      </c>
      <c r="E2572" s="9">
        <v>0.15</v>
      </c>
    </row>
    <row r="2573" spans="1:5">
      <c r="A2573" s="7">
        <v>2569</v>
      </c>
      <c r="B2573" s="9">
        <v>2569</v>
      </c>
      <c r="C2573" s="9" t="s">
        <v>5164</v>
      </c>
      <c r="D2573" s="10">
        <v>5608665600</v>
      </c>
      <c r="E2573" s="9">
        <v>90.6</v>
      </c>
    </row>
    <row r="2574" spans="1:5">
      <c r="A2574" s="7">
        <v>2570</v>
      </c>
      <c r="B2574" s="9">
        <v>2570</v>
      </c>
      <c r="C2574" s="9" t="s">
        <v>5166</v>
      </c>
      <c r="D2574" s="10">
        <v>5607147620</v>
      </c>
      <c r="E2574" s="9">
        <v>4.5</v>
      </c>
    </row>
    <row r="2575" spans="1:5">
      <c r="A2575" s="7">
        <v>2571</v>
      </c>
      <c r="B2575" s="9">
        <v>2571</v>
      </c>
      <c r="C2575" s="9" t="s">
        <v>5168</v>
      </c>
      <c r="D2575" s="10">
        <v>5605573133</v>
      </c>
      <c r="E2575" s="9">
        <v>168.06</v>
      </c>
    </row>
    <row r="2576" spans="1:5">
      <c r="A2576" s="7">
        <v>2572</v>
      </c>
      <c r="B2576" s="9">
        <v>2572</v>
      </c>
      <c r="C2576" s="9" t="s">
        <v>5170</v>
      </c>
      <c r="D2576" s="10">
        <v>5605548544</v>
      </c>
      <c r="E2576" s="9">
        <v>31.91</v>
      </c>
    </row>
    <row r="2577" spans="1:5">
      <c r="A2577" s="7">
        <v>2573</v>
      </c>
      <c r="B2577" s="9">
        <v>2573</v>
      </c>
      <c r="C2577" s="9" t="s">
        <v>5172</v>
      </c>
      <c r="D2577" s="10">
        <v>5601645056</v>
      </c>
      <c r="E2577" s="9">
        <v>45554</v>
      </c>
    </row>
    <row r="2578" spans="1:5">
      <c r="A2578" s="7">
        <v>2574</v>
      </c>
      <c r="B2578" s="9">
        <v>2574</v>
      </c>
      <c r="C2578" s="9" t="s">
        <v>5174</v>
      </c>
      <c r="D2578" s="10">
        <v>5598801408</v>
      </c>
      <c r="E2578" s="9">
        <v>52.27</v>
      </c>
    </row>
    <row r="2579" spans="1:5">
      <c r="A2579" s="7">
        <v>2575</v>
      </c>
      <c r="B2579" s="9">
        <v>2575</v>
      </c>
      <c r="C2579" s="9" t="s">
        <v>5176</v>
      </c>
      <c r="D2579" s="10">
        <v>5594780160</v>
      </c>
      <c r="E2579" s="9">
        <v>155975</v>
      </c>
    </row>
    <row r="2580" spans="1:5">
      <c r="A2580" s="7">
        <v>2576</v>
      </c>
      <c r="B2580" s="9">
        <v>2576</v>
      </c>
      <c r="C2580" s="9" t="s">
        <v>5178</v>
      </c>
      <c r="D2580" s="10">
        <v>5588358144</v>
      </c>
      <c r="E2580" s="9">
        <v>92.26</v>
      </c>
    </row>
    <row r="2581" spans="1:5">
      <c r="A2581" s="7">
        <v>2577</v>
      </c>
      <c r="B2581" s="9">
        <v>2577</v>
      </c>
      <c r="C2581" s="9" t="s">
        <v>5180</v>
      </c>
      <c r="D2581" s="10">
        <v>5581338624</v>
      </c>
      <c r="E2581" s="9">
        <v>70189</v>
      </c>
    </row>
    <row r="2582" spans="1:5">
      <c r="A2582" s="7">
        <v>2578</v>
      </c>
      <c r="B2582" s="9">
        <v>2578</v>
      </c>
      <c r="C2582" s="9" t="s">
        <v>5182</v>
      </c>
      <c r="D2582" s="10">
        <v>5565503402</v>
      </c>
      <c r="E2582" s="9">
        <v>1039.1400000000001</v>
      </c>
    </row>
    <row r="2583" spans="1:5">
      <c r="A2583" s="7">
        <v>2579</v>
      </c>
      <c r="B2583" s="9">
        <v>2579</v>
      </c>
      <c r="C2583" s="9" t="s">
        <v>5184</v>
      </c>
      <c r="D2583" s="10">
        <v>5560953344</v>
      </c>
      <c r="E2583" s="9">
        <v>27.84</v>
      </c>
    </row>
    <row r="2584" spans="1:5">
      <c r="A2584" s="7">
        <v>2580</v>
      </c>
      <c r="B2584" s="9">
        <v>2580</v>
      </c>
      <c r="C2584" s="9" t="s">
        <v>5186</v>
      </c>
      <c r="D2584" s="10">
        <v>5559608622</v>
      </c>
      <c r="E2584" s="9">
        <v>56.57</v>
      </c>
    </row>
    <row r="2585" spans="1:5">
      <c r="A2585" s="7">
        <v>2581</v>
      </c>
      <c r="B2585" s="9">
        <v>2581</v>
      </c>
      <c r="C2585" s="9" t="s">
        <v>5188</v>
      </c>
      <c r="D2585" s="10">
        <v>5559208680</v>
      </c>
      <c r="E2585" s="9">
        <v>10121</v>
      </c>
    </row>
    <row r="2586" spans="1:5">
      <c r="A2586" s="7">
        <v>2582</v>
      </c>
      <c r="B2586" s="9">
        <v>2582</v>
      </c>
      <c r="C2586" s="9" t="s">
        <v>5190</v>
      </c>
      <c r="D2586" s="10">
        <v>5559147008</v>
      </c>
      <c r="E2586" s="9">
        <v>163321</v>
      </c>
    </row>
    <row r="2587" spans="1:5">
      <c r="A2587" s="7">
        <v>2583</v>
      </c>
      <c r="B2587" s="9">
        <v>2583</v>
      </c>
      <c r="C2587" s="9" t="s">
        <v>5192</v>
      </c>
      <c r="D2587" s="10">
        <v>5558443520</v>
      </c>
      <c r="E2587" s="9">
        <v>27737</v>
      </c>
    </row>
    <row r="2588" spans="1:5">
      <c r="A2588" s="7">
        <v>2584</v>
      </c>
      <c r="B2588" s="9">
        <v>2584</v>
      </c>
      <c r="C2588" s="9" t="s">
        <v>5194</v>
      </c>
      <c r="D2588" s="10">
        <v>5551706474</v>
      </c>
      <c r="E2588" s="9">
        <v>3.85</v>
      </c>
    </row>
    <row r="2589" spans="1:5">
      <c r="A2589" s="7">
        <v>2585</v>
      </c>
      <c r="B2589" s="9">
        <v>2585</v>
      </c>
      <c r="C2589" s="9" t="s">
        <v>5196</v>
      </c>
      <c r="D2589" s="10">
        <v>5551090300</v>
      </c>
      <c r="E2589" s="9">
        <v>32.43</v>
      </c>
    </row>
    <row r="2590" spans="1:5">
      <c r="A2590" s="7">
        <v>2586</v>
      </c>
      <c r="B2590" s="9">
        <v>2586</v>
      </c>
      <c r="C2590" s="9" t="s">
        <v>5198</v>
      </c>
      <c r="D2590" s="10">
        <v>5547406321</v>
      </c>
      <c r="E2590" s="9">
        <v>85.13</v>
      </c>
    </row>
    <row r="2591" spans="1:5">
      <c r="A2591" s="7">
        <v>2587</v>
      </c>
      <c r="B2591" s="9">
        <v>2587</v>
      </c>
      <c r="C2591" s="9" t="s">
        <v>5200</v>
      </c>
      <c r="D2591" s="10">
        <v>5546497641</v>
      </c>
      <c r="E2591" s="9">
        <v>126.76</v>
      </c>
    </row>
    <row r="2592" spans="1:5">
      <c r="A2592" s="7">
        <v>2588</v>
      </c>
      <c r="B2592" s="9">
        <v>2588</v>
      </c>
      <c r="C2592" s="9" t="s">
        <v>5202</v>
      </c>
      <c r="D2592" s="10">
        <v>5543195136</v>
      </c>
      <c r="E2592" s="9">
        <v>35.549999999999997</v>
      </c>
    </row>
    <row r="2593" spans="1:5">
      <c r="A2593" s="7">
        <v>2589</v>
      </c>
      <c r="B2593" s="9">
        <v>2589</v>
      </c>
      <c r="C2593" s="9" t="s">
        <v>5204</v>
      </c>
      <c r="D2593" s="10">
        <v>5540192256</v>
      </c>
      <c r="E2593" s="9">
        <v>90.98</v>
      </c>
    </row>
    <row r="2594" spans="1:5">
      <c r="A2594" s="7">
        <v>2590</v>
      </c>
      <c r="B2594" s="9">
        <v>2590</v>
      </c>
      <c r="C2594" s="9" t="s">
        <v>5206</v>
      </c>
      <c r="D2594" s="10">
        <v>5539424768</v>
      </c>
      <c r="E2594" s="9">
        <v>108</v>
      </c>
    </row>
    <row r="2595" spans="1:5">
      <c r="A2595" s="7">
        <v>2591</v>
      </c>
      <c r="B2595" s="9">
        <v>2591</v>
      </c>
      <c r="C2595" s="9" t="s">
        <v>5208</v>
      </c>
      <c r="D2595" s="10">
        <v>5535063552</v>
      </c>
      <c r="E2595" s="9">
        <v>503937</v>
      </c>
    </row>
    <row r="2596" spans="1:5">
      <c r="A2596" s="7">
        <v>2592</v>
      </c>
      <c r="B2596" s="9">
        <v>2592</v>
      </c>
      <c r="C2596" s="9" t="s">
        <v>5210</v>
      </c>
      <c r="D2596" s="10">
        <v>5534595584</v>
      </c>
      <c r="E2596" s="9">
        <v>10486</v>
      </c>
    </row>
    <row r="2597" spans="1:5">
      <c r="A2597" s="7">
        <v>2593</v>
      </c>
      <c r="B2597" s="9">
        <v>2593</v>
      </c>
      <c r="C2597" s="9" t="s">
        <v>5212</v>
      </c>
      <c r="D2597" s="10">
        <v>5528595456</v>
      </c>
      <c r="E2597" s="9">
        <v>0.45663399999999998</v>
      </c>
    </row>
    <row r="2598" spans="1:5">
      <c r="A2598" s="7">
        <v>2594</v>
      </c>
      <c r="B2598" s="9">
        <v>2594</v>
      </c>
      <c r="C2598" s="9" t="s">
        <v>5214</v>
      </c>
      <c r="D2598" s="10">
        <v>5525215629</v>
      </c>
      <c r="E2598" s="9">
        <v>45.96</v>
      </c>
    </row>
    <row r="2599" spans="1:5">
      <c r="A2599" s="7">
        <v>2595</v>
      </c>
      <c r="B2599" s="9">
        <v>2595</v>
      </c>
      <c r="C2599" s="9" t="s">
        <v>5216</v>
      </c>
      <c r="D2599" s="10">
        <v>5516596023</v>
      </c>
      <c r="E2599" s="9">
        <v>98.69</v>
      </c>
    </row>
    <row r="2600" spans="1:5">
      <c r="A2600" s="7">
        <v>2596</v>
      </c>
      <c r="B2600" s="9">
        <v>2596</v>
      </c>
      <c r="C2600" s="9" t="s">
        <v>5218</v>
      </c>
      <c r="D2600" s="10">
        <v>5514957017</v>
      </c>
      <c r="E2600" s="9">
        <v>170.88</v>
      </c>
    </row>
    <row r="2601" spans="1:5">
      <c r="A2601" s="7">
        <v>2597</v>
      </c>
      <c r="B2601" s="9">
        <v>2597</v>
      </c>
      <c r="C2601" s="9" t="s">
        <v>5220</v>
      </c>
      <c r="D2601" s="10">
        <v>5513038523</v>
      </c>
      <c r="E2601" s="9">
        <v>60.02</v>
      </c>
    </row>
    <row r="2602" spans="1:5">
      <c r="A2602" s="7">
        <v>2598</v>
      </c>
      <c r="B2602" s="9">
        <v>2598</v>
      </c>
      <c r="C2602" s="9" t="s">
        <v>5222</v>
      </c>
      <c r="D2602" s="10">
        <v>5512606208</v>
      </c>
      <c r="E2602" s="9">
        <v>370689</v>
      </c>
    </row>
    <row r="2603" spans="1:5">
      <c r="A2603" s="7">
        <v>2599</v>
      </c>
      <c r="B2603" s="9">
        <v>2599</v>
      </c>
      <c r="C2603" s="9" t="s">
        <v>5224</v>
      </c>
      <c r="D2603" s="10">
        <v>5512281600</v>
      </c>
      <c r="E2603" s="9">
        <v>573.77</v>
      </c>
    </row>
    <row r="2604" spans="1:5">
      <c r="A2604" s="7">
        <v>2600</v>
      </c>
      <c r="B2604" s="9">
        <v>2600</v>
      </c>
      <c r="C2604" s="9" t="s">
        <v>5226</v>
      </c>
      <c r="D2604" s="10">
        <v>5507591168</v>
      </c>
      <c r="E2604" s="9">
        <v>338.97</v>
      </c>
    </row>
    <row r="2605" spans="1:5">
      <c r="A2605" s="7">
        <v>2601</v>
      </c>
      <c r="B2605" s="9">
        <v>2601</v>
      </c>
      <c r="C2605" s="9" t="s">
        <v>5227</v>
      </c>
      <c r="D2605" s="10">
        <v>5505474072</v>
      </c>
      <c r="E2605" s="9">
        <v>59.26</v>
      </c>
    </row>
    <row r="2606" spans="1:5">
      <c r="A2606" s="7">
        <v>2602</v>
      </c>
      <c r="B2606" s="9">
        <v>2602</v>
      </c>
      <c r="C2606" s="9" t="s">
        <v>5229</v>
      </c>
      <c r="D2606" s="10">
        <v>5504812544</v>
      </c>
      <c r="E2606" s="9">
        <v>320.73</v>
      </c>
    </row>
    <row r="2607" spans="1:5">
      <c r="A2607" s="7">
        <v>2603</v>
      </c>
      <c r="B2607" s="9">
        <v>2603</v>
      </c>
      <c r="C2607" s="9" t="s">
        <v>5231</v>
      </c>
      <c r="D2607" s="10">
        <v>5502737408</v>
      </c>
      <c r="E2607" s="9">
        <v>90.44</v>
      </c>
    </row>
    <row r="2608" spans="1:5">
      <c r="A2608" s="7">
        <v>2604</v>
      </c>
      <c r="B2608" s="9">
        <v>2604</v>
      </c>
      <c r="C2608" s="9" t="s">
        <v>5233</v>
      </c>
      <c r="D2608" s="10">
        <v>5501485056</v>
      </c>
      <c r="E2608" s="9">
        <v>108.27</v>
      </c>
    </row>
    <row r="2609" spans="1:5">
      <c r="A2609" s="7">
        <v>2605</v>
      </c>
      <c r="B2609" s="9">
        <v>2605</v>
      </c>
      <c r="C2609" s="9" t="s">
        <v>5235</v>
      </c>
      <c r="D2609" s="10">
        <v>5494490112</v>
      </c>
      <c r="E2609" s="9">
        <v>89.56</v>
      </c>
    </row>
    <row r="2610" spans="1:5">
      <c r="A2610" s="7">
        <v>2606</v>
      </c>
      <c r="B2610" s="9">
        <v>2606</v>
      </c>
      <c r="C2610" s="9" t="s">
        <v>5237</v>
      </c>
      <c r="D2610" s="10">
        <v>5493841408</v>
      </c>
      <c r="E2610" s="9">
        <v>10467</v>
      </c>
    </row>
    <row r="2611" spans="1:5">
      <c r="A2611" s="7">
        <v>2607</v>
      </c>
      <c r="B2611" s="9">
        <v>2607</v>
      </c>
      <c r="C2611" s="9" t="s">
        <v>5239</v>
      </c>
      <c r="D2611" s="10">
        <v>5492612608</v>
      </c>
      <c r="E2611" s="9">
        <v>23.69</v>
      </c>
    </row>
    <row r="2612" spans="1:5">
      <c r="A2612" s="7">
        <v>2608</v>
      </c>
      <c r="B2612" s="9">
        <v>2608</v>
      </c>
      <c r="C2612" s="9" t="s">
        <v>5241</v>
      </c>
      <c r="D2612" s="10">
        <v>5481671680</v>
      </c>
      <c r="E2612" s="9">
        <v>32.020000000000003</v>
      </c>
    </row>
    <row r="2613" spans="1:5">
      <c r="A2613" s="7">
        <v>2609</v>
      </c>
      <c r="B2613" s="9">
        <v>2609</v>
      </c>
      <c r="C2613" s="9" t="s">
        <v>5243</v>
      </c>
      <c r="D2613" s="10">
        <v>5478549662</v>
      </c>
      <c r="E2613" s="9">
        <v>32.1</v>
      </c>
    </row>
    <row r="2614" spans="1:5">
      <c r="A2614" s="7">
        <v>2610</v>
      </c>
      <c r="B2614" s="9">
        <v>2610</v>
      </c>
      <c r="C2614" s="9" t="s">
        <v>5245</v>
      </c>
      <c r="D2614" s="10">
        <v>5477294080</v>
      </c>
      <c r="E2614" s="9">
        <v>179.82</v>
      </c>
    </row>
    <row r="2615" spans="1:5">
      <c r="A2615" s="7">
        <v>2611</v>
      </c>
      <c r="B2615" s="9">
        <v>2611</v>
      </c>
      <c r="C2615" s="9" t="s">
        <v>5247</v>
      </c>
      <c r="D2615" s="10">
        <v>5476188672</v>
      </c>
      <c r="E2615" s="9">
        <v>773737</v>
      </c>
    </row>
    <row r="2616" spans="1:5">
      <c r="A2616" s="7">
        <v>2612</v>
      </c>
      <c r="B2616" s="9">
        <v>2612</v>
      </c>
      <c r="C2616" s="9" t="s">
        <v>5249</v>
      </c>
      <c r="D2616" s="10">
        <v>5471830016</v>
      </c>
      <c r="E2616" s="9">
        <v>26779</v>
      </c>
    </row>
    <row r="2617" spans="1:5">
      <c r="A2617" s="7">
        <v>2613</v>
      </c>
      <c r="B2617" s="9">
        <v>2613</v>
      </c>
      <c r="C2617" s="9" t="s">
        <v>5251</v>
      </c>
      <c r="D2617" s="10">
        <v>5470502400</v>
      </c>
      <c r="E2617" s="9">
        <v>59.76</v>
      </c>
    </row>
    <row r="2618" spans="1:5">
      <c r="A2618" s="7">
        <v>2614</v>
      </c>
      <c r="B2618" s="9">
        <v>2614</v>
      </c>
      <c r="C2618" s="9" t="s">
        <v>5253</v>
      </c>
      <c r="D2618" s="10">
        <v>5463558961</v>
      </c>
      <c r="E2618" s="9">
        <v>147342</v>
      </c>
    </row>
    <row r="2619" spans="1:5">
      <c r="A2619" s="7">
        <v>2615</v>
      </c>
      <c r="B2619" s="9">
        <v>2615</v>
      </c>
      <c r="C2619" s="9" t="s">
        <v>5255</v>
      </c>
      <c r="D2619" s="10">
        <v>5461904955</v>
      </c>
      <c r="E2619" s="9">
        <v>38.15</v>
      </c>
    </row>
    <row r="2620" spans="1:5">
      <c r="A2620" s="7">
        <v>2616</v>
      </c>
      <c r="B2620" s="9">
        <v>2616</v>
      </c>
      <c r="C2620" s="9" t="s">
        <v>5257</v>
      </c>
      <c r="D2620" s="10">
        <v>5459487744</v>
      </c>
      <c r="E2620" s="9">
        <v>629705</v>
      </c>
    </row>
    <row r="2621" spans="1:5">
      <c r="A2621" s="7">
        <v>2617</v>
      </c>
      <c r="B2621" s="9">
        <v>2617</v>
      </c>
      <c r="C2621" s="9" t="s">
        <v>5259</v>
      </c>
      <c r="D2621" s="10">
        <v>5458846433</v>
      </c>
      <c r="E2621" s="9">
        <v>1.38</v>
      </c>
    </row>
    <row r="2622" spans="1:5">
      <c r="A2622" s="7">
        <v>2618</v>
      </c>
      <c r="B2622" s="9">
        <v>2618</v>
      </c>
      <c r="C2622" s="9" t="s">
        <v>5261</v>
      </c>
      <c r="D2622" s="10">
        <v>5452360192</v>
      </c>
      <c r="E2622" s="9">
        <v>16619</v>
      </c>
    </row>
    <row r="2623" spans="1:5">
      <c r="A2623" s="7">
        <v>2619</v>
      </c>
      <c r="B2623" s="9">
        <v>2619</v>
      </c>
      <c r="C2623" s="9" t="s">
        <v>5263</v>
      </c>
      <c r="D2623" s="10">
        <v>5452346329</v>
      </c>
      <c r="E2623" s="9">
        <v>42.2</v>
      </c>
    </row>
    <row r="2624" spans="1:5">
      <c r="A2624" s="7">
        <v>2620</v>
      </c>
      <c r="B2624" s="9">
        <v>2620</v>
      </c>
      <c r="C2624" s="9" t="s">
        <v>5265</v>
      </c>
      <c r="D2624" s="10">
        <v>5446984999</v>
      </c>
      <c r="E2624" s="9">
        <v>36.15</v>
      </c>
    </row>
    <row r="2625" spans="1:5">
      <c r="A2625" s="7">
        <v>2621</v>
      </c>
      <c r="B2625" s="9">
        <v>2621</v>
      </c>
      <c r="C2625" s="9" t="s">
        <v>5267</v>
      </c>
      <c r="D2625" s="10">
        <v>5443469312</v>
      </c>
      <c r="E2625" s="9">
        <v>423591</v>
      </c>
    </row>
    <row r="2626" spans="1:5">
      <c r="A2626" s="7">
        <v>2622</v>
      </c>
      <c r="B2626" s="9">
        <v>2622</v>
      </c>
      <c r="C2626" s="9" t="s">
        <v>5269</v>
      </c>
      <c r="D2626" s="10">
        <v>5438145536</v>
      </c>
      <c r="E2626" s="9">
        <v>0.49119600000000002</v>
      </c>
    </row>
    <row r="2627" spans="1:5">
      <c r="A2627" s="7">
        <v>2623</v>
      </c>
      <c r="B2627" s="9">
        <v>2623</v>
      </c>
      <c r="C2627" s="9" t="s">
        <v>5271</v>
      </c>
      <c r="D2627" s="10">
        <v>5437647360</v>
      </c>
      <c r="E2627" s="9">
        <v>430419</v>
      </c>
    </row>
    <row r="2628" spans="1:5">
      <c r="A2628" s="7">
        <v>2624</v>
      </c>
      <c r="B2628" s="9">
        <v>2624</v>
      </c>
      <c r="C2628" s="9" t="s">
        <v>5273</v>
      </c>
      <c r="D2628" s="10">
        <v>5437577891</v>
      </c>
      <c r="E2628" s="9">
        <v>54.61</v>
      </c>
    </row>
    <row r="2629" spans="1:5">
      <c r="A2629" s="7">
        <v>2625</v>
      </c>
      <c r="B2629" s="9">
        <v>2625</v>
      </c>
      <c r="C2629" s="9" t="s">
        <v>5275</v>
      </c>
      <c r="D2629" s="10">
        <v>5434589274</v>
      </c>
      <c r="E2629" s="9">
        <v>101.91</v>
      </c>
    </row>
    <row r="2630" spans="1:5">
      <c r="A2630" s="7">
        <v>2626</v>
      </c>
      <c r="B2630" s="9">
        <v>2626</v>
      </c>
      <c r="C2630" s="9" t="s">
        <v>5277</v>
      </c>
      <c r="D2630" s="10">
        <v>5434339817</v>
      </c>
      <c r="E2630" s="9">
        <v>12.42</v>
      </c>
    </row>
    <row r="2631" spans="1:5">
      <c r="A2631" s="7">
        <v>2627</v>
      </c>
      <c r="B2631" s="9">
        <v>2627</v>
      </c>
      <c r="C2631" s="9" t="s">
        <v>5279</v>
      </c>
      <c r="D2631" s="10">
        <v>5432101551</v>
      </c>
      <c r="E2631" s="9">
        <v>237796</v>
      </c>
    </row>
    <row r="2632" spans="1:5">
      <c r="A2632" s="7">
        <v>2628</v>
      </c>
      <c r="B2632" s="9">
        <v>2628</v>
      </c>
      <c r="C2632" s="9" t="s">
        <v>5281</v>
      </c>
      <c r="D2632" s="10">
        <v>5427105280</v>
      </c>
      <c r="E2632" s="9">
        <v>0.59055100000000005</v>
      </c>
    </row>
    <row r="2633" spans="1:5">
      <c r="A2633" s="7">
        <v>2629</v>
      </c>
      <c r="B2633" s="9">
        <v>2629</v>
      </c>
      <c r="C2633" s="9" t="s">
        <v>5283</v>
      </c>
      <c r="D2633" s="10">
        <v>5426745344</v>
      </c>
      <c r="E2633" s="9">
        <v>848003</v>
      </c>
    </row>
    <row r="2634" spans="1:5">
      <c r="A2634" s="7">
        <v>2630</v>
      </c>
      <c r="B2634" s="9">
        <v>2630</v>
      </c>
      <c r="C2634" s="9" t="s">
        <v>5285</v>
      </c>
      <c r="D2634" s="10">
        <v>5425043688</v>
      </c>
      <c r="E2634" s="9">
        <v>0.67</v>
      </c>
    </row>
    <row r="2635" spans="1:5">
      <c r="A2635" s="7">
        <v>2631</v>
      </c>
      <c r="B2635" s="9">
        <v>2631</v>
      </c>
      <c r="C2635" s="9" t="s">
        <v>5287</v>
      </c>
      <c r="D2635" s="10">
        <v>5422393982</v>
      </c>
      <c r="E2635" s="9">
        <v>258283</v>
      </c>
    </row>
    <row r="2636" spans="1:5">
      <c r="A2636" s="7">
        <v>2632</v>
      </c>
      <c r="B2636" s="9">
        <v>2632</v>
      </c>
      <c r="C2636" s="9" t="s">
        <v>5289</v>
      </c>
      <c r="D2636" s="10">
        <v>5421247871</v>
      </c>
      <c r="E2636" s="9">
        <v>27.04</v>
      </c>
    </row>
    <row r="2637" spans="1:5">
      <c r="A2637" s="7">
        <v>2633</v>
      </c>
      <c r="B2637" s="9">
        <v>2633</v>
      </c>
      <c r="C2637" s="9" t="s">
        <v>5292</v>
      </c>
      <c r="D2637" s="10">
        <v>5414623025</v>
      </c>
      <c r="E2637" s="9">
        <v>716668</v>
      </c>
    </row>
    <row r="2638" spans="1:5">
      <c r="A2638" s="7">
        <v>2634</v>
      </c>
      <c r="B2638" s="9">
        <v>2634</v>
      </c>
      <c r="C2638" s="9" t="s">
        <v>5294</v>
      </c>
      <c r="D2638" s="10">
        <v>5412406685</v>
      </c>
      <c r="E2638" s="9">
        <v>247.13</v>
      </c>
    </row>
    <row r="2639" spans="1:5">
      <c r="A2639" s="7">
        <v>2635</v>
      </c>
      <c r="B2639" s="9">
        <v>2635</v>
      </c>
      <c r="C2639" s="9" t="s">
        <v>5296</v>
      </c>
      <c r="D2639" s="10">
        <v>5407432860</v>
      </c>
      <c r="E2639" s="9">
        <v>53.87</v>
      </c>
    </row>
    <row r="2640" spans="1:5">
      <c r="A2640" s="7">
        <v>2636</v>
      </c>
      <c r="B2640" s="9">
        <v>2636</v>
      </c>
      <c r="C2640" s="9" t="s">
        <v>5298</v>
      </c>
      <c r="D2640" s="10">
        <v>5404500182</v>
      </c>
      <c r="E2640" s="9">
        <v>14.98</v>
      </c>
    </row>
    <row r="2641" spans="1:5">
      <c r="A2641" s="7">
        <v>2637</v>
      </c>
      <c r="B2641" s="9">
        <v>2637</v>
      </c>
      <c r="C2641" s="9" t="s">
        <v>5300</v>
      </c>
      <c r="D2641" s="10">
        <v>5399296512</v>
      </c>
      <c r="E2641" s="9">
        <v>431966</v>
      </c>
    </row>
    <row r="2642" spans="1:5">
      <c r="A2642" s="7">
        <v>2638</v>
      </c>
      <c r="B2642" s="9">
        <v>2638</v>
      </c>
      <c r="C2642" s="9" t="s">
        <v>5302</v>
      </c>
      <c r="D2642" s="10">
        <v>5387384848</v>
      </c>
      <c r="E2642" s="9">
        <v>35.03</v>
      </c>
    </row>
    <row r="2643" spans="1:5">
      <c r="A2643" s="7">
        <v>2639</v>
      </c>
      <c r="B2643" s="9">
        <v>2639</v>
      </c>
      <c r="C2643" s="9" t="s">
        <v>5304</v>
      </c>
      <c r="D2643" s="10">
        <v>5386373632</v>
      </c>
      <c r="E2643" s="9">
        <v>705699</v>
      </c>
    </row>
    <row r="2644" spans="1:5">
      <c r="A2644" s="7">
        <v>2640</v>
      </c>
      <c r="B2644" s="9">
        <v>2640</v>
      </c>
      <c r="C2644" s="9" t="s">
        <v>5306</v>
      </c>
      <c r="D2644" s="10">
        <v>5384331672</v>
      </c>
      <c r="E2644" s="9">
        <v>46.69</v>
      </c>
    </row>
    <row r="2645" spans="1:5">
      <c r="A2645" s="7">
        <v>2641</v>
      </c>
      <c r="B2645" s="9">
        <v>2641</v>
      </c>
      <c r="C2645" s="9" t="s">
        <v>5308</v>
      </c>
      <c r="D2645" s="10">
        <v>5384110592</v>
      </c>
      <c r="E2645" s="9">
        <v>93.41</v>
      </c>
    </row>
    <row r="2646" spans="1:5">
      <c r="A2646" s="7">
        <v>2642</v>
      </c>
      <c r="B2646" s="9">
        <v>2642</v>
      </c>
      <c r="C2646" s="9" t="s">
        <v>5310</v>
      </c>
      <c r="D2646" s="10">
        <v>5382248502</v>
      </c>
      <c r="E2646" s="9">
        <v>607.88</v>
      </c>
    </row>
    <row r="2647" spans="1:5">
      <c r="A2647" s="7">
        <v>2643</v>
      </c>
      <c r="B2647" s="9">
        <v>2643</v>
      </c>
      <c r="C2647" s="9" t="s">
        <v>5312</v>
      </c>
      <c r="D2647" s="10">
        <v>5381412868</v>
      </c>
      <c r="E2647" s="9">
        <v>120.09</v>
      </c>
    </row>
    <row r="2648" spans="1:5">
      <c r="A2648" s="7">
        <v>2644</v>
      </c>
      <c r="B2648" s="9">
        <v>2644</v>
      </c>
      <c r="C2648" s="9" t="s">
        <v>5314</v>
      </c>
      <c r="D2648" s="10">
        <v>5378520064</v>
      </c>
      <c r="E2648" s="9">
        <v>24.14</v>
      </c>
    </row>
    <row r="2649" spans="1:5">
      <c r="A2649" s="7">
        <v>2645</v>
      </c>
      <c r="B2649" s="9">
        <v>2645</v>
      </c>
      <c r="C2649" s="9" t="s">
        <v>5316</v>
      </c>
      <c r="D2649" s="10">
        <v>5376580568</v>
      </c>
      <c r="E2649" s="9">
        <v>45.63</v>
      </c>
    </row>
    <row r="2650" spans="1:5">
      <c r="A2650" s="7">
        <v>2646</v>
      </c>
      <c r="B2650" s="9">
        <v>2646</v>
      </c>
      <c r="C2650" s="9" t="s">
        <v>5318</v>
      </c>
      <c r="D2650" s="10">
        <v>5374303744</v>
      </c>
      <c r="E2650" s="9">
        <v>0.94951399999999997</v>
      </c>
    </row>
    <row r="2651" spans="1:5">
      <c r="A2651" s="7">
        <v>2647</v>
      </c>
      <c r="B2651" s="9">
        <v>2647</v>
      </c>
      <c r="C2651" s="9" t="s">
        <v>5320</v>
      </c>
      <c r="D2651" s="10">
        <v>5374119424</v>
      </c>
      <c r="E2651" s="9">
        <v>825688</v>
      </c>
    </row>
    <row r="2652" spans="1:5">
      <c r="A2652" s="7">
        <v>2648</v>
      </c>
      <c r="B2652" s="9">
        <v>2648</v>
      </c>
      <c r="C2652" s="9" t="s">
        <v>5322</v>
      </c>
      <c r="D2652" s="10">
        <v>5373069312</v>
      </c>
      <c r="E2652" s="9">
        <v>72.38</v>
      </c>
    </row>
    <row r="2653" spans="1:5">
      <c r="A2653" s="7">
        <v>2649</v>
      </c>
      <c r="B2653" s="9">
        <v>2649</v>
      </c>
      <c r="C2653" s="9" t="s">
        <v>5324</v>
      </c>
      <c r="D2653" s="10">
        <v>5371863685</v>
      </c>
      <c r="E2653" s="9">
        <v>47.3</v>
      </c>
    </row>
    <row r="2654" spans="1:5">
      <c r="A2654" s="7">
        <v>2650</v>
      </c>
      <c r="B2654" s="9">
        <v>2650</v>
      </c>
      <c r="C2654" s="9" t="s">
        <v>5326</v>
      </c>
      <c r="D2654" s="10">
        <v>5369366694</v>
      </c>
      <c r="E2654" s="9">
        <v>19.89</v>
      </c>
    </row>
    <row r="2655" spans="1:5">
      <c r="A2655" s="7">
        <v>2651</v>
      </c>
      <c r="B2655" s="9">
        <v>2651</v>
      </c>
      <c r="C2655" s="9" t="s">
        <v>5328</v>
      </c>
      <c r="D2655" s="10">
        <v>5364834304</v>
      </c>
      <c r="E2655" s="9">
        <v>713621</v>
      </c>
    </row>
    <row r="2656" spans="1:5">
      <c r="A2656" s="7">
        <v>2652</v>
      </c>
      <c r="B2656" s="9">
        <v>2652</v>
      </c>
      <c r="C2656" s="9" t="s">
        <v>5330</v>
      </c>
      <c r="D2656" s="10">
        <v>5363583488</v>
      </c>
      <c r="E2656" s="9">
        <v>0.20164799999999999</v>
      </c>
    </row>
    <row r="2657" spans="1:5">
      <c r="A2657" s="7">
        <v>2653</v>
      </c>
      <c r="B2657" s="9">
        <v>2653</v>
      </c>
      <c r="C2657" s="9" t="s">
        <v>5332</v>
      </c>
      <c r="D2657" s="10">
        <v>5360838835</v>
      </c>
      <c r="E2657" s="9">
        <v>24.91</v>
      </c>
    </row>
    <row r="2658" spans="1:5">
      <c r="A2658" s="7">
        <v>2654</v>
      </c>
      <c r="B2658" s="9">
        <v>2654</v>
      </c>
      <c r="C2658" s="9" t="s">
        <v>5334</v>
      </c>
      <c r="D2658" s="10">
        <v>5356497775</v>
      </c>
      <c r="E2658" s="9">
        <v>7.25</v>
      </c>
    </row>
    <row r="2659" spans="1:5">
      <c r="A2659" s="7">
        <v>2655</v>
      </c>
      <c r="B2659" s="9">
        <v>2655</v>
      </c>
      <c r="C2659" s="9" t="s">
        <v>5336</v>
      </c>
      <c r="D2659" s="10">
        <v>5348722778</v>
      </c>
      <c r="E2659" s="9">
        <v>271688</v>
      </c>
    </row>
    <row r="2660" spans="1:5">
      <c r="A2660" s="7">
        <v>2656</v>
      </c>
      <c r="B2660" s="9">
        <v>2656</v>
      </c>
      <c r="C2660" s="9" t="s">
        <v>5338</v>
      </c>
      <c r="D2660" s="10">
        <v>5347902976</v>
      </c>
      <c r="E2660" s="9">
        <v>45778</v>
      </c>
    </row>
    <row r="2661" spans="1:5">
      <c r="A2661" s="7">
        <v>2657</v>
      </c>
      <c r="B2661" s="9">
        <v>2657</v>
      </c>
      <c r="C2661" s="9" t="s">
        <v>5340</v>
      </c>
      <c r="D2661" s="10">
        <v>5342481408</v>
      </c>
      <c r="E2661" s="9">
        <v>5.4501500000000001E-2</v>
      </c>
    </row>
    <row r="2662" spans="1:5">
      <c r="A2662" s="7">
        <v>2658</v>
      </c>
      <c r="B2662" s="9">
        <v>2658</v>
      </c>
      <c r="C2662" s="9" t="s">
        <v>5342</v>
      </c>
      <c r="D2662" s="10">
        <v>5339178823</v>
      </c>
      <c r="E2662" s="9">
        <v>2.14</v>
      </c>
    </row>
    <row r="2663" spans="1:5">
      <c r="A2663" s="7">
        <v>2659</v>
      </c>
      <c r="B2663" s="9">
        <v>2659</v>
      </c>
      <c r="C2663" s="9" t="s">
        <v>5344</v>
      </c>
      <c r="D2663" s="10">
        <v>5338252288</v>
      </c>
      <c r="E2663" s="9">
        <v>2398093</v>
      </c>
    </row>
    <row r="2664" spans="1:5">
      <c r="A2664" s="7">
        <v>2660</v>
      </c>
      <c r="B2664" s="9">
        <v>2660</v>
      </c>
      <c r="C2664" s="9" t="s">
        <v>5346</v>
      </c>
      <c r="D2664" s="10">
        <v>5331487495</v>
      </c>
      <c r="E2664" s="9">
        <v>122.4</v>
      </c>
    </row>
    <row r="2665" spans="1:5">
      <c r="A2665" s="7">
        <v>2661</v>
      </c>
      <c r="B2665" s="9">
        <v>2661</v>
      </c>
      <c r="C2665" s="9" t="s">
        <v>5348</v>
      </c>
      <c r="D2665" s="10">
        <v>5317761420</v>
      </c>
      <c r="E2665" s="9">
        <v>0.05</v>
      </c>
    </row>
    <row r="2666" spans="1:5">
      <c r="A2666" s="7">
        <v>2662</v>
      </c>
      <c r="B2666" s="9">
        <v>2662</v>
      </c>
      <c r="C2666" s="9" t="s">
        <v>5350</v>
      </c>
      <c r="D2666" s="10">
        <v>5311939208</v>
      </c>
      <c r="E2666" s="9">
        <v>17.850000000000001</v>
      </c>
    </row>
    <row r="2667" spans="1:5">
      <c r="A2667" s="7">
        <v>2663</v>
      </c>
      <c r="B2667" s="9">
        <v>2663</v>
      </c>
      <c r="C2667" s="9" t="s">
        <v>5352</v>
      </c>
      <c r="D2667" s="10">
        <v>5310079488</v>
      </c>
      <c r="E2667" s="9">
        <v>357.05</v>
      </c>
    </row>
    <row r="2668" spans="1:5">
      <c r="A2668" s="7">
        <v>2664</v>
      </c>
      <c r="B2668" s="9">
        <v>2664</v>
      </c>
      <c r="C2668" s="9" t="s">
        <v>5354</v>
      </c>
      <c r="D2668" s="10">
        <v>5308058002</v>
      </c>
      <c r="E2668" s="9">
        <v>12</v>
      </c>
    </row>
    <row r="2669" spans="1:5">
      <c r="A2669" s="7">
        <v>2665</v>
      </c>
      <c r="B2669" s="9">
        <v>2665</v>
      </c>
      <c r="C2669" s="9" t="s">
        <v>5356</v>
      </c>
      <c r="D2669" s="10">
        <v>5305889690</v>
      </c>
      <c r="E2669" s="9">
        <v>2.4300000000000002</v>
      </c>
    </row>
    <row r="2670" spans="1:5">
      <c r="A2670" s="7">
        <v>2666</v>
      </c>
      <c r="B2670" s="9">
        <v>2666</v>
      </c>
      <c r="C2670" s="9" t="s">
        <v>5358</v>
      </c>
      <c r="D2670" s="10">
        <v>5304733100</v>
      </c>
      <c r="E2670" s="9">
        <v>186759</v>
      </c>
    </row>
    <row r="2671" spans="1:5">
      <c r="A2671" s="7">
        <v>2667</v>
      </c>
      <c r="B2671" s="9">
        <v>2667</v>
      </c>
      <c r="C2671" s="9" t="s">
        <v>5360</v>
      </c>
      <c r="D2671" s="10">
        <v>5301431808</v>
      </c>
      <c r="E2671" s="9">
        <v>146.99</v>
      </c>
    </row>
    <row r="2672" spans="1:5">
      <c r="A2672" s="7">
        <v>2668</v>
      </c>
      <c r="B2672" s="9">
        <v>2668</v>
      </c>
      <c r="C2672" s="9" t="s">
        <v>5361</v>
      </c>
      <c r="D2672" s="10">
        <v>5299716153</v>
      </c>
      <c r="E2672" s="9">
        <v>7.86</v>
      </c>
    </row>
    <row r="2673" spans="1:5">
      <c r="A2673" s="7">
        <v>2669</v>
      </c>
      <c r="B2673" s="9">
        <v>2669</v>
      </c>
      <c r="C2673" s="9" t="s">
        <v>5363</v>
      </c>
      <c r="D2673" s="10">
        <v>5296733073</v>
      </c>
      <c r="E2673" s="9">
        <v>0.75</v>
      </c>
    </row>
    <row r="2674" spans="1:5">
      <c r="A2674" s="7">
        <v>2670</v>
      </c>
      <c r="B2674" s="9">
        <v>2670</v>
      </c>
      <c r="C2674" s="9" t="s">
        <v>5365</v>
      </c>
      <c r="D2674" s="10">
        <v>5289244160</v>
      </c>
      <c r="E2674" s="9">
        <v>25.18</v>
      </c>
    </row>
    <row r="2675" spans="1:5">
      <c r="A2675" s="7">
        <v>2671</v>
      </c>
      <c r="B2675" s="9">
        <v>2671</v>
      </c>
      <c r="C2675" s="9" t="s">
        <v>5367</v>
      </c>
      <c r="D2675" s="10">
        <v>5285284049</v>
      </c>
      <c r="E2675" s="9">
        <v>28.63</v>
      </c>
    </row>
    <row r="2676" spans="1:5">
      <c r="A2676" s="7">
        <v>2672</v>
      </c>
      <c r="B2676" s="9">
        <v>2672</v>
      </c>
      <c r="C2676" s="9" t="s">
        <v>5369</v>
      </c>
      <c r="D2676" s="10">
        <v>5284402860</v>
      </c>
      <c r="E2676" s="9">
        <v>0.93668700000000005</v>
      </c>
    </row>
    <row r="2677" spans="1:5">
      <c r="A2677" s="7">
        <v>2673</v>
      </c>
      <c r="B2677" s="9">
        <v>2673</v>
      </c>
      <c r="C2677" s="9" t="s">
        <v>5371</v>
      </c>
      <c r="D2677" s="10">
        <v>5274731520</v>
      </c>
      <c r="E2677" s="9">
        <v>50.36</v>
      </c>
    </row>
    <row r="2678" spans="1:5">
      <c r="A2678" s="7">
        <v>2674</v>
      </c>
      <c r="B2678" s="9">
        <v>2674</v>
      </c>
      <c r="C2678" s="9" t="s">
        <v>5373</v>
      </c>
      <c r="D2678" s="10">
        <v>5272412106</v>
      </c>
      <c r="E2678" s="9">
        <v>8.36</v>
      </c>
    </row>
    <row r="2679" spans="1:5">
      <c r="A2679" s="7">
        <v>2675</v>
      </c>
      <c r="B2679" s="9">
        <v>2675</v>
      </c>
      <c r="C2679" s="9" t="s">
        <v>5375</v>
      </c>
      <c r="D2679" s="10">
        <v>5271948371</v>
      </c>
      <c r="E2679" s="9">
        <v>135.62</v>
      </c>
    </row>
    <row r="2680" spans="1:5">
      <c r="A2680" s="7">
        <v>2676</v>
      </c>
      <c r="B2680" s="9">
        <v>2676</v>
      </c>
      <c r="C2680" s="9" t="s">
        <v>5377</v>
      </c>
      <c r="D2680" s="10">
        <v>5270526464</v>
      </c>
      <c r="E2680" s="9">
        <v>188095</v>
      </c>
    </row>
    <row r="2681" spans="1:5">
      <c r="A2681" s="7">
        <v>2677</v>
      </c>
      <c r="B2681" s="9">
        <v>2677</v>
      </c>
      <c r="C2681" s="9" t="s">
        <v>5379</v>
      </c>
      <c r="D2681" s="10">
        <v>5267300607</v>
      </c>
      <c r="E2681" s="9">
        <v>38.869999999999997</v>
      </c>
    </row>
    <row r="2682" spans="1:5">
      <c r="A2682" s="7">
        <v>2678</v>
      </c>
      <c r="B2682" s="9">
        <v>2678</v>
      </c>
      <c r="C2682" s="9" t="s">
        <v>5381</v>
      </c>
      <c r="D2682" s="10">
        <v>5266002432</v>
      </c>
      <c r="E2682" s="9">
        <v>488564</v>
      </c>
    </row>
    <row r="2683" spans="1:5">
      <c r="A2683" s="7">
        <v>2679</v>
      </c>
      <c r="B2683" s="9">
        <v>2679</v>
      </c>
      <c r="C2683" s="9" t="s">
        <v>5383</v>
      </c>
      <c r="D2683" s="10">
        <v>5264445154</v>
      </c>
      <c r="E2683" s="9">
        <v>0.31</v>
      </c>
    </row>
    <row r="2684" spans="1:5">
      <c r="A2684" s="7">
        <v>2680</v>
      </c>
      <c r="B2684" s="9">
        <v>2680</v>
      </c>
      <c r="C2684" s="9" t="s">
        <v>5385</v>
      </c>
      <c r="D2684" s="10">
        <v>5255962624</v>
      </c>
      <c r="E2684" s="9">
        <v>56.78</v>
      </c>
    </row>
    <row r="2685" spans="1:5">
      <c r="A2685" s="7">
        <v>2681</v>
      </c>
      <c r="B2685" s="9">
        <v>2681</v>
      </c>
      <c r="C2685" s="9" t="s">
        <v>5387</v>
      </c>
      <c r="D2685" s="10">
        <v>5254848840</v>
      </c>
      <c r="E2685" s="9">
        <v>15.45</v>
      </c>
    </row>
    <row r="2686" spans="1:5">
      <c r="A2686" s="7">
        <v>2682</v>
      </c>
      <c r="B2686" s="9">
        <v>2682</v>
      </c>
      <c r="C2686" s="9" t="s">
        <v>5389</v>
      </c>
      <c r="D2686" s="10">
        <v>5254078566</v>
      </c>
      <c r="E2686" s="9">
        <v>337.63</v>
      </c>
    </row>
    <row r="2687" spans="1:5">
      <c r="A2687" s="7">
        <v>2683</v>
      </c>
      <c r="B2687" s="9">
        <v>2683</v>
      </c>
      <c r="C2687" s="9" t="s">
        <v>5391</v>
      </c>
      <c r="D2687" s="10">
        <v>5253427200</v>
      </c>
      <c r="E2687" s="9">
        <v>0.86907800000000002</v>
      </c>
    </row>
    <row r="2688" spans="1:5">
      <c r="A2688" s="7">
        <v>2684</v>
      </c>
      <c r="B2688" s="9">
        <v>2684</v>
      </c>
      <c r="C2688" s="9" t="s">
        <v>5393</v>
      </c>
      <c r="D2688" s="10">
        <v>5251083264</v>
      </c>
      <c r="E2688" s="9">
        <v>0.33</v>
      </c>
    </row>
    <row r="2689" spans="1:5">
      <c r="A2689" s="7">
        <v>2685</v>
      </c>
      <c r="B2689" s="9">
        <v>2685</v>
      </c>
      <c r="C2689" s="9" t="s">
        <v>5395</v>
      </c>
      <c r="D2689" s="10">
        <v>5243630080</v>
      </c>
      <c r="E2689" s="9">
        <v>25.69</v>
      </c>
    </row>
    <row r="2690" spans="1:5">
      <c r="A2690" s="7">
        <v>2686</v>
      </c>
      <c r="B2690" s="9">
        <v>2686</v>
      </c>
      <c r="C2690" s="9" t="s">
        <v>5397</v>
      </c>
      <c r="D2690" s="10">
        <v>5241412178</v>
      </c>
      <c r="E2690" s="9">
        <v>27.85</v>
      </c>
    </row>
    <row r="2691" spans="1:5">
      <c r="A2691" s="7">
        <v>2687</v>
      </c>
      <c r="B2691" s="9">
        <v>2687</v>
      </c>
      <c r="C2691" s="9" t="s">
        <v>5399</v>
      </c>
      <c r="D2691" s="10">
        <v>5239477639</v>
      </c>
      <c r="E2691" s="9">
        <v>79.05</v>
      </c>
    </row>
    <row r="2692" spans="1:5">
      <c r="A2692" s="7">
        <v>2688</v>
      </c>
      <c r="B2692" s="9">
        <v>2688</v>
      </c>
      <c r="C2692" s="9" t="s">
        <v>5401</v>
      </c>
      <c r="D2692" s="10">
        <v>5237882880</v>
      </c>
      <c r="E2692" s="9">
        <v>36.57</v>
      </c>
    </row>
    <row r="2693" spans="1:5">
      <c r="A2693" s="7">
        <v>2689</v>
      </c>
      <c r="B2693" s="9">
        <v>2689</v>
      </c>
      <c r="C2693" s="9" t="s">
        <v>5403</v>
      </c>
      <c r="D2693" s="10">
        <v>5236719104</v>
      </c>
      <c r="E2693" s="9">
        <v>104095</v>
      </c>
    </row>
    <row r="2694" spans="1:5">
      <c r="A2694" s="7">
        <v>2690</v>
      </c>
      <c r="B2694" s="9">
        <v>2690</v>
      </c>
      <c r="C2694" s="9" t="s">
        <v>5405</v>
      </c>
      <c r="D2694" s="10">
        <v>5234952192</v>
      </c>
      <c r="E2694" s="9">
        <v>277786</v>
      </c>
    </row>
    <row r="2695" spans="1:5">
      <c r="A2695" s="7">
        <v>2691</v>
      </c>
      <c r="B2695" s="9">
        <v>2691</v>
      </c>
      <c r="C2695" s="9" t="s">
        <v>5407</v>
      </c>
      <c r="D2695" s="10">
        <v>5224061440</v>
      </c>
      <c r="E2695" s="9">
        <v>153929</v>
      </c>
    </row>
    <row r="2696" spans="1:5">
      <c r="A2696" s="7">
        <v>2692</v>
      </c>
      <c r="B2696" s="9">
        <v>2692</v>
      </c>
      <c r="C2696" s="9" t="s">
        <v>5409</v>
      </c>
      <c r="D2696" s="10">
        <v>5221327798</v>
      </c>
      <c r="E2696" s="9">
        <v>72.72</v>
      </c>
    </row>
    <row r="2697" spans="1:5">
      <c r="A2697" s="7">
        <v>2693</v>
      </c>
      <c r="B2697" s="9">
        <v>2693</v>
      </c>
      <c r="C2697" s="9" t="s">
        <v>5411</v>
      </c>
      <c r="D2697" s="10">
        <v>5216926894</v>
      </c>
      <c r="E2697" s="9">
        <v>63.29</v>
      </c>
    </row>
    <row r="2698" spans="1:5">
      <c r="A2698" s="7">
        <v>2694</v>
      </c>
      <c r="B2698" s="9">
        <v>2694</v>
      </c>
      <c r="C2698" s="9" t="s">
        <v>5413</v>
      </c>
      <c r="D2698" s="10">
        <v>5215652788</v>
      </c>
      <c r="E2698" s="9">
        <v>3.16</v>
      </c>
    </row>
    <row r="2699" spans="1:5">
      <c r="A2699" s="7">
        <v>2695</v>
      </c>
      <c r="B2699" s="9">
        <v>2695</v>
      </c>
      <c r="C2699" s="9" t="s">
        <v>5415</v>
      </c>
      <c r="D2699" s="10">
        <v>5214860800</v>
      </c>
      <c r="E2699" s="9">
        <v>44103</v>
      </c>
    </row>
    <row r="2700" spans="1:5">
      <c r="A2700" s="7">
        <v>2696</v>
      </c>
      <c r="B2700" s="9">
        <v>2696</v>
      </c>
      <c r="C2700" s="9" t="s">
        <v>5417</v>
      </c>
      <c r="D2700" s="10">
        <v>5209804800</v>
      </c>
      <c r="E2700" s="9">
        <v>44</v>
      </c>
    </row>
    <row r="2701" spans="1:5">
      <c r="A2701" s="7">
        <v>2697</v>
      </c>
      <c r="B2701" s="9">
        <v>2697</v>
      </c>
      <c r="C2701" s="9" t="s">
        <v>5419</v>
      </c>
      <c r="D2701" s="10">
        <v>5207576444</v>
      </c>
      <c r="E2701" s="9">
        <v>42.55</v>
      </c>
    </row>
    <row r="2702" spans="1:5">
      <c r="A2702" s="7">
        <v>2698</v>
      </c>
      <c r="B2702" s="9">
        <v>2698</v>
      </c>
      <c r="C2702" s="9" t="s">
        <v>5421</v>
      </c>
      <c r="D2702" s="10">
        <v>5205170722</v>
      </c>
      <c r="E2702" s="9">
        <v>80.02</v>
      </c>
    </row>
    <row r="2703" spans="1:5">
      <c r="A2703" s="7">
        <v>2699</v>
      </c>
      <c r="B2703" s="9">
        <v>2699</v>
      </c>
      <c r="C2703" s="9" t="s">
        <v>5423</v>
      </c>
      <c r="D2703" s="10">
        <v>5201635840</v>
      </c>
      <c r="E2703" s="9">
        <v>376257</v>
      </c>
    </row>
    <row r="2704" spans="1:5">
      <c r="A2704" s="7">
        <v>2700</v>
      </c>
      <c r="B2704" s="9">
        <v>2700</v>
      </c>
      <c r="C2704" s="9" t="s">
        <v>5425</v>
      </c>
      <c r="D2704" s="10">
        <v>5200333312</v>
      </c>
      <c r="E2704" s="9">
        <v>155853</v>
      </c>
    </row>
    <row r="2705" spans="1:5">
      <c r="A2705" s="7">
        <v>2701</v>
      </c>
      <c r="B2705" s="9">
        <v>2701</v>
      </c>
      <c r="C2705" s="9" t="s">
        <v>5427</v>
      </c>
      <c r="D2705" s="10">
        <v>5197589926</v>
      </c>
      <c r="E2705" s="9">
        <v>173.83</v>
      </c>
    </row>
    <row r="2706" spans="1:5">
      <c r="A2706" s="7">
        <v>2702</v>
      </c>
      <c r="B2706" s="9">
        <v>2702</v>
      </c>
      <c r="C2706" s="9" t="s">
        <v>5429</v>
      </c>
      <c r="D2706" s="10">
        <v>5192351197</v>
      </c>
      <c r="E2706" s="9">
        <v>1.65</v>
      </c>
    </row>
    <row r="2707" spans="1:5">
      <c r="A2707" s="7">
        <v>2703</v>
      </c>
      <c r="B2707" s="9">
        <v>2703</v>
      </c>
      <c r="C2707" s="9" t="s">
        <v>5431</v>
      </c>
      <c r="D2707" s="10">
        <v>5187450213</v>
      </c>
      <c r="E2707" s="9">
        <v>9.51</v>
      </c>
    </row>
    <row r="2708" spans="1:5">
      <c r="A2708" s="7">
        <v>2704</v>
      </c>
      <c r="B2708" s="9">
        <v>2704</v>
      </c>
      <c r="C2708" s="9" t="s">
        <v>5434</v>
      </c>
      <c r="D2708" s="10">
        <v>5182567424</v>
      </c>
      <c r="E2708" s="9">
        <v>242858</v>
      </c>
    </row>
    <row r="2709" spans="1:5">
      <c r="A2709" s="7">
        <v>2705</v>
      </c>
      <c r="B2709" s="9">
        <v>2705</v>
      </c>
      <c r="C2709" s="9" t="s">
        <v>5436</v>
      </c>
      <c r="D2709" s="10">
        <v>5171116206</v>
      </c>
      <c r="E2709" s="9">
        <v>23.77</v>
      </c>
    </row>
    <row r="2710" spans="1:5">
      <c r="A2710" s="7">
        <v>2706</v>
      </c>
      <c r="B2710" s="9">
        <v>2706</v>
      </c>
      <c r="C2710" s="9" t="s">
        <v>5438</v>
      </c>
      <c r="D2710" s="10">
        <v>5170865630</v>
      </c>
      <c r="E2710" s="9">
        <v>25.2</v>
      </c>
    </row>
    <row r="2711" spans="1:5">
      <c r="A2711" s="7">
        <v>2707</v>
      </c>
      <c r="B2711" s="9">
        <v>2707</v>
      </c>
      <c r="C2711" s="9" t="s">
        <v>5440</v>
      </c>
      <c r="D2711" s="10">
        <v>5165685192</v>
      </c>
      <c r="E2711" s="9">
        <v>15.7</v>
      </c>
    </row>
    <row r="2712" spans="1:5">
      <c r="A2712" s="7">
        <v>2708</v>
      </c>
      <c r="B2712" s="9">
        <v>2708</v>
      </c>
      <c r="C2712" s="9" t="s">
        <v>5442</v>
      </c>
      <c r="D2712" s="10">
        <v>5164836044</v>
      </c>
      <c r="E2712" s="9">
        <v>16.43</v>
      </c>
    </row>
    <row r="2713" spans="1:5">
      <c r="A2713" s="7">
        <v>2709</v>
      </c>
      <c r="B2713" s="9">
        <v>2709</v>
      </c>
      <c r="C2713" s="9" t="s">
        <v>5444</v>
      </c>
      <c r="D2713" s="10">
        <v>5164633514</v>
      </c>
      <c r="E2713" s="9">
        <v>46.27</v>
      </c>
    </row>
    <row r="2714" spans="1:5">
      <c r="A2714" s="7">
        <v>2710</v>
      </c>
      <c r="B2714" s="9">
        <v>2710</v>
      </c>
      <c r="C2714" s="9" t="s">
        <v>5446</v>
      </c>
      <c r="D2714" s="10">
        <v>5162558411</v>
      </c>
      <c r="E2714" s="9">
        <v>25.61</v>
      </c>
    </row>
    <row r="2715" spans="1:5">
      <c r="A2715" s="7">
        <v>2711</v>
      </c>
      <c r="B2715" s="9">
        <v>2711</v>
      </c>
      <c r="C2715" s="9" t="s">
        <v>5448</v>
      </c>
      <c r="D2715" s="10">
        <v>5160235520</v>
      </c>
      <c r="E2715" s="9">
        <v>28.49</v>
      </c>
    </row>
    <row r="2716" spans="1:5">
      <c r="A2716" s="7">
        <v>2712</v>
      </c>
      <c r="B2716" s="9">
        <v>2712</v>
      </c>
      <c r="C2716" s="9" t="s">
        <v>5450</v>
      </c>
      <c r="D2716" s="10">
        <v>5153413632</v>
      </c>
      <c r="E2716" s="9">
        <v>858826</v>
      </c>
    </row>
    <row r="2717" spans="1:5">
      <c r="A2717" s="7">
        <v>2713</v>
      </c>
      <c r="B2717" s="9">
        <v>2713</v>
      </c>
      <c r="C2717" s="9" t="s">
        <v>5452</v>
      </c>
      <c r="D2717" s="10">
        <v>5143256576</v>
      </c>
      <c r="E2717" s="9">
        <v>106036</v>
      </c>
    </row>
    <row r="2718" spans="1:5">
      <c r="A2718" s="7">
        <v>2714</v>
      </c>
      <c r="B2718" s="9">
        <v>2714</v>
      </c>
      <c r="C2718" s="9" t="s">
        <v>5454</v>
      </c>
      <c r="D2718" s="10">
        <v>5142217216</v>
      </c>
      <c r="E2718" s="9">
        <v>210554</v>
      </c>
    </row>
    <row r="2719" spans="1:5">
      <c r="A2719" s="7">
        <v>2715</v>
      </c>
      <c r="B2719" s="9">
        <v>2715</v>
      </c>
      <c r="C2719" s="9" t="s">
        <v>5456</v>
      </c>
      <c r="D2719" s="10">
        <v>5139207093</v>
      </c>
      <c r="E2719" s="9">
        <v>43.44</v>
      </c>
    </row>
    <row r="2720" spans="1:5">
      <c r="A2720" s="7">
        <v>2716</v>
      </c>
      <c r="B2720" s="9">
        <v>2716</v>
      </c>
      <c r="C2720" s="9" t="s">
        <v>5458</v>
      </c>
      <c r="D2720" s="10">
        <v>5138218303</v>
      </c>
      <c r="E2720" s="9">
        <v>25.29</v>
      </c>
    </row>
    <row r="2721" spans="1:5">
      <c r="A2721" s="7">
        <v>2717</v>
      </c>
      <c r="B2721" s="9">
        <v>2717</v>
      </c>
      <c r="C2721" s="9" t="s">
        <v>5460</v>
      </c>
      <c r="D2721" s="10">
        <v>5136792446</v>
      </c>
      <c r="E2721" s="9">
        <v>43.67</v>
      </c>
    </row>
    <row r="2722" spans="1:5">
      <c r="A2722" s="7">
        <v>2718</v>
      </c>
      <c r="B2722" s="9">
        <v>2718</v>
      </c>
      <c r="C2722" s="9" t="s">
        <v>5462</v>
      </c>
      <c r="D2722" s="10">
        <v>5135541665</v>
      </c>
      <c r="E2722" s="9">
        <v>4.28</v>
      </c>
    </row>
    <row r="2723" spans="1:5">
      <c r="A2723" s="7">
        <v>2719</v>
      </c>
      <c r="B2723" s="9">
        <v>2719</v>
      </c>
      <c r="C2723" s="9" t="s">
        <v>5464</v>
      </c>
      <c r="D2723" s="10">
        <v>5132909056</v>
      </c>
      <c r="E2723" s="9">
        <v>175.96</v>
      </c>
    </row>
    <row r="2724" spans="1:5">
      <c r="A2724" s="7">
        <v>2720</v>
      </c>
      <c r="B2724" s="9">
        <v>2720</v>
      </c>
      <c r="C2724" s="9" t="s">
        <v>5466</v>
      </c>
      <c r="D2724" s="10">
        <v>5131224576</v>
      </c>
      <c r="E2724" s="9">
        <v>134662</v>
      </c>
    </row>
    <row r="2725" spans="1:5">
      <c r="A2725" s="7">
        <v>2721</v>
      </c>
      <c r="B2725" s="9">
        <v>2721</v>
      </c>
      <c r="C2725" s="9" t="s">
        <v>5468</v>
      </c>
      <c r="D2725" s="10">
        <v>5127583709</v>
      </c>
      <c r="E2725" s="9">
        <v>1.63</v>
      </c>
    </row>
    <row r="2726" spans="1:5">
      <c r="A2726" s="7">
        <v>2722</v>
      </c>
      <c r="B2726" s="9">
        <v>2722</v>
      </c>
      <c r="C2726" s="9" t="s">
        <v>5470</v>
      </c>
      <c r="D2726" s="10">
        <v>5121157632</v>
      </c>
      <c r="E2726" s="9">
        <v>171268</v>
      </c>
    </row>
    <row r="2727" spans="1:5">
      <c r="A2727" s="7">
        <v>2723</v>
      </c>
      <c r="B2727" s="9">
        <v>2723</v>
      </c>
      <c r="C2727" s="9" t="s">
        <v>5472</v>
      </c>
      <c r="D2727" s="10">
        <v>5117155971</v>
      </c>
      <c r="E2727" s="9">
        <v>102.83</v>
      </c>
    </row>
    <row r="2728" spans="1:5">
      <c r="A2728" s="7">
        <v>2724</v>
      </c>
      <c r="B2728" s="9">
        <v>2724</v>
      </c>
      <c r="C2728" s="9" t="s">
        <v>5475</v>
      </c>
      <c r="D2728" s="10">
        <v>5114355278</v>
      </c>
      <c r="E2728" s="9">
        <v>11.33</v>
      </c>
    </row>
    <row r="2729" spans="1:5">
      <c r="A2729" s="7">
        <v>2725</v>
      </c>
      <c r="B2729" s="9">
        <v>2725</v>
      </c>
      <c r="C2729" s="9" t="s">
        <v>5477</v>
      </c>
      <c r="D2729" s="10">
        <v>5112684280</v>
      </c>
      <c r="E2729" s="9">
        <v>95.1</v>
      </c>
    </row>
    <row r="2730" spans="1:5">
      <c r="A2730" s="7">
        <v>2726</v>
      </c>
      <c r="B2730" s="9">
        <v>2726</v>
      </c>
      <c r="C2730" s="9" t="s">
        <v>5479</v>
      </c>
      <c r="D2730" s="10">
        <v>5107854336</v>
      </c>
      <c r="E2730" s="9">
        <v>775579</v>
      </c>
    </row>
    <row r="2731" spans="1:5">
      <c r="A2731" s="7">
        <v>2727</v>
      </c>
      <c r="B2731" s="9">
        <v>2727</v>
      </c>
      <c r="C2731" s="9" t="s">
        <v>5481</v>
      </c>
      <c r="D2731" s="10">
        <v>5101441605</v>
      </c>
      <c r="E2731" s="9">
        <v>20913</v>
      </c>
    </row>
    <row r="2732" spans="1:5">
      <c r="A2732" s="7">
        <v>2728</v>
      </c>
      <c r="B2732" s="9">
        <v>2728</v>
      </c>
      <c r="C2732" s="9" t="s">
        <v>5483</v>
      </c>
      <c r="D2732" s="10">
        <v>5100654253</v>
      </c>
      <c r="E2732" s="9">
        <v>44.59</v>
      </c>
    </row>
    <row r="2733" spans="1:5">
      <c r="A2733" s="7">
        <v>2729</v>
      </c>
      <c r="B2733" s="9">
        <v>2729</v>
      </c>
      <c r="C2733" s="9" t="s">
        <v>5485</v>
      </c>
      <c r="D2733" s="10">
        <v>5099441692</v>
      </c>
      <c r="E2733" s="9">
        <v>34.950000000000003</v>
      </c>
    </row>
    <row r="2734" spans="1:5">
      <c r="A2734" s="7">
        <v>2730</v>
      </c>
      <c r="B2734" s="9">
        <v>2730</v>
      </c>
      <c r="C2734" s="9" t="s">
        <v>5487</v>
      </c>
      <c r="D2734" s="10">
        <v>5092485447</v>
      </c>
      <c r="E2734" s="9">
        <v>7.14</v>
      </c>
    </row>
    <row r="2735" spans="1:5">
      <c r="A2735" s="7">
        <v>2731</v>
      </c>
      <c r="B2735" s="9">
        <v>2731</v>
      </c>
      <c r="C2735" s="9" t="s">
        <v>5489</v>
      </c>
      <c r="D2735" s="10">
        <v>5091526190</v>
      </c>
      <c r="E2735" s="9">
        <v>1760.89</v>
      </c>
    </row>
    <row r="2736" spans="1:5">
      <c r="A2736" s="7">
        <v>2732</v>
      </c>
      <c r="B2736" s="9">
        <v>2732</v>
      </c>
      <c r="C2736" s="9" t="s">
        <v>5491</v>
      </c>
      <c r="D2736" s="10">
        <v>5091271168</v>
      </c>
      <c r="E2736" s="9">
        <v>106665</v>
      </c>
    </row>
    <row r="2737" spans="1:5">
      <c r="A2737" s="7">
        <v>2733</v>
      </c>
      <c r="B2737" s="9">
        <v>2733</v>
      </c>
      <c r="C2737" s="9" t="s">
        <v>5493</v>
      </c>
      <c r="D2737" s="10">
        <v>5090650290</v>
      </c>
      <c r="E2737" s="9">
        <v>38.74</v>
      </c>
    </row>
    <row r="2738" spans="1:5">
      <c r="A2738" s="7">
        <v>2734</v>
      </c>
      <c r="B2738" s="9">
        <v>2734</v>
      </c>
      <c r="C2738" s="9" t="s">
        <v>5495</v>
      </c>
      <c r="D2738" s="10">
        <v>5090278171</v>
      </c>
      <c r="E2738" s="9">
        <v>204616</v>
      </c>
    </row>
    <row r="2739" spans="1:5">
      <c r="A2739" s="7">
        <v>2735</v>
      </c>
      <c r="B2739" s="9">
        <v>2735</v>
      </c>
      <c r="C2739" s="9" t="s">
        <v>5497</v>
      </c>
      <c r="D2739" s="10">
        <v>5088494484</v>
      </c>
      <c r="E2739" s="9">
        <v>60.35</v>
      </c>
    </row>
    <row r="2740" spans="1:5">
      <c r="A2740" s="7">
        <v>2736</v>
      </c>
      <c r="B2740" s="9">
        <v>2736</v>
      </c>
      <c r="C2740" s="9" t="s">
        <v>5499</v>
      </c>
      <c r="D2740" s="10">
        <v>5080060944</v>
      </c>
      <c r="E2740" s="9">
        <v>1.41</v>
      </c>
    </row>
    <row r="2741" spans="1:5">
      <c r="A2741" s="7">
        <v>2737</v>
      </c>
      <c r="B2741" s="9">
        <v>2737</v>
      </c>
      <c r="C2741" s="9" t="s">
        <v>5501</v>
      </c>
      <c r="D2741" s="10">
        <v>5067487893</v>
      </c>
      <c r="E2741" s="9">
        <v>15.5</v>
      </c>
    </row>
    <row r="2742" spans="1:5">
      <c r="A2742" s="7">
        <v>2738</v>
      </c>
      <c r="B2742" s="9">
        <v>2738</v>
      </c>
      <c r="C2742" s="9" t="s">
        <v>5503</v>
      </c>
      <c r="D2742" s="10">
        <v>5061964090</v>
      </c>
      <c r="E2742" s="9">
        <v>376.76</v>
      </c>
    </row>
    <row r="2743" spans="1:5">
      <c r="A2743" s="7">
        <v>2739</v>
      </c>
      <c r="B2743" s="9">
        <v>2739</v>
      </c>
      <c r="C2743" s="9" t="s">
        <v>5505</v>
      </c>
      <c r="D2743" s="10">
        <v>5056731376</v>
      </c>
      <c r="E2743" s="9">
        <v>103.59</v>
      </c>
    </row>
    <row r="2744" spans="1:5">
      <c r="A2744" s="7">
        <v>2740</v>
      </c>
      <c r="B2744" s="9">
        <v>2740</v>
      </c>
      <c r="C2744" s="9" t="s">
        <v>5507</v>
      </c>
      <c r="D2744" s="10">
        <v>5055082571</v>
      </c>
      <c r="E2744" s="9">
        <v>18954</v>
      </c>
    </row>
    <row r="2745" spans="1:5">
      <c r="A2745" s="7">
        <v>2741</v>
      </c>
      <c r="B2745" s="9">
        <v>2741</v>
      </c>
      <c r="C2745" s="9" t="s">
        <v>5509</v>
      </c>
      <c r="D2745" s="10">
        <v>5050430464</v>
      </c>
      <c r="E2745" s="9">
        <v>756622</v>
      </c>
    </row>
    <row r="2746" spans="1:5">
      <c r="A2746" s="7">
        <v>2742</v>
      </c>
      <c r="B2746" s="9">
        <v>2742</v>
      </c>
      <c r="C2746" s="9" t="s">
        <v>5511</v>
      </c>
      <c r="D2746" s="10">
        <v>5049597952</v>
      </c>
      <c r="E2746" s="9">
        <v>695507</v>
      </c>
    </row>
    <row r="2747" spans="1:5">
      <c r="A2747" s="7">
        <v>2743</v>
      </c>
      <c r="B2747" s="9">
        <v>2743</v>
      </c>
      <c r="C2747" s="9" t="s">
        <v>5513</v>
      </c>
      <c r="D2747" s="10">
        <v>5047475977</v>
      </c>
      <c r="E2747" s="9">
        <v>1.0900000000000001</v>
      </c>
    </row>
    <row r="2748" spans="1:5">
      <c r="A2748" s="7">
        <v>2744</v>
      </c>
      <c r="B2748" s="9">
        <v>2744</v>
      </c>
      <c r="C2748" s="9" t="s">
        <v>5515</v>
      </c>
      <c r="D2748" s="10">
        <v>5047229868</v>
      </c>
      <c r="E2748" s="9">
        <v>34.1</v>
      </c>
    </row>
    <row r="2749" spans="1:5">
      <c r="A2749" s="7">
        <v>2745</v>
      </c>
      <c r="B2749" s="9">
        <v>2745</v>
      </c>
      <c r="C2749" s="9" t="s">
        <v>5517</v>
      </c>
      <c r="D2749" s="10">
        <v>5041993419</v>
      </c>
      <c r="E2749" s="9">
        <v>18.54</v>
      </c>
    </row>
    <row r="2750" spans="1:5">
      <c r="A2750" s="7">
        <v>2746</v>
      </c>
      <c r="B2750" s="9">
        <v>2746</v>
      </c>
      <c r="C2750" s="9" t="s">
        <v>5519</v>
      </c>
      <c r="D2750" s="10">
        <v>5041602577</v>
      </c>
      <c r="E2750" s="9">
        <v>0.67</v>
      </c>
    </row>
    <row r="2751" spans="1:5">
      <c r="A2751" s="7">
        <v>2747</v>
      </c>
      <c r="B2751" s="9">
        <v>2747</v>
      </c>
      <c r="C2751" s="9" t="s">
        <v>5521</v>
      </c>
      <c r="D2751" s="10">
        <v>5040140564</v>
      </c>
      <c r="E2751" s="9">
        <v>141.1</v>
      </c>
    </row>
    <row r="2752" spans="1:5">
      <c r="A2752" s="7">
        <v>2748</v>
      </c>
      <c r="B2752" s="9">
        <v>2748</v>
      </c>
      <c r="C2752" s="9" t="s">
        <v>5523</v>
      </c>
      <c r="D2752" s="10">
        <v>5036965888</v>
      </c>
      <c r="E2752" s="9">
        <v>599094</v>
      </c>
    </row>
    <row r="2753" spans="1:5">
      <c r="A2753" s="7">
        <v>2749</v>
      </c>
      <c r="B2753" s="9">
        <v>2749</v>
      </c>
      <c r="C2753" s="9" t="s">
        <v>5525</v>
      </c>
      <c r="D2753" s="10">
        <v>5030260888</v>
      </c>
      <c r="E2753" s="9">
        <v>324654</v>
      </c>
    </row>
    <row r="2754" spans="1:5">
      <c r="A2754" s="7">
        <v>2750</v>
      </c>
      <c r="B2754" s="9">
        <v>2750</v>
      </c>
      <c r="C2754" s="9" t="s">
        <v>5528</v>
      </c>
      <c r="D2754" s="10">
        <v>5025502720</v>
      </c>
      <c r="E2754" s="9">
        <v>639946</v>
      </c>
    </row>
    <row r="2755" spans="1:5">
      <c r="A2755" s="7">
        <v>2751</v>
      </c>
      <c r="B2755" s="9">
        <v>2751</v>
      </c>
      <c r="C2755" s="9" t="s">
        <v>5529</v>
      </c>
      <c r="D2755" s="10">
        <v>5024880168</v>
      </c>
      <c r="E2755" s="9">
        <v>5.4</v>
      </c>
    </row>
    <row r="2756" spans="1:5">
      <c r="A2756" s="7">
        <v>2752</v>
      </c>
      <c r="B2756" s="9">
        <v>2752</v>
      </c>
      <c r="C2756" s="9" t="s">
        <v>5531</v>
      </c>
      <c r="D2756" s="10">
        <v>5023789385</v>
      </c>
      <c r="E2756" s="9">
        <v>209.05</v>
      </c>
    </row>
    <row r="2757" spans="1:5">
      <c r="A2757" s="7">
        <v>2753</v>
      </c>
      <c r="B2757" s="9">
        <v>2753</v>
      </c>
      <c r="C2757" s="9" t="s">
        <v>5533</v>
      </c>
      <c r="D2757" s="10">
        <v>5022340796</v>
      </c>
      <c r="E2757" s="9">
        <v>3.45</v>
      </c>
    </row>
    <row r="2758" spans="1:5">
      <c r="A2758" s="7">
        <v>2754</v>
      </c>
      <c r="B2758" s="9">
        <v>2754</v>
      </c>
      <c r="C2758" s="9" t="s">
        <v>5535</v>
      </c>
      <c r="D2758" s="10">
        <v>5008517224</v>
      </c>
      <c r="E2758" s="9">
        <v>36.96</v>
      </c>
    </row>
    <row r="2759" spans="1:5">
      <c r="A2759" s="7">
        <v>2755</v>
      </c>
      <c r="B2759" s="9">
        <v>2755</v>
      </c>
      <c r="C2759" s="9" t="s">
        <v>5537</v>
      </c>
      <c r="D2759" s="10">
        <v>5007186432</v>
      </c>
      <c r="E2759" s="9">
        <v>303507</v>
      </c>
    </row>
    <row r="2760" spans="1:5">
      <c r="A2760" s="7">
        <v>2756</v>
      </c>
      <c r="B2760" s="9">
        <v>2756</v>
      </c>
      <c r="C2760" s="9" t="s">
        <v>5539</v>
      </c>
      <c r="D2760" s="10">
        <v>5006924152</v>
      </c>
      <c r="E2760" s="9">
        <v>1.79</v>
      </c>
    </row>
    <row r="2761" spans="1:5">
      <c r="A2761" s="7">
        <v>2757</v>
      </c>
      <c r="B2761" s="9">
        <v>2757</v>
      </c>
      <c r="C2761" s="9" t="s">
        <v>5541</v>
      </c>
      <c r="D2761" s="10">
        <v>5004679680</v>
      </c>
      <c r="E2761" s="9">
        <v>587856</v>
      </c>
    </row>
    <row r="2762" spans="1:5">
      <c r="A2762" s="7">
        <v>2758</v>
      </c>
      <c r="B2762" s="9">
        <v>2758</v>
      </c>
      <c r="C2762" s="9" t="s">
        <v>5543</v>
      </c>
      <c r="D2762" s="10">
        <v>5002283287</v>
      </c>
      <c r="E2762" s="9">
        <v>45.96</v>
      </c>
    </row>
    <row r="2763" spans="1:5">
      <c r="A2763" s="7">
        <v>2759</v>
      </c>
      <c r="B2763" s="9">
        <v>2759</v>
      </c>
      <c r="C2763" s="9" t="s">
        <v>5545</v>
      </c>
      <c r="D2763" s="10">
        <v>5001396490</v>
      </c>
      <c r="E2763" s="9">
        <v>20.96</v>
      </c>
    </row>
    <row r="2764" spans="1:5">
      <c r="A2764" s="7">
        <v>2760</v>
      </c>
      <c r="B2764" s="9">
        <v>2760</v>
      </c>
      <c r="C2764" s="9" t="s">
        <v>5547</v>
      </c>
      <c r="D2764" s="10">
        <v>4996779802</v>
      </c>
      <c r="E2764" s="9">
        <v>7.24</v>
      </c>
    </row>
    <row r="2765" spans="1:5">
      <c r="A2765" s="7">
        <v>2761</v>
      </c>
      <c r="B2765" s="9">
        <v>2761</v>
      </c>
      <c r="C2765" s="9" t="s">
        <v>5549</v>
      </c>
      <c r="D2765" s="10">
        <v>4991220181</v>
      </c>
      <c r="E2765" s="9">
        <v>80.22</v>
      </c>
    </row>
    <row r="2766" spans="1:5">
      <c r="A2766" s="7">
        <v>2762</v>
      </c>
      <c r="B2766" s="9">
        <v>2762</v>
      </c>
      <c r="C2766" s="9" t="s">
        <v>5551</v>
      </c>
      <c r="D2766" s="10">
        <v>4989449500</v>
      </c>
      <c r="E2766" s="9">
        <v>326</v>
      </c>
    </row>
    <row r="2767" spans="1:5">
      <c r="A2767" s="7">
        <v>2763</v>
      </c>
      <c r="B2767" s="9">
        <v>2763</v>
      </c>
      <c r="C2767" s="9" t="s">
        <v>5553</v>
      </c>
      <c r="D2767" s="10">
        <v>4988475543</v>
      </c>
      <c r="E2767" s="9">
        <v>52.13</v>
      </c>
    </row>
    <row r="2768" spans="1:5">
      <c r="A2768" s="7">
        <v>2764</v>
      </c>
      <c r="B2768" s="9">
        <v>2764</v>
      </c>
      <c r="C2768" s="9" t="s">
        <v>5555</v>
      </c>
      <c r="D2768" s="10">
        <v>4983320437</v>
      </c>
      <c r="E2768" s="9">
        <v>6.58</v>
      </c>
    </row>
    <row r="2769" spans="1:5">
      <c r="A2769" s="7">
        <v>2765</v>
      </c>
      <c r="B2769" s="9">
        <v>2765</v>
      </c>
      <c r="C2769" s="9" t="s">
        <v>5557</v>
      </c>
      <c r="D2769" s="10">
        <v>4974662144</v>
      </c>
      <c r="E2769" s="9">
        <v>141938</v>
      </c>
    </row>
    <row r="2770" spans="1:5">
      <c r="A2770" s="7">
        <v>2766</v>
      </c>
      <c r="B2770" s="9">
        <v>2766</v>
      </c>
      <c r="C2770" s="9" t="s">
        <v>5559</v>
      </c>
      <c r="D2770" s="10">
        <v>4971163648</v>
      </c>
      <c r="E2770" s="9">
        <v>31564</v>
      </c>
    </row>
    <row r="2771" spans="1:5">
      <c r="A2771" s="7">
        <v>2767</v>
      </c>
      <c r="B2771" s="9">
        <v>2767</v>
      </c>
      <c r="C2771" s="9" t="s">
        <v>5561</v>
      </c>
      <c r="D2771" s="10">
        <v>4968864845</v>
      </c>
      <c r="E2771" s="9">
        <v>54.98</v>
      </c>
    </row>
    <row r="2772" spans="1:5">
      <c r="A2772" s="7">
        <v>2768</v>
      </c>
      <c r="B2772" s="9">
        <v>2768</v>
      </c>
      <c r="C2772" s="9" t="s">
        <v>5563</v>
      </c>
      <c r="D2772" s="10">
        <v>4967847160</v>
      </c>
      <c r="E2772" s="9">
        <v>18.75</v>
      </c>
    </row>
    <row r="2773" spans="1:5">
      <c r="A2773" s="7">
        <v>2769</v>
      </c>
      <c r="B2773" s="9">
        <v>2769</v>
      </c>
      <c r="C2773" s="9" t="s">
        <v>5565</v>
      </c>
      <c r="D2773" s="10">
        <v>4967607296</v>
      </c>
      <c r="E2773" s="9">
        <v>182691</v>
      </c>
    </row>
    <row r="2774" spans="1:5">
      <c r="A2774" s="7">
        <v>2770</v>
      </c>
      <c r="B2774" s="9">
        <v>2770</v>
      </c>
      <c r="C2774" s="9" t="s">
        <v>5567</v>
      </c>
      <c r="D2774" s="10">
        <v>4966100275</v>
      </c>
      <c r="E2774" s="9">
        <v>48.11</v>
      </c>
    </row>
    <row r="2775" spans="1:5">
      <c r="A2775" s="7">
        <v>2771</v>
      </c>
      <c r="B2775" s="9">
        <v>2771</v>
      </c>
      <c r="C2775" s="9" t="s">
        <v>5569</v>
      </c>
      <c r="D2775" s="10">
        <v>4963524989</v>
      </c>
      <c r="E2775" s="9">
        <v>26215</v>
      </c>
    </row>
    <row r="2776" spans="1:5">
      <c r="A2776" s="7">
        <v>2772</v>
      </c>
      <c r="B2776" s="9">
        <v>2772</v>
      </c>
      <c r="C2776" s="9" t="s">
        <v>5571</v>
      </c>
      <c r="D2776" s="10">
        <v>4962355280</v>
      </c>
      <c r="E2776" s="9">
        <v>41.28</v>
      </c>
    </row>
    <row r="2777" spans="1:5">
      <c r="A2777" s="7">
        <v>2773</v>
      </c>
      <c r="B2777" s="9">
        <v>2773</v>
      </c>
      <c r="C2777" s="9" t="s">
        <v>5573</v>
      </c>
      <c r="D2777" s="10">
        <v>4958553600</v>
      </c>
      <c r="E2777" s="9">
        <v>226918</v>
      </c>
    </row>
    <row r="2778" spans="1:5">
      <c r="A2778" s="7">
        <v>2774</v>
      </c>
      <c r="B2778" s="9">
        <v>2774</v>
      </c>
      <c r="C2778" s="9" t="s">
        <v>5575</v>
      </c>
      <c r="D2778" s="10">
        <v>4955888478</v>
      </c>
      <c r="E2778" s="9">
        <v>20.69</v>
      </c>
    </row>
    <row r="2779" spans="1:5">
      <c r="A2779" s="7">
        <v>2775</v>
      </c>
      <c r="B2779" s="9">
        <v>2775</v>
      </c>
      <c r="C2779" s="9" t="s">
        <v>5577</v>
      </c>
      <c r="D2779" s="10">
        <v>4952650240</v>
      </c>
      <c r="E2779" s="9">
        <v>37.44</v>
      </c>
    </row>
    <row r="2780" spans="1:5">
      <c r="A2780" s="7">
        <v>2776</v>
      </c>
      <c r="B2780" s="9">
        <v>2776</v>
      </c>
      <c r="C2780" s="9" t="s">
        <v>5579</v>
      </c>
      <c r="D2780" s="10">
        <v>4949245928</v>
      </c>
      <c r="E2780" s="9">
        <v>55.31</v>
      </c>
    </row>
    <row r="2781" spans="1:5">
      <c r="A2781" s="7">
        <v>2777</v>
      </c>
      <c r="B2781" s="9">
        <v>2777</v>
      </c>
      <c r="C2781" s="9" t="s">
        <v>5581</v>
      </c>
      <c r="D2781" s="10">
        <v>4945438470</v>
      </c>
      <c r="E2781" s="9">
        <v>22.97</v>
      </c>
    </row>
    <row r="2782" spans="1:5">
      <c r="A2782" s="7">
        <v>2778</v>
      </c>
      <c r="B2782" s="9">
        <v>2778</v>
      </c>
      <c r="C2782" s="9" t="s">
        <v>5583</v>
      </c>
      <c r="D2782" s="10">
        <v>4941068800</v>
      </c>
      <c r="E2782" s="9">
        <v>43.35</v>
      </c>
    </row>
    <row r="2783" spans="1:5">
      <c r="A2783" s="7">
        <v>2779</v>
      </c>
      <c r="B2783" s="9">
        <v>2779</v>
      </c>
      <c r="C2783" s="9" t="s">
        <v>5585</v>
      </c>
      <c r="D2783" s="10">
        <v>4933873452</v>
      </c>
      <c r="E2783" s="9">
        <v>16.7</v>
      </c>
    </row>
    <row r="2784" spans="1:5">
      <c r="A2784" s="7">
        <v>2780</v>
      </c>
      <c r="B2784" s="9">
        <v>2780</v>
      </c>
      <c r="C2784" s="9" t="s">
        <v>5587</v>
      </c>
      <c r="D2784" s="10">
        <v>4921170058</v>
      </c>
      <c r="E2784" s="9">
        <v>7.69</v>
      </c>
    </row>
    <row r="2785" spans="1:5">
      <c r="A2785" s="7">
        <v>2781</v>
      </c>
      <c r="B2785" s="9">
        <v>2781</v>
      </c>
      <c r="C2785" s="9" t="s">
        <v>5589</v>
      </c>
      <c r="D2785" s="10">
        <v>4918664192</v>
      </c>
      <c r="E2785" s="9">
        <v>75.23</v>
      </c>
    </row>
    <row r="2786" spans="1:5">
      <c r="A2786" s="7">
        <v>2782</v>
      </c>
      <c r="B2786" s="9">
        <v>2782</v>
      </c>
      <c r="C2786" s="9" t="s">
        <v>5591</v>
      </c>
      <c r="D2786" s="10">
        <v>4917732864</v>
      </c>
      <c r="E2786" s="9">
        <v>433071</v>
      </c>
    </row>
    <row r="2787" spans="1:5">
      <c r="A2787" s="7">
        <v>2783</v>
      </c>
      <c r="B2787" s="9">
        <v>2783</v>
      </c>
      <c r="C2787" s="9" t="s">
        <v>5593</v>
      </c>
      <c r="D2787" s="10">
        <v>4915752467</v>
      </c>
      <c r="E2787" s="9">
        <v>44.19</v>
      </c>
    </row>
    <row r="2788" spans="1:5">
      <c r="A2788" s="7">
        <v>2784</v>
      </c>
      <c r="B2788" s="9">
        <v>2784</v>
      </c>
      <c r="C2788" s="9" t="s">
        <v>5595</v>
      </c>
      <c r="D2788" s="10">
        <v>4914700800</v>
      </c>
      <c r="E2788" s="9">
        <v>245.64</v>
      </c>
    </row>
    <row r="2789" spans="1:5">
      <c r="A2789" s="7">
        <v>2785</v>
      </c>
      <c r="B2789" s="9">
        <v>2785</v>
      </c>
      <c r="C2789" s="9" t="s">
        <v>5597</v>
      </c>
      <c r="D2789" s="10">
        <v>4911456874</v>
      </c>
      <c r="E2789" s="9">
        <v>12844</v>
      </c>
    </row>
    <row r="2790" spans="1:5">
      <c r="A2790" s="7">
        <v>2786</v>
      </c>
      <c r="B2790" s="9">
        <v>2786</v>
      </c>
      <c r="C2790" s="9" t="s">
        <v>5599</v>
      </c>
      <c r="D2790" s="10">
        <v>4908183040</v>
      </c>
      <c r="E2790" s="9">
        <v>22463</v>
      </c>
    </row>
    <row r="2791" spans="1:5">
      <c r="A2791" s="7">
        <v>2787</v>
      </c>
      <c r="B2791" s="9">
        <v>2787</v>
      </c>
      <c r="C2791" s="9" t="s">
        <v>5601</v>
      </c>
      <c r="D2791" s="10">
        <v>4907911680</v>
      </c>
      <c r="E2791" s="9">
        <v>66.290000000000006</v>
      </c>
    </row>
    <row r="2792" spans="1:5">
      <c r="A2792" s="7">
        <v>2788</v>
      </c>
      <c r="B2792" s="9">
        <v>2788</v>
      </c>
      <c r="C2792" s="9" t="s">
        <v>5603</v>
      </c>
      <c r="D2792" s="10">
        <v>4906421806</v>
      </c>
      <c r="E2792" s="9">
        <v>34.549999999999997</v>
      </c>
    </row>
    <row r="2793" spans="1:5">
      <c r="A2793" s="7">
        <v>2789</v>
      </c>
      <c r="B2793" s="9">
        <v>2789</v>
      </c>
      <c r="C2793" s="9" t="s">
        <v>5605</v>
      </c>
      <c r="D2793" s="10">
        <v>4902925312</v>
      </c>
      <c r="E2793" s="9">
        <v>110.93</v>
      </c>
    </row>
    <row r="2794" spans="1:5">
      <c r="A2794" s="7">
        <v>2790</v>
      </c>
      <c r="B2794" s="9">
        <v>2790</v>
      </c>
      <c r="C2794" s="9" t="s">
        <v>5607</v>
      </c>
      <c r="D2794" s="10">
        <v>4902629376</v>
      </c>
      <c r="E2794" s="9">
        <v>522042</v>
      </c>
    </row>
    <row r="2795" spans="1:5">
      <c r="A2795" s="7">
        <v>2791</v>
      </c>
      <c r="B2795" s="9">
        <v>2791</v>
      </c>
      <c r="C2795" s="9" t="s">
        <v>5609</v>
      </c>
      <c r="D2795" s="10">
        <v>4901725870</v>
      </c>
      <c r="E2795" s="9">
        <v>23.24</v>
      </c>
    </row>
    <row r="2796" spans="1:5">
      <c r="A2796" s="7">
        <v>2792</v>
      </c>
      <c r="B2796" s="9">
        <v>2792</v>
      </c>
      <c r="C2796" s="9" t="s">
        <v>5611</v>
      </c>
      <c r="D2796" s="10">
        <v>4896250368</v>
      </c>
      <c r="E2796" s="9">
        <v>102784</v>
      </c>
    </row>
    <row r="2797" spans="1:5">
      <c r="A2797" s="7">
        <v>2793</v>
      </c>
      <c r="B2797" s="9">
        <v>2793</v>
      </c>
      <c r="C2797" s="9" t="s">
        <v>5613</v>
      </c>
      <c r="D2797" s="10">
        <v>4894828216</v>
      </c>
      <c r="E2797" s="9">
        <v>55.18</v>
      </c>
    </row>
    <row r="2798" spans="1:5">
      <c r="A2798" s="7">
        <v>2794</v>
      </c>
      <c r="B2798" s="9">
        <v>2794</v>
      </c>
      <c r="C2798" s="9" t="s">
        <v>5615</v>
      </c>
      <c r="D2798" s="10">
        <v>4894274048</v>
      </c>
      <c r="E2798" s="9">
        <v>45390</v>
      </c>
    </row>
    <row r="2799" spans="1:5">
      <c r="A2799" s="7">
        <v>2795</v>
      </c>
      <c r="B2799" s="9">
        <v>2795</v>
      </c>
      <c r="C2799" s="9" t="s">
        <v>5617</v>
      </c>
      <c r="D2799" s="10">
        <v>4868796787</v>
      </c>
      <c r="E2799" s="9">
        <v>62.55</v>
      </c>
    </row>
    <row r="2800" spans="1:5">
      <c r="A2800" s="7">
        <v>2796</v>
      </c>
      <c r="B2800" s="9">
        <v>2796</v>
      </c>
      <c r="C2800" s="9" t="s">
        <v>5619</v>
      </c>
      <c r="D2800" s="10">
        <v>4862047744</v>
      </c>
      <c r="E2800" s="9">
        <v>123.5</v>
      </c>
    </row>
    <row r="2801" spans="1:5">
      <c r="A2801" s="7">
        <v>2797</v>
      </c>
      <c r="B2801" s="9">
        <v>2797</v>
      </c>
      <c r="C2801" s="9" t="s">
        <v>5621</v>
      </c>
      <c r="D2801" s="10">
        <v>4858435584</v>
      </c>
      <c r="E2801" s="9">
        <v>173692</v>
      </c>
    </row>
    <row r="2802" spans="1:5">
      <c r="A2802" s="7">
        <v>2798</v>
      </c>
      <c r="B2802" s="9">
        <v>2798</v>
      </c>
      <c r="C2802" s="9" t="s">
        <v>5623</v>
      </c>
      <c r="D2802" s="10">
        <v>4852046176</v>
      </c>
      <c r="E2802" s="9">
        <v>107.91</v>
      </c>
    </row>
    <row r="2803" spans="1:5">
      <c r="A2803" s="7">
        <v>2799</v>
      </c>
      <c r="B2803" s="9">
        <v>2799</v>
      </c>
      <c r="C2803" s="9" t="s">
        <v>5625</v>
      </c>
      <c r="D2803" s="10">
        <v>4851524608</v>
      </c>
      <c r="E2803" s="9">
        <v>437813</v>
      </c>
    </row>
    <row r="2804" spans="1:5">
      <c r="A2804" s="7">
        <v>2800</v>
      </c>
      <c r="B2804" s="9">
        <v>2800</v>
      </c>
      <c r="C2804" s="9" t="s">
        <v>5627</v>
      </c>
      <c r="D2804" s="10">
        <v>4847157358</v>
      </c>
      <c r="E2804" s="9">
        <v>1.88</v>
      </c>
    </row>
    <row r="2805" spans="1:5">
      <c r="A2805" s="7">
        <v>2801</v>
      </c>
      <c r="B2805" s="9">
        <v>2801</v>
      </c>
      <c r="C2805" s="9" t="s">
        <v>5629</v>
      </c>
      <c r="D2805" s="10">
        <v>4846702080</v>
      </c>
      <c r="E2805" s="9">
        <v>174377</v>
      </c>
    </row>
    <row r="2806" spans="1:5">
      <c r="A2806" s="7">
        <v>2802</v>
      </c>
      <c r="B2806" s="9">
        <v>2802</v>
      </c>
      <c r="C2806" s="9" t="s">
        <v>5631</v>
      </c>
      <c r="D2806" s="10">
        <v>4843524850</v>
      </c>
      <c r="E2806" s="9">
        <v>51.23</v>
      </c>
    </row>
    <row r="2807" spans="1:5">
      <c r="A2807" s="7">
        <v>2803</v>
      </c>
      <c r="B2807" s="9">
        <v>2803</v>
      </c>
      <c r="C2807" s="9" t="s">
        <v>5633</v>
      </c>
      <c r="D2807" s="10">
        <v>4841167005</v>
      </c>
      <c r="E2807" s="9">
        <v>23.52</v>
      </c>
    </row>
    <row r="2808" spans="1:5">
      <c r="A2808" s="7">
        <v>2804</v>
      </c>
      <c r="B2808" s="9">
        <v>2804</v>
      </c>
      <c r="C2808" s="9" t="s">
        <v>5635</v>
      </c>
      <c r="D2808" s="10">
        <v>4839401406</v>
      </c>
      <c r="E2808" s="9">
        <v>31.92</v>
      </c>
    </row>
    <row r="2809" spans="1:5">
      <c r="A2809" s="7">
        <v>2805</v>
      </c>
      <c r="B2809" s="9">
        <v>2805</v>
      </c>
      <c r="C2809" s="9" t="s">
        <v>5637</v>
      </c>
      <c r="D2809" s="10">
        <v>4831773243</v>
      </c>
      <c r="E2809" s="9">
        <v>3.65</v>
      </c>
    </row>
    <row r="2810" spans="1:5">
      <c r="A2810" s="7">
        <v>2806</v>
      </c>
      <c r="B2810" s="9">
        <v>2806</v>
      </c>
      <c r="C2810" s="9" t="s">
        <v>5639</v>
      </c>
      <c r="D2810" s="10">
        <v>4830772736</v>
      </c>
      <c r="E2810" s="9">
        <v>470463</v>
      </c>
    </row>
    <row r="2811" spans="1:5">
      <c r="A2811" s="7">
        <v>2807</v>
      </c>
      <c r="B2811" s="9">
        <v>2807</v>
      </c>
      <c r="C2811" s="9" t="s">
        <v>5641</v>
      </c>
      <c r="D2811" s="10">
        <v>4825133388</v>
      </c>
      <c r="E2811" s="9">
        <v>12.48</v>
      </c>
    </row>
    <row r="2812" spans="1:5">
      <c r="A2812" s="7">
        <v>2808</v>
      </c>
      <c r="B2812" s="9">
        <v>2808</v>
      </c>
      <c r="C2812" s="9" t="s">
        <v>5643</v>
      </c>
      <c r="D2812" s="10">
        <v>4824994386</v>
      </c>
      <c r="E2812" s="9">
        <v>0.71</v>
      </c>
    </row>
    <row r="2813" spans="1:5">
      <c r="A2813" s="7">
        <v>2809</v>
      </c>
      <c r="B2813" s="9">
        <v>2809</v>
      </c>
      <c r="C2813" s="9" t="s">
        <v>5645</v>
      </c>
      <c r="D2813" s="10">
        <v>4822242812</v>
      </c>
      <c r="E2813" s="9">
        <v>1010.43</v>
      </c>
    </row>
    <row r="2814" spans="1:5">
      <c r="A2814" s="7">
        <v>2810</v>
      </c>
      <c r="B2814" s="9">
        <v>2810</v>
      </c>
      <c r="C2814" s="9" t="s">
        <v>5647</v>
      </c>
      <c r="D2814" s="10">
        <v>4818503899</v>
      </c>
      <c r="E2814" s="9">
        <v>44.72</v>
      </c>
    </row>
    <row r="2815" spans="1:5">
      <c r="A2815" s="7">
        <v>2811</v>
      </c>
      <c r="B2815" s="9">
        <v>2811</v>
      </c>
      <c r="C2815" s="9" t="s">
        <v>5649</v>
      </c>
      <c r="D2815" s="10">
        <v>4816157765</v>
      </c>
      <c r="E2815" s="9">
        <v>33812</v>
      </c>
    </row>
    <row r="2816" spans="1:5">
      <c r="A2816" s="7">
        <v>2812</v>
      </c>
      <c r="B2816" s="9">
        <v>2812</v>
      </c>
      <c r="C2816" s="9" t="s">
        <v>5651</v>
      </c>
      <c r="D2816" s="10">
        <v>4815972592</v>
      </c>
      <c r="E2816" s="9">
        <v>30.71</v>
      </c>
    </row>
    <row r="2817" spans="1:5">
      <c r="A2817" s="7">
        <v>2813</v>
      </c>
      <c r="B2817" s="9">
        <v>2813</v>
      </c>
      <c r="C2817" s="9" t="s">
        <v>5653</v>
      </c>
      <c r="D2817" s="10">
        <v>4815449600</v>
      </c>
      <c r="E2817" s="9">
        <v>32387</v>
      </c>
    </row>
    <row r="2818" spans="1:5">
      <c r="A2818" s="7">
        <v>2814</v>
      </c>
      <c r="B2818" s="9">
        <v>2814</v>
      </c>
      <c r="C2818" s="9" t="s">
        <v>5655</v>
      </c>
      <c r="D2818" s="10">
        <v>4810087989</v>
      </c>
      <c r="E2818" s="9">
        <v>20.059999999999999</v>
      </c>
    </row>
    <row r="2819" spans="1:5">
      <c r="A2819" s="7">
        <v>2815</v>
      </c>
      <c r="B2819" s="9">
        <v>2815</v>
      </c>
      <c r="C2819" s="9" t="s">
        <v>5657</v>
      </c>
      <c r="D2819" s="10">
        <v>4809923072</v>
      </c>
      <c r="E2819" s="9">
        <v>20.78</v>
      </c>
    </row>
    <row r="2820" spans="1:5">
      <c r="A2820" s="7">
        <v>2816</v>
      </c>
      <c r="B2820" s="9">
        <v>2816</v>
      </c>
      <c r="C2820" s="9" t="s">
        <v>5659</v>
      </c>
      <c r="D2820" s="10">
        <v>4808675328</v>
      </c>
      <c r="E2820" s="9">
        <v>45465</v>
      </c>
    </row>
    <row r="2821" spans="1:5">
      <c r="A2821" s="7">
        <v>2817</v>
      </c>
      <c r="B2821" s="9">
        <v>2817</v>
      </c>
      <c r="C2821" s="9" t="s">
        <v>5661</v>
      </c>
      <c r="D2821" s="10">
        <v>4806976489</v>
      </c>
      <c r="E2821" s="9">
        <v>425342</v>
      </c>
    </row>
    <row r="2822" spans="1:5">
      <c r="A2822" s="7">
        <v>2818</v>
      </c>
      <c r="B2822" s="9">
        <v>2818</v>
      </c>
      <c r="C2822" s="9" t="s">
        <v>5663</v>
      </c>
      <c r="D2822" s="10">
        <v>4801468416</v>
      </c>
      <c r="E2822" s="9">
        <v>24777</v>
      </c>
    </row>
    <row r="2823" spans="1:5">
      <c r="A2823" s="7">
        <v>2819</v>
      </c>
      <c r="B2823" s="9">
        <v>2819</v>
      </c>
      <c r="C2823" s="9" t="s">
        <v>5665</v>
      </c>
      <c r="D2823" s="10">
        <v>4797189120</v>
      </c>
      <c r="E2823" s="9">
        <v>55.62</v>
      </c>
    </row>
    <row r="2824" spans="1:5">
      <c r="A2824" s="7">
        <v>2820</v>
      </c>
      <c r="B2824" s="9">
        <v>2820</v>
      </c>
      <c r="C2824" s="9" t="s">
        <v>5667</v>
      </c>
      <c r="D2824" s="10">
        <v>4795730671</v>
      </c>
      <c r="E2824" s="9">
        <v>32.6</v>
      </c>
    </row>
    <row r="2825" spans="1:5">
      <c r="A2825" s="7">
        <v>2821</v>
      </c>
      <c r="B2825" s="9">
        <v>2821</v>
      </c>
      <c r="C2825" s="9" t="s">
        <v>5669</v>
      </c>
      <c r="D2825" s="10">
        <v>4786532352</v>
      </c>
      <c r="E2825" s="9">
        <v>0.33659099999999997</v>
      </c>
    </row>
    <row r="2826" spans="1:5">
      <c r="A2826" s="7">
        <v>2822</v>
      </c>
      <c r="B2826" s="9">
        <v>2822</v>
      </c>
      <c r="C2826" s="9" t="s">
        <v>5671</v>
      </c>
      <c r="D2826" s="10">
        <v>4782813696</v>
      </c>
      <c r="E2826" s="9">
        <v>14188</v>
      </c>
    </row>
    <row r="2827" spans="1:5">
      <c r="A2827" s="7">
        <v>2823</v>
      </c>
      <c r="B2827" s="9">
        <v>2823</v>
      </c>
      <c r="C2827" s="9" t="s">
        <v>5673</v>
      </c>
      <c r="D2827" s="10">
        <v>4775540736</v>
      </c>
      <c r="E2827" s="9">
        <v>58.77</v>
      </c>
    </row>
    <row r="2828" spans="1:5">
      <c r="A2828" s="7">
        <v>2824</v>
      </c>
      <c r="B2828" s="9">
        <v>2824</v>
      </c>
      <c r="C2828" s="9" t="s">
        <v>5675</v>
      </c>
      <c r="D2828" s="10">
        <v>4774211528</v>
      </c>
      <c r="E2828" s="9">
        <v>476002</v>
      </c>
    </row>
    <row r="2829" spans="1:5">
      <c r="A2829" s="7">
        <v>2825</v>
      </c>
      <c r="B2829" s="9">
        <v>2825</v>
      </c>
      <c r="C2829" s="9" t="s">
        <v>5677</v>
      </c>
      <c r="D2829" s="10">
        <v>4768494400</v>
      </c>
      <c r="E2829" s="9">
        <v>95.07</v>
      </c>
    </row>
    <row r="2830" spans="1:5">
      <c r="A2830" s="7">
        <v>2826</v>
      </c>
      <c r="B2830" s="9">
        <v>2826</v>
      </c>
      <c r="C2830" s="9" t="s">
        <v>5679</v>
      </c>
      <c r="D2830" s="10">
        <v>4768045568</v>
      </c>
      <c r="E2830" s="9">
        <v>18.16</v>
      </c>
    </row>
    <row r="2831" spans="1:5">
      <c r="A2831" s="7">
        <v>2827</v>
      </c>
      <c r="B2831" s="9">
        <v>2827</v>
      </c>
      <c r="C2831" s="9" t="s">
        <v>5681</v>
      </c>
      <c r="D2831" s="10">
        <v>4767781311</v>
      </c>
      <c r="E2831" s="9">
        <v>52.47</v>
      </c>
    </row>
    <row r="2832" spans="1:5">
      <c r="A2832" s="7">
        <v>2828</v>
      </c>
      <c r="B2832" s="9">
        <v>2828</v>
      </c>
      <c r="C2832" s="9" t="s">
        <v>5683</v>
      </c>
      <c r="D2832" s="10">
        <v>4753509415</v>
      </c>
      <c r="E2832" s="9">
        <v>4.3099999999999996</v>
      </c>
    </row>
    <row r="2833" spans="1:5">
      <c r="A2833" s="7">
        <v>2829</v>
      </c>
      <c r="B2833" s="9">
        <v>2829</v>
      </c>
      <c r="C2833" s="9" t="s">
        <v>5685</v>
      </c>
      <c r="D2833" s="10">
        <v>4750892032</v>
      </c>
      <c r="E2833" s="9">
        <v>103.86</v>
      </c>
    </row>
    <row r="2834" spans="1:5">
      <c r="A2834" s="7">
        <v>2830</v>
      </c>
      <c r="B2834" s="9">
        <v>2830</v>
      </c>
      <c r="C2834" s="9" t="s">
        <v>5687</v>
      </c>
      <c r="D2834" s="10">
        <v>4746834944</v>
      </c>
      <c r="E2834" s="9">
        <v>953023</v>
      </c>
    </row>
    <row r="2835" spans="1:5">
      <c r="A2835" s="7">
        <v>2831</v>
      </c>
      <c r="B2835" s="9">
        <v>2831</v>
      </c>
      <c r="C2835" s="9" t="s">
        <v>5689</v>
      </c>
      <c r="D2835" s="10">
        <v>4744505389</v>
      </c>
      <c r="E2835" s="9">
        <v>38.9</v>
      </c>
    </row>
    <row r="2836" spans="1:5">
      <c r="A2836" s="7">
        <v>2832</v>
      </c>
      <c r="B2836" s="9">
        <v>2832</v>
      </c>
      <c r="C2836" s="9" t="s">
        <v>5691</v>
      </c>
      <c r="D2836" s="10">
        <v>4743514624</v>
      </c>
      <c r="E2836" s="9">
        <v>1844.24</v>
      </c>
    </row>
    <row r="2837" spans="1:5">
      <c r="A2837" s="7">
        <v>2833</v>
      </c>
      <c r="B2837" s="9">
        <v>2833</v>
      </c>
      <c r="C2837" s="9" t="s">
        <v>5693</v>
      </c>
      <c r="D2837" s="10">
        <v>4737716193</v>
      </c>
      <c r="E2837" s="9">
        <v>34.72</v>
      </c>
    </row>
    <row r="2838" spans="1:5">
      <c r="A2838" s="7">
        <v>2834</v>
      </c>
      <c r="B2838" s="9">
        <v>2834</v>
      </c>
      <c r="C2838" s="9" t="s">
        <v>5695</v>
      </c>
      <c r="D2838" s="10">
        <v>4736697344</v>
      </c>
      <c r="E2838" s="9">
        <v>666046</v>
      </c>
    </row>
    <row r="2839" spans="1:5">
      <c r="A2839" s="7">
        <v>2835</v>
      </c>
      <c r="B2839" s="9">
        <v>2835</v>
      </c>
      <c r="C2839" s="9" t="s">
        <v>5697</v>
      </c>
      <c r="D2839" s="10">
        <v>4736524800</v>
      </c>
      <c r="E2839" s="9">
        <v>473812</v>
      </c>
    </row>
    <row r="2840" spans="1:5">
      <c r="A2840" s="7">
        <v>2836</v>
      </c>
      <c r="B2840" s="9">
        <v>2836</v>
      </c>
      <c r="C2840" s="9" t="s">
        <v>5699</v>
      </c>
      <c r="D2840" s="10">
        <v>4736102501</v>
      </c>
      <c r="E2840" s="9">
        <v>34.1</v>
      </c>
    </row>
    <row r="2841" spans="1:5">
      <c r="A2841" s="7">
        <v>2837</v>
      </c>
      <c r="B2841" s="9">
        <v>2837</v>
      </c>
      <c r="C2841" s="9" t="s">
        <v>5701</v>
      </c>
      <c r="D2841" s="10">
        <v>4733984890</v>
      </c>
      <c r="E2841" s="9">
        <v>80.73</v>
      </c>
    </row>
    <row r="2842" spans="1:5">
      <c r="A2842" s="7">
        <v>2838</v>
      </c>
      <c r="B2842" s="9">
        <v>2838</v>
      </c>
      <c r="C2842" s="9" t="s">
        <v>5703</v>
      </c>
      <c r="D2842" s="10">
        <v>4733881727</v>
      </c>
      <c r="E2842" s="9">
        <v>168.1</v>
      </c>
    </row>
    <row r="2843" spans="1:5">
      <c r="A2843" s="7">
        <v>2839</v>
      </c>
      <c r="B2843" s="9">
        <v>2839</v>
      </c>
      <c r="C2843" s="9" t="s">
        <v>5705</v>
      </c>
      <c r="D2843" s="10">
        <v>4727718979</v>
      </c>
      <c r="E2843" s="9">
        <v>39.83</v>
      </c>
    </row>
    <row r="2844" spans="1:5">
      <c r="A2844" s="7">
        <v>2840</v>
      </c>
      <c r="B2844" s="9">
        <v>2840</v>
      </c>
      <c r="C2844" s="9" t="s">
        <v>5707</v>
      </c>
      <c r="D2844" s="10">
        <v>4726903296</v>
      </c>
      <c r="E2844" s="9">
        <v>33.26</v>
      </c>
    </row>
    <row r="2845" spans="1:5">
      <c r="A2845" s="7">
        <v>2841</v>
      </c>
      <c r="B2845" s="9">
        <v>2841</v>
      </c>
      <c r="C2845" s="9" t="s">
        <v>5709</v>
      </c>
      <c r="D2845" s="10">
        <v>4726299648</v>
      </c>
      <c r="E2845" s="9">
        <v>741708</v>
      </c>
    </row>
    <row r="2846" spans="1:5">
      <c r="A2846" s="7">
        <v>2842</v>
      </c>
      <c r="B2846" s="9">
        <v>2842</v>
      </c>
      <c r="C2846" s="9" t="s">
        <v>5711</v>
      </c>
      <c r="D2846" s="10">
        <v>4725741719</v>
      </c>
      <c r="E2846" s="9">
        <v>84.65</v>
      </c>
    </row>
    <row r="2847" spans="1:5">
      <c r="A2847" s="7">
        <v>2843</v>
      </c>
      <c r="B2847" s="9">
        <v>2843</v>
      </c>
      <c r="C2847" s="9" t="s">
        <v>5713</v>
      </c>
      <c r="D2847" s="10">
        <v>4725447680</v>
      </c>
      <c r="E2847" s="9">
        <v>107911</v>
      </c>
    </row>
    <row r="2848" spans="1:5">
      <c r="A2848" s="7">
        <v>2844</v>
      </c>
      <c r="B2848" s="9">
        <v>2844</v>
      </c>
      <c r="C2848" s="9" t="s">
        <v>5715</v>
      </c>
      <c r="D2848" s="10">
        <v>4720111849</v>
      </c>
      <c r="E2848" s="9">
        <v>3.83</v>
      </c>
    </row>
    <row r="2849" spans="1:5">
      <c r="A2849" s="7">
        <v>2845</v>
      </c>
      <c r="B2849" s="9">
        <v>2845</v>
      </c>
      <c r="C2849" s="9" t="s">
        <v>5717</v>
      </c>
      <c r="D2849" s="10">
        <v>4719068160</v>
      </c>
      <c r="E2849" s="9">
        <v>253.7</v>
      </c>
    </row>
    <row r="2850" spans="1:5">
      <c r="A2850" s="7">
        <v>2846</v>
      </c>
      <c r="B2850" s="9">
        <v>2846</v>
      </c>
      <c r="C2850" s="9" t="s">
        <v>5719</v>
      </c>
      <c r="D2850" s="10">
        <v>4718856785</v>
      </c>
      <c r="E2850" s="9">
        <v>27.03</v>
      </c>
    </row>
    <row r="2851" spans="1:5">
      <c r="A2851" s="7">
        <v>2847</v>
      </c>
      <c r="B2851" s="9">
        <v>2847</v>
      </c>
      <c r="C2851" s="9" t="s">
        <v>5721</v>
      </c>
      <c r="D2851" s="10">
        <v>4717898404</v>
      </c>
      <c r="E2851" s="9">
        <v>34.14</v>
      </c>
    </row>
    <row r="2852" spans="1:5">
      <c r="A2852" s="7">
        <v>2848</v>
      </c>
      <c r="B2852" s="9">
        <v>2848</v>
      </c>
      <c r="C2852" s="9" t="s">
        <v>5723</v>
      </c>
      <c r="D2852" s="10">
        <v>4710168576</v>
      </c>
      <c r="E2852" s="9">
        <v>170.76</v>
      </c>
    </row>
    <row r="2853" spans="1:5">
      <c r="A2853" s="7">
        <v>2849</v>
      </c>
      <c r="B2853" s="9">
        <v>2849</v>
      </c>
      <c r="C2853" s="9" t="s">
        <v>5725</v>
      </c>
      <c r="D2853" s="10">
        <v>4705962641</v>
      </c>
      <c r="E2853" s="9">
        <v>66.790000000000006</v>
      </c>
    </row>
    <row r="2854" spans="1:5">
      <c r="A2854" s="7">
        <v>2850</v>
      </c>
      <c r="B2854" s="9">
        <v>2850</v>
      </c>
      <c r="C2854" s="9" t="s">
        <v>5727</v>
      </c>
      <c r="D2854" s="10">
        <v>4705161800</v>
      </c>
      <c r="E2854" s="9">
        <v>43.93</v>
      </c>
    </row>
    <row r="2855" spans="1:5">
      <c r="A2855" s="7">
        <v>2851</v>
      </c>
      <c r="B2855" s="9">
        <v>2851</v>
      </c>
      <c r="C2855" s="9" t="s">
        <v>5729</v>
      </c>
      <c r="D2855" s="10">
        <v>4700510208</v>
      </c>
      <c r="E2855" s="9">
        <v>42461</v>
      </c>
    </row>
    <row r="2856" spans="1:5">
      <c r="A2856" s="7">
        <v>2852</v>
      </c>
      <c r="B2856" s="9">
        <v>2852</v>
      </c>
      <c r="C2856" s="9" t="s">
        <v>5731</v>
      </c>
      <c r="D2856" s="10">
        <v>4699691520</v>
      </c>
      <c r="E2856" s="9">
        <v>623663</v>
      </c>
    </row>
    <row r="2857" spans="1:5">
      <c r="A2857" s="7">
        <v>2853</v>
      </c>
      <c r="B2857" s="9">
        <v>2853</v>
      </c>
      <c r="C2857" s="9" t="s">
        <v>5733</v>
      </c>
      <c r="D2857" s="10">
        <v>4698825812</v>
      </c>
      <c r="E2857" s="9">
        <v>24.74</v>
      </c>
    </row>
    <row r="2858" spans="1:5">
      <c r="A2858" s="7">
        <v>2854</v>
      </c>
      <c r="B2858" s="9">
        <v>2854</v>
      </c>
      <c r="C2858" s="9" t="s">
        <v>5735</v>
      </c>
      <c r="D2858" s="10">
        <v>4696847872</v>
      </c>
      <c r="E2858" s="9">
        <v>36.07</v>
      </c>
    </row>
    <row r="2859" spans="1:5">
      <c r="A2859" s="7">
        <v>2855</v>
      </c>
      <c r="B2859" s="9">
        <v>2855</v>
      </c>
      <c r="C2859" s="9" t="s">
        <v>5737</v>
      </c>
      <c r="D2859" s="10">
        <v>4696778860</v>
      </c>
      <c r="E2859" s="9">
        <v>27.11</v>
      </c>
    </row>
    <row r="2860" spans="1:5">
      <c r="A2860" s="7">
        <v>2856</v>
      </c>
      <c r="B2860" s="9">
        <v>2856</v>
      </c>
      <c r="C2860" s="9" t="s">
        <v>5739</v>
      </c>
      <c r="D2860" s="10">
        <v>4696163378</v>
      </c>
      <c r="E2860" s="9">
        <v>28.45</v>
      </c>
    </row>
    <row r="2861" spans="1:5">
      <c r="A2861" s="7">
        <v>2857</v>
      </c>
      <c r="B2861" s="9">
        <v>2857</v>
      </c>
      <c r="C2861" s="9" t="s">
        <v>5741</v>
      </c>
      <c r="D2861" s="10">
        <v>4689857536</v>
      </c>
      <c r="E2861" s="9">
        <v>285888</v>
      </c>
    </row>
    <row r="2862" spans="1:5">
      <c r="A2862" s="7">
        <v>2858</v>
      </c>
      <c r="B2862" s="9">
        <v>2858</v>
      </c>
      <c r="C2862" s="9" t="s">
        <v>5743</v>
      </c>
      <c r="D2862" s="10">
        <v>4685258752</v>
      </c>
      <c r="E2862" s="9">
        <v>31</v>
      </c>
    </row>
    <row r="2863" spans="1:5">
      <c r="A2863" s="7">
        <v>2859</v>
      </c>
      <c r="B2863" s="9">
        <v>2859</v>
      </c>
      <c r="C2863" s="9" t="s">
        <v>5745</v>
      </c>
      <c r="D2863" s="10">
        <v>4684804608</v>
      </c>
      <c r="E2863" s="9">
        <v>348514</v>
      </c>
    </row>
    <row r="2864" spans="1:5">
      <c r="A2864" s="7">
        <v>2860</v>
      </c>
      <c r="B2864" s="9">
        <v>2860</v>
      </c>
      <c r="C2864" s="9" t="s">
        <v>5747</v>
      </c>
      <c r="D2864" s="10">
        <v>4676960104</v>
      </c>
      <c r="E2864" s="9">
        <v>85.66</v>
      </c>
    </row>
    <row r="2865" spans="1:5">
      <c r="A2865" s="7">
        <v>2861</v>
      </c>
      <c r="B2865" s="9">
        <v>2861</v>
      </c>
      <c r="C2865" s="9" t="s">
        <v>5749</v>
      </c>
      <c r="D2865" s="10">
        <v>4676535808</v>
      </c>
      <c r="E2865" s="9">
        <v>505361</v>
      </c>
    </row>
    <row r="2866" spans="1:5">
      <c r="A2866" s="7">
        <v>2862</v>
      </c>
      <c r="B2866" s="9">
        <v>2862</v>
      </c>
      <c r="C2866" s="9" t="s">
        <v>5751</v>
      </c>
      <c r="D2866" s="10">
        <v>4670467297</v>
      </c>
      <c r="E2866" s="9">
        <v>11.26</v>
      </c>
    </row>
    <row r="2867" spans="1:5">
      <c r="A2867" s="7">
        <v>2863</v>
      </c>
      <c r="B2867" s="9">
        <v>2863</v>
      </c>
      <c r="C2867" s="9" t="s">
        <v>5753</v>
      </c>
      <c r="D2867" s="10">
        <v>4670320640</v>
      </c>
      <c r="E2867" s="9">
        <v>195764</v>
      </c>
    </row>
    <row r="2868" spans="1:5">
      <c r="A2868" s="7">
        <v>2864</v>
      </c>
      <c r="B2868" s="9">
        <v>2864</v>
      </c>
      <c r="C2868" s="9" t="s">
        <v>5755</v>
      </c>
      <c r="D2868" s="10">
        <v>4669094781</v>
      </c>
      <c r="E2868" s="9">
        <v>1.3</v>
      </c>
    </row>
    <row r="2869" spans="1:5">
      <c r="A2869" s="7">
        <v>2865</v>
      </c>
      <c r="B2869" s="9">
        <v>2865</v>
      </c>
      <c r="C2869" s="9" t="s">
        <v>5757</v>
      </c>
      <c r="D2869" s="10">
        <v>4667420708</v>
      </c>
      <c r="E2869" s="9">
        <v>12.8</v>
      </c>
    </row>
    <row r="2870" spans="1:5">
      <c r="A2870" s="7">
        <v>2866</v>
      </c>
      <c r="B2870" s="9">
        <v>2866</v>
      </c>
      <c r="C2870" s="9" t="s">
        <v>5759</v>
      </c>
      <c r="D2870" s="10">
        <v>4665094687</v>
      </c>
      <c r="E2870" s="9">
        <v>88.7</v>
      </c>
    </row>
    <row r="2871" spans="1:5">
      <c r="A2871" s="7">
        <v>2867</v>
      </c>
      <c r="B2871" s="9">
        <v>2867</v>
      </c>
      <c r="C2871" s="9" t="s">
        <v>5761</v>
      </c>
      <c r="D2871" s="10">
        <v>4664625533</v>
      </c>
      <c r="E2871" s="9">
        <v>12.76</v>
      </c>
    </row>
    <row r="2872" spans="1:5">
      <c r="A2872" s="7">
        <v>2868</v>
      </c>
      <c r="B2872" s="9">
        <v>2868</v>
      </c>
      <c r="C2872" s="9" t="s">
        <v>5763</v>
      </c>
      <c r="D2872" s="10">
        <v>4659136567</v>
      </c>
      <c r="E2872" s="9">
        <v>138.30000000000001</v>
      </c>
    </row>
    <row r="2873" spans="1:5">
      <c r="A2873" s="7">
        <v>2869</v>
      </c>
      <c r="B2873" s="9">
        <v>2869</v>
      </c>
      <c r="C2873" s="9" t="s">
        <v>5765</v>
      </c>
      <c r="D2873" s="10">
        <v>4655995904</v>
      </c>
      <c r="E2873" s="9">
        <v>53.73</v>
      </c>
    </row>
    <row r="2874" spans="1:5">
      <c r="A2874" s="7">
        <v>2870</v>
      </c>
      <c r="B2874" s="9">
        <v>2870</v>
      </c>
      <c r="C2874" s="9" t="s">
        <v>5767</v>
      </c>
      <c r="D2874" s="10">
        <v>4648181236</v>
      </c>
      <c r="E2874" s="9">
        <v>9.81</v>
      </c>
    </row>
    <row r="2875" spans="1:5">
      <c r="A2875" s="7">
        <v>2871</v>
      </c>
      <c r="B2875" s="9">
        <v>2871</v>
      </c>
      <c r="C2875" s="9" t="s">
        <v>5769</v>
      </c>
      <c r="D2875" s="10">
        <v>4644017152</v>
      </c>
      <c r="E2875" s="9">
        <v>125.17</v>
      </c>
    </row>
    <row r="2876" spans="1:5">
      <c r="A2876" s="7">
        <v>2872</v>
      </c>
      <c r="B2876" s="9">
        <v>2872</v>
      </c>
      <c r="C2876" s="9" t="s">
        <v>5771</v>
      </c>
      <c r="D2876" s="10">
        <v>4639397376</v>
      </c>
      <c r="E2876" s="9">
        <v>46.09</v>
      </c>
    </row>
    <row r="2877" spans="1:5">
      <c r="A2877" s="7">
        <v>2873</v>
      </c>
      <c r="B2877" s="9">
        <v>2873</v>
      </c>
      <c r="C2877" s="9" t="s">
        <v>5773</v>
      </c>
      <c r="D2877" s="10">
        <v>4637790099</v>
      </c>
      <c r="E2877" s="9">
        <v>30.81</v>
      </c>
    </row>
    <row r="2878" spans="1:5">
      <c r="A2878" s="7">
        <v>2874</v>
      </c>
      <c r="B2878" s="9">
        <v>2874</v>
      </c>
      <c r="C2878" s="9" t="s">
        <v>5775</v>
      </c>
      <c r="D2878" s="10">
        <v>4627885056</v>
      </c>
      <c r="E2878" s="9">
        <v>261199</v>
      </c>
    </row>
    <row r="2879" spans="1:5">
      <c r="A2879" s="7">
        <v>2875</v>
      </c>
      <c r="B2879" s="9">
        <v>2875</v>
      </c>
      <c r="C2879" s="9" t="s">
        <v>5777</v>
      </c>
      <c r="D2879" s="10">
        <v>4627482112</v>
      </c>
      <c r="E2879" s="9">
        <v>82.24</v>
      </c>
    </row>
    <row r="2880" spans="1:5">
      <c r="A2880" s="7">
        <v>2876</v>
      </c>
      <c r="B2880" s="9">
        <v>2876</v>
      </c>
      <c r="C2880" s="9" t="s">
        <v>5779</v>
      </c>
      <c r="D2880" s="10">
        <v>4626922496</v>
      </c>
      <c r="E2880" s="9">
        <v>659296</v>
      </c>
    </row>
    <row r="2881" spans="1:5">
      <c r="A2881" s="7">
        <v>2877</v>
      </c>
      <c r="B2881" s="9">
        <v>2877</v>
      </c>
      <c r="C2881" s="9" t="s">
        <v>5781</v>
      </c>
      <c r="D2881" s="10">
        <v>4615674803</v>
      </c>
      <c r="E2881" s="9">
        <v>35.47</v>
      </c>
    </row>
    <row r="2882" spans="1:5">
      <c r="A2882" s="7">
        <v>2878</v>
      </c>
      <c r="B2882" s="9">
        <v>2878</v>
      </c>
      <c r="C2882" s="9" t="s">
        <v>5783</v>
      </c>
      <c r="D2882" s="10">
        <v>4615555584</v>
      </c>
      <c r="E2882" s="9">
        <v>815401</v>
      </c>
    </row>
    <row r="2883" spans="1:5">
      <c r="A2883" s="7">
        <v>2879</v>
      </c>
      <c r="B2883" s="9">
        <v>2879</v>
      </c>
      <c r="C2883" s="9" t="s">
        <v>5785</v>
      </c>
      <c r="D2883" s="10">
        <v>4615079323</v>
      </c>
      <c r="E2883" s="9">
        <v>29.88</v>
      </c>
    </row>
    <row r="2884" spans="1:5">
      <c r="A2884" s="7">
        <v>2880</v>
      </c>
      <c r="B2884" s="9">
        <v>2880</v>
      </c>
      <c r="C2884" s="9" t="s">
        <v>5787</v>
      </c>
      <c r="D2884" s="10">
        <v>4611281607</v>
      </c>
      <c r="E2884" s="9">
        <v>16.8</v>
      </c>
    </row>
    <row r="2885" spans="1:5">
      <c r="A2885" s="7">
        <v>2881</v>
      </c>
      <c r="B2885" s="9">
        <v>2881</v>
      </c>
      <c r="C2885" s="9" t="s">
        <v>5789</v>
      </c>
      <c r="D2885" s="10">
        <v>4609585752</v>
      </c>
      <c r="E2885" s="9">
        <v>0.85</v>
      </c>
    </row>
    <row r="2886" spans="1:5">
      <c r="A2886" s="7">
        <v>2882</v>
      </c>
      <c r="B2886" s="9">
        <v>2882</v>
      </c>
      <c r="C2886" s="9" t="s">
        <v>5791</v>
      </c>
      <c r="D2886" s="10">
        <v>4607764480</v>
      </c>
      <c r="E2886" s="9">
        <v>102.22</v>
      </c>
    </row>
    <row r="2887" spans="1:5">
      <c r="A2887" s="7">
        <v>2883</v>
      </c>
      <c r="B2887" s="9">
        <v>2883</v>
      </c>
      <c r="C2887" s="9" t="s">
        <v>5793</v>
      </c>
      <c r="D2887" s="10">
        <v>4601767658</v>
      </c>
      <c r="E2887" s="9">
        <v>45.64</v>
      </c>
    </row>
    <row r="2888" spans="1:5">
      <c r="A2888" s="7">
        <v>2884</v>
      </c>
      <c r="B2888" s="9">
        <v>2884</v>
      </c>
      <c r="C2888" s="9" t="s">
        <v>5795</v>
      </c>
      <c r="D2888" s="10">
        <v>4600921185</v>
      </c>
      <c r="E2888" s="9">
        <v>46.31</v>
      </c>
    </row>
    <row r="2889" spans="1:5">
      <c r="A2889" s="7">
        <v>2885</v>
      </c>
      <c r="B2889" s="9">
        <v>2885</v>
      </c>
      <c r="C2889" s="9" t="s">
        <v>5797</v>
      </c>
      <c r="D2889" s="10">
        <v>4596097536</v>
      </c>
      <c r="E2889" s="9">
        <v>20.52</v>
      </c>
    </row>
    <row r="2890" spans="1:5">
      <c r="A2890" s="7">
        <v>2886</v>
      </c>
      <c r="B2890" s="9">
        <v>2886</v>
      </c>
      <c r="C2890" s="9" t="s">
        <v>5799</v>
      </c>
      <c r="D2890" s="10">
        <v>4595540885</v>
      </c>
      <c r="E2890" s="9">
        <v>9.5</v>
      </c>
    </row>
    <row r="2891" spans="1:5">
      <c r="A2891" s="7">
        <v>2887</v>
      </c>
      <c r="B2891" s="9">
        <v>2887</v>
      </c>
      <c r="C2891" s="9" t="s">
        <v>5801</v>
      </c>
      <c r="D2891" s="10">
        <v>4592451584</v>
      </c>
      <c r="E2891" s="9">
        <v>176854</v>
      </c>
    </row>
    <row r="2892" spans="1:5">
      <c r="A2892" s="7">
        <v>2888</v>
      </c>
      <c r="B2892" s="9">
        <v>2888</v>
      </c>
      <c r="C2892" s="9" t="s">
        <v>5803</v>
      </c>
      <c r="D2892" s="10">
        <v>4587040768</v>
      </c>
      <c r="E2892" s="9">
        <v>289.83999999999997</v>
      </c>
    </row>
    <row r="2893" spans="1:5">
      <c r="A2893" s="7">
        <v>2889</v>
      </c>
      <c r="B2893" s="9">
        <v>2889</v>
      </c>
      <c r="C2893" s="9" t="s">
        <v>5805</v>
      </c>
      <c r="D2893" s="10">
        <v>4582876160</v>
      </c>
      <c r="E2893" s="9">
        <v>154792</v>
      </c>
    </row>
    <row r="2894" spans="1:5">
      <c r="A2894" s="7">
        <v>2890</v>
      </c>
      <c r="B2894" s="9">
        <v>2890</v>
      </c>
      <c r="C2894" s="9" t="s">
        <v>5807</v>
      </c>
      <c r="D2894" s="10">
        <v>4580860095</v>
      </c>
      <c r="E2894" s="9">
        <v>33.78</v>
      </c>
    </row>
    <row r="2895" spans="1:5">
      <c r="A2895" s="7">
        <v>2891</v>
      </c>
      <c r="B2895" s="9">
        <v>2891</v>
      </c>
      <c r="C2895" s="9" t="s">
        <v>5809</v>
      </c>
      <c r="D2895" s="10">
        <v>4578660352</v>
      </c>
      <c r="E2895" s="9">
        <v>111842</v>
      </c>
    </row>
    <row r="2896" spans="1:5">
      <c r="A2896" s="7">
        <v>2892</v>
      </c>
      <c r="B2896" s="9">
        <v>2892</v>
      </c>
      <c r="C2896" s="9" t="s">
        <v>5811</v>
      </c>
      <c r="D2896" s="10">
        <v>4578569903</v>
      </c>
      <c r="E2896" s="9">
        <v>5.63</v>
      </c>
    </row>
    <row r="2897" spans="1:5">
      <c r="A2897" s="7">
        <v>2893</v>
      </c>
      <c r="B2897" s="9">
        <v>2893</v>
      </c>
      <c r="C2897" s="9" t="s">
        <v>5813</v>
      </c>
      <c r="D2897" s="10">
        <v>4576422252</v>
      </c>
      <c r="E2897" s="9">
        <v>44.78</v>
      </c>
    </row>
    <row r="2898" spans="1:5">
      <c r="A2898" s="7">
        <v>2894</v>
      </c>
      <c r="B2898" s="9">
        <v>2894</v>
      </c>
      <c r="C2898" s="9" t="s">
        <v>5815</v>
      </c>
      <c r="D2898" s="10">
        <v>4572072492</v>
      </c>
      <c r="E2898" s="9">
        <v>6</v>
      </c>
    </row>
    <row r="2899" spans="1:5">
      <c r="A2899" s="7">
        <v>2895</v>
      </c>
      <c r="B2899" s="9">
        <v>2895</v>
      </c>
      <c r="C2899" s="9" t="s">
        <v>5817</v>
      </c>
      <c r="D2899" s="10">
        <v>4568717993</v>
      </c>
      <c r="E2899" s="9">
        <v>36.11</v>
      </c>
    </row>
    <row r="2900" spans="1:5">
      <c r="A2900" s="7">
        <v>2896</v>
      </c>
      <c r="B2900" s="9">
        <v>2896</v>
      </c>
      <c r="C2900" s="9" t="s">
        <v>5819</v>
      </c>
      <c r="D2900" s="10">
        <v>4568141824</v>
      </c>
      <c r="E2900" s="9">
        <v>760259</v>
      </c>
    </row>
    <row r="2901" spans="1:5">
      <c r="A2901" s="7">
        <v>2897</v>
      </c>
      <c r="B2901" s="9">
        <v>2897</v>
      </c>
      <c r="C2901" s="9" t="s">
        <v>5821</v>
      </c>
      <c r="D2901" s="10">
        <v>4563948875</v>
      </c>
      <c r="E2901" s="9">
        <v>1.23</v>
      </c>
    </row>
    <row r="2902" spans="1:5">
      <c r="A2902" s="7">
        <v>2898</v>
      </c>
      <c r="B2902" s="9">
        <v>2898</v>
      </c>
      <c r="C2902" s="9" t="s">
        <v>5823</v>
      </c>
      <c r="D2902" s="10">
        <v>4555601408</v>
      </c>
      <c r="E2902" s="9">
        <v>328098</v>
      </c>
    </row>
    <row r="2903" spans="1:5">
      <c r="A2903" s="7">
        <v>2899</v>
      </c>
      <c r="B2903" s="9">
        <v>2899</v>
      </c>
      <c r="C2903" s="9" t="s">
        <v>5825</v>
      </c>
      <c r="D2903" s="10">
        <v>4555472520</v>
      </c>
      <c r="E2903" s="9">
        <v>27.61</v>
      </c>
    </row>
    <row r="2904" spans="1:5">
      <c r="A2904" s="7">
        <v>2900</v>
      </c>
      <c r="B2904" s="9">
        <v>2900</v>
      </c>
      <c r="C2904" s="9" t="s">
        <v>5827</v>
      </c>
      <c r="D2904" s="10">
        <v>4553579800</v>
      </c>
      <c r="E2904" s="9">
        <v>1.1200000000000001</v>
      </c>
    </row>
    <row r="2905" spans="1:5">
      <c r="A2905" s="7">
        <v>2901</v>
      </c>
      <c r="B2905" s="9">
        <v>2901</v>
      </c>
      <c r="C2905" s="9" t="s">
        <v>5829</v>
      </c>
      <c r="D2905" s="10">
        <v>4549532772</v>
      </c>
      <c r="E2905" s="9">
        <v>913967</v>
      </c>
    </row>
    <row r="2906" spans="1:5">
      <c r="A2906" s="7">
        <v>2902</v>
      </c>
      <c r="B2906" s="9">
        <v>2902</v>
      </c>
      <c r="C2906" s="9" t="s">
        <v>5831</v>
      </c>
      <c r="D2906" s="10">
        <v>4546235392</v>
      </c>
      <c r="E2906" s="9">
        <v>11606</v>
      </c>
    </row>
    <row r="2907" spans="1:5">
      <c r="A2907" s="7">
        <v>2903</v>
      </c>
      <c r="B2907" s="9">
        <v>2903</v>
      </c>
      <c r="C2907" s="9" t="s">
        <v>5833</v>
      </c>
      <c r="D2907" s="10">
        <v>4542037521</v>
      </c>
      <c r="E2907" s="9">
        <v>27.22</v>
      </c>
    </row>
    <row r="2908" spans="1:5">
      <c r="A2908" s="7">
        <v>2904</v>
      </c>
      <c r="B2908" s="9">
        <v>2904</v>
      </c>
      <c r="C2908" s="9" t="s">
        <v>5835</v>
      </c>
      <c r="D2908" s="10">
        <v>4540020274</v>
      </c>
      <c r="E2908" s="9">
        <v>12.84</v>
      </c>
    </row>
    <row r="2909" spans="1:5">
      <c r="A2909" s="7">
        <v>2905</v>
      </c>
      <c r="B2909" s="9">
        <v>2905</v>
      </c>
      <c r="C2909" s="9" t="s">
        <v>5837</v>
      </c>
      <c r="D2909" s="10">
        <v>4537261056</v>
      </c>
      <c r="E2909" s="9">
        <v>30.9</v>
      </c>
    </row>
    <row r="2910" spans="1:5">
      <c r="A2910" s="7">
        <v>2906</v>
      </c>
      <c r="B2910" s="9">
        <v>2906</v>
      </c>
      <c r="C2910" s="9" t="s">
        <v>5839</v>
      </c>
      <c r="D2910" s="10">
        <v>4536484864</v>
      </c>
      <c r="E2910" s="9">
        <v>299451</v>
      </c>
    </row>
    <row r="2911" spans="1:5">
      <c r="A2911" s="7">
        <v>2907</v>
      </c>
      <c r="B2911" s="9">
        <v>2907</v>
      </c>
      <c r="C2911" s="9" t="s">
        <v>5841</v>
      </c>
      <c r="D2911" s="10">
        <v>4535020877</v>
      </c>
      <c r="E2911" s="9">
        <v>9061</v>
      </c>
    </row>
    <row r="2912" spans="1:5">
      <c r="A2912" s="7">
        <v>2908</v>
      </c>
      <c r="B2912" s="9">
        <v>2908</v>
      </c>
      <c r="C2912" s="9" t="s">
        <v>5843</v>
      </c>
      <c r="D2912" s="10">
        <v>4534451200</v>
      </c>
      <c r="E2912" s="9">
        <v>0.49385800000000002</v>
      </c>
    </row>
    <row r="2913" spans="1:5">
      <c r="A2913" s="7">
        <v>2909</v>
      </c>
      <c r="B2913" s="9">
        <v>2909</v>
      </c>
      <c r="C2913" s="9" t="s">
        <v>5845</v>
      </c>
      <c r="D2913" s="10">
        <v>4532752879</v>
      </c>
      <c r="E2913" s="9">
        <v>137308</v>
      </c>
    </row>
    <row r="2914" spans="1:5">
      <c r="A2914" s="7">
        <v>2910</v>
      </c>
      <c r="B2914" s="9">
        <v>2910</v>
      </c>
      <c r="C2914" s="9" t="s">
        <v>5847</v>
      </c>
      <c r="D2914" s="10">
        <v>4531322102</v>
      </c>
      <c r="E2914" s="9">
        <v>22.39</v>
      </c>
    </row>
    <row r="2915" spans="1:5">
      <c r="A2915" s="7">
        <v>2911</v>
      </c>
      <c r="B2915" s="9">
        <v>2911</v>
      </c>
      <c r="C2915" s="9" t="s">
        <v>5849</v>
      </c>
      <c r="D2915" s="10">
        <v>4527680222</v>
      </c>
      <c r="E2915" s="9">
        <v>50.11</v>
      </c>
    </row>
    <row r="2916" spans="1:5">
      <c r="A2916" s="7">
        <v>2912</v>
      </c>
      <c r="B2916" s="9">
        <v>2912</v>
      </c>
      <c r="C2916" s="9" t="s">
        <v>5851</v>
      </c>
      <c r="D2916" s="10">
        <v>4524565353</v>
      </c>
      <c r="E2916" s="9">
        <v>89.36</v>
      </c>
    </row>
    <row r="2917" spans="1:5">
      <c r="A2917" s="7">
        <v>2913</v>
      </c>
      <c r="B2917" s="9">
        <v>2913</v>
      </c>
      <c r="C2917" s="9" t="s">
        <v>5853</v>
      </c>
      <c r="D2917" s="10">
        <v>4519600640</v>
      </c>
      <c r="E2917" s="9">
        <v>8068.97</v>
      </c>
    </row>
    <row r="2918" spans="1:5">
      <c r="A2918" s="7">
        <v>2914</v>
      </c>
      <c r="B2918" s="9">
        <v>2914</v>
      </c>
      <c r="C2918" s="9" t="s">
        <v>5855</v>
      </c>
      <c r="D2918" s="10">
        <v>4518393856</v>
      </c>
      <c r="E2918" s="9">
        <v>178623</v>
      </c>
    </row>
    <row r="2919" spans="1:5">
      <c r="A2919" s="7">
        <v>2915</v>
      </c>
      <c r="B2919" s="9">
        <v>2915</v>
      </c>
      <c r="C2919" s="9" t="s">
        <v>5857</v>
      </c>
      <c r="D2919" s="10">
        <v>4517255168</v>
      </c>
      <c r="E2919" s="9">
        <v>24.53</v>
      </c>
    </row>
    <row r="2920" spans="1:5">
      <c r="A2920" s="7">
        <v>2916</v>
      </c>
      <c r="B2920" s="9">
        <v>2916</v>
      </c>
      <c r="C2920" s="9" t="s">
        <v>5859</v>
      </c>
      <c r="D2920" s="10">
        <v>4516486579</v>
      </c>
      <c r="E2920" s="9">
        <v>0.47707300000000002</v>
      </c>
    </row>
    <row r="2921" spans="1:5">
      <c r="A2921" s="7">
        <v>2917</v>
      </c>
      <c r="B2921" s="9">
        <v>2917</v>
      </c>
      <c r="C2921" s="9" t="s">
        <v>5861</v>
      </c>
      <c r="D2921" s="10">
        <v>4516244076</v>
      </c>
      <c r="E2921" s="9">
        <v>0.8</v>
      </c>
    </row>
    <row r="2922" spans="1:5">
      <c r="A2922" s="7">
        <v>2918</v>
      </c>
      <c r="B2922" s="9">
        <v>2918</v>
      </c>
      <c r="C2922" s="9" t="s">
        <v>5863</v>
      </c>
      <c r="D2922" s="10">
        <v>4511140864</v>
      </c>
      <c r="E2922" s="9">
        <v>74.53</v>
      </c>
    </row>
    <row r="2923" spans="1:5">
      <c r="A2923" s="7">
        <v>2919</v>
      </c>
      <c r="B2923" s="9">
        <v>2919</v>
      </c>
      <c r="C2923" s="9" t="s">
        <v>5865</v>
      </c>
      <c r="D2923" s="10">
        <v>4510364754</v>
      </c>
      <c r="E2923" s="9">
        <v>52.78</v>
      </c>
    </row>
    <row r="2924" spans="1:5">
      <c r="A2924" s="7">
        <v>2920</v>
      </c>
      <c r="B2924" s="9">
        <v>2920</v>
      </c>
      <c r="C2924" s="9" t="s">
        <v>5867</v>
      </c>
      <c r="D2924" s="10">
        <v>4510059456</v>
      </c>
      <c r="E2924" s="9">
        <v>206367</v>
      </c>
    </row>
    <row r="2925" spans="1:5">
      <c r="A2925" s="7">
        <v>2921</v>
      </c>
      <c r="B2925" s="9">
        <v>2921</v>
      </c>
      <c r="C2925" s="9" t="s">
        <v>5869</v>
      </c>
      <c r="D2925" s="10">
        <v>4505569280</v>
      </c>
      <c r="E2925" s="9">
        <v>879297</v>
      </c>
    </row>
    <row r="2926" spans="1:5">
      <c r="A2926" s="7">
        <v>2922</v>
      </c>
      <c r="B2926" s="9">
        <v>2922</v>
      </c>
      <c r="C2926" s="9" t="s">
        <v>5871</v>
      </c>
      <c r="D2926" s="10">
        <v>4503315968</v>
      </c>
      <c r="E2926" s="9">
        <v>0.705372</v>
      </c>
    </row>
    <row r="2927" spans="1:5">
      <c r="A2927" s="7">
        <v>2923</v>
      </c>
      <c r="B2927" s="9">
        <v>2923</v>
      </c>
      <c r="C2927" s="9" t="s">
        <v>5873</v>
      </c>
      <c r="D2927" s="10">
        <v>4501354084</v>
      </c>
      <c r="E2927" s="9">
        <v>49.13</v>
      </c>
    </row>
    <row r="2928" spans="1:5">
      <c r="A2928" s="7">
        <v>2924</v>
      </c>
      <c r="B2928" s="9">
        <v>2924</v>
      </c>
      <c r="C2928" s="9" t="s">
        <v>5875</v>
      </c>
      <c r="D2928" s="10">
        <v>4497560349</v>
      </c>
      <c r="E2928" s="9">
        <v>74.209999999999994</v>
      </c>
    </row>
    <row r="2929" spans="1:5">
      <c r="A2929" s="7">
        <v>2925</v>
      </c>
      <c r="B2929" s="9">
        <v>2925</v>
      </c>
      <c r="C2929" s="9" t="s">
        <v>5877</v>
      </c>
      <c r="D2929" s="10">
        <v>4495965814</v>
      </c>
      <c r="E2929" s="9">
        <v>45475</v>
      </c>
    </row>
    <row r="2930" spans="1:5">
      <c r="A2930" s="7">
        <v>2926</v>
      </c>
      <c r="B2930" s="9">
        <v>2926</v>
      </c>
      <c r="C2930" s="9" t="s">
        <v>5879</v>
      </c>
      <c r="D2930" s="10">
        <v>4486193152</v>
      </c>
      <c r="E2930" s="9">
        <v>45108</v>
      </c>
    </row>
    <row r="2931" spans="1:5">
      <c r="A2931" s="7">
        <v>2927</v>
      </c>
      <c r="B2931" s="9">
        <v>2927</v>
      </c>
      <c r="C2931" s="9" t="s">
        <v>5881</v>
      </c>
      <c r="D2931" s="10">
        <v>4473616384</v>
      </c>
      <c r="E2931" s="9">
        <v>477737</v>
      </c>
    </row>
    <row r="2932" spans="1:5">
      <c r="A2932" s="7">
        <v>2928</v>
      </c>
      <c r="B2932" s="9">
        <v>2928</v>
      </c>
      <c r="C2932" s="9" t="s">
        <v>5883</v>
      </c>
      <c r="D2932" s="10">
        <v>4469399040</v>
      </c>
      <c r="E2932" s="9">
        <v>0.997587</v>
      </c>
    </row>
    <row r="2933" spans="1:5">
      <c r="A2933" s="7">
        <v>2929</v>
      </c>
      <c r="B2933" s="9">
        <v>2929</v>
      </c>
      <c r="C2933" s="9" t="s">
        <v>5885</v>
      </c>
      <c r="D2933" s="10">
        <v>4466752000</v>
      </c>
      <c r="E2933" s="9">
        <v>78.87</v>
      </c>
    </row>
    <row r="2934" spans="1:5">
      <c r="A2934" s="7">
        <v>2930</v>
      </c>
      <c r="B2934" s="9">
        <v>2930</v>
      </c>
      <c r="C2934" s="9" t="s">
        <v>5887</v>
      </c>
      <c r="D2934" s="10">
        <v>4465495412</v>
      </c>
      <c r="E2934" s="9">
        <v>91.49</v>
      </c>
    </row>
    <row r="2935" spans="1:5">
      <c r="A2935" s="7">
        <v>2931</v>
      </c>
      <c r="B2935" s="9">
        <v>2931</v>
      </c>
      <c r="C2935" s="9" t="s">
        <v>5889</v>
      </c>
      <c r="D2935" s="10">
        <v>4465356594</v>
      </c>
      <c r="E2935" s="9">
        <v>279584</v>
      </c>
    </row>
    <row r="2936" spans="1:5">
      <c r="A2936" s="7">
        <v>2932</v>
      </c>
      <c r="B2936" s="9">
        <v>2932</v>
      </c>
      <c r="C2936" s="9" t="s">
        <v>5891</v>
      </c>
      <c r="D2936" s="10">
        <v>4465043968</v>
      </c>
      <c r="E2936" s="9">
        <v>64.97</v>
      </c>
    </row>
    <row r="2937" spans="1:5">
      <c r="A2937" s="7">
        <v>2933</v>
      </c>
      <c r="B2937" s="9">
        <v>2933</v>
      </c>
      <c r="C2937" s="9" t="s">
        <v>5893</v>
      </c>
      <c r="D2937" s="10">
        <v>4463247872</v>
      </c>
      <c r="E2937" s="9">
        <v>29764</v>
      </c>
    </row>
    <row r="2938" spans="1:5">
      <c r="A2938" s="7">
        <v>2934</v>
      </c>
      <c r="B2938" s="9">
        <v>2934</v>
      </c>
      <c r="C2938" s="9" t="s">
        <v>5895</v>
      </c>
      <c r="D2938" s="10">
        <v>4462160011</v>
      </c>
      <c r="E2938" s="9">
        <v>61.06</v>
      </c>
    </row>
    <row r="2939" spans="1:5">
      <c r="A2939" s="7">
        <v>2935</v>
      </c>
      <c r="B2939" s="9">
        <v>2935</v>
      </c>
      <c r="C2939" s="9" t="s">
        <v>5897</v>
      </c>
      <c r="D2939" s="10">
        <v>4456779776</v>
      </c>
      <c r="E2939" s="9">
        <v>683012</v>
      </c>
    </row>
    <row r="2940" spans="1:5">
      <c r="A2940" s="7">
        <v>2936</v>
      </c>
      <c r="B2940" s="9">
        <v>2936</v>
      </c>
      <c r="C2940" s="9" t="s">
        <v>5899</v>
      </c>
      <c r="D2940" s="10">
        <v>4456201661</v>
      </c>
      <c r="E2940" s="9">
        <v>124.24</v>
      </c>
    </row>
    <row r="2941" spans="1:5">
      <c r="A2941" s="7">
        <v>2937</v>
      </c>
      <c r="B2941" s="9">
        <v>2937</v>
      </c>
      <c r="C2941" s="9" t="s">
        <v>5901</v>
      </c>
      <c r="D2941" s="10">
        <v>4442158080</v>
      </c>
      <c r="E2941" s="9">
        <v>307723</v>
      </c>
    </row>
    <row r="2942" spans="1:5">
      <c r="A2942" s="7">
        <v>2938</v>
      </c>
      <c r="B2942" s="9">
        <v>2938</v>
      </c>
      <c r="C2942" s="9" t="s">
        <v>5903</v>
      </c>
      <c r="D2942" s="10">
        <v>4434805616</v>
      </c>
      <c r="E2942" s="9">
        <v>36.85</v>
      </c>
    </row>
    <row r="2943" spans="1:5">
      <c r="A2943" s="7">
        <v>2939</v>
      </c>
      <c r="B2943" s="9">
        <v>2939</v>
      </c>
      <c r="C2943" s="9" t="s">
        <v>5905</v>
      </c>
      <c r="D2943" s="10">
        <v>4434128546</v>
      </c>
      <c r="E2943" s="9">
        <v>804322</v>
      </c>
    </row>
    <row r="2944" spans="1:5">
      <c r="A2944" s="7">
        <v>2940</v>
      </c>
      <c r="B2944" s="9">
        <v>2940</v>
      </c>
      <c r="C2944" s="9" t="s">
        <v>5907</v>
      </c>
      <c r="D2944" s="10">
        <v>4426045201</v>
      </c>
      <c r="E2944" s="9">
        <v>25.82</v>
      </c>
    </row>
    <row r="2945" spans="1:5">
      <c r="A2945" s="7">
        <v>2941</v>
      </c>
      <c r="B2945" s="9">
        <v>2941</v>
      </c>
      <c r="C2945" s="9" t="s">
        <v>5909</v>
      </c>
      <c r="D2945" s="10">
        <v>4424367451</v>
      </c>
      <c r="E2945" s="9">
        <v>81.06</v>
      </c>
    </row>
    <row r="2946" spans="1:5">
      <c r="A2946" s="7">
        <v>2942</v>
      </c>
      <c r="B2946" s="9">
        <v>2942</v>
      </c>
      <c r="C2946" s="9" t="s">
        <v>5911</v>
      </c>
      <c r="D2946" s="10">
        <v>4424278716</v>
      </c>
      <c r="E2946" s="9">
        <v>8.68</v>
      </c>
    </row>
    <row r="2947" spans="1:5">
      <c r="A2947" s="7">
        <v>2943</v>
      </c>
      <c r="B2947" s="9">
        <v>2943</v>
      </c>
      <c r="C2947" s="9" t="s">
        <v>5913</v>
      </c>
      <c r="D2947" s="10">
        <v>4423120896</v>
      </c>
      <c r="E2947" s="9">
        <v>45341</v>
      </c>
    </row>
    <row r="2948" spans="1:5">
      <c r="A2948" s="7">
        <v>2944</v>
      </c>
      <c r="B2948" s="9">
        <v>2944</v>
      </c>
      <c r="C2948" s="9" t="s">
        <v>5915</v>
      </c>
      <c r="D2948" s="10">
        <v>4420185600</v>
      </c>
      <c r="E2948" s="9">
        <v>810492</v>
      </c>
    </row>
    <row r="2949" spans="1:5">
      <c r="A2949" s="7">
        <v>2945</v>
      </c>
      <c r="B2949" s="9">
        <v>2945</v>
      </c>
      <c r="C2949" s="9" t="s">
        <v>5917</v>
      </c>
      <c r="D2949" s="10">
        <v>4420047360</v>
      </c>
      <c r="E2949" s="9">
        <v>232049</v>
      </c>
    </row>
    <row r="2950" spans="1:5">
      <c r="A2950" s="7">
        <v>2946</v>
      </c>
      <c r="B2950" s="9">
        <v>2946</v>
      </c>
      <c r="C2950" s="9" t="s">
        <v>5919</v>
      </c>
      <c r="D2950" s="10">
        <v>4419283456</v>
      </c>
      <c r="E2950" s="9">
        <v>146604</v>
      </c>
    </row>
    <row r="2951" spans="1:5">
      <c r="A2951" s="7">
        <v>2947</v>
      </c>
      <c r="B2951" s="9">
        <v>2947</v>
      </c>
      <c r="C2951" s="9" t="s">
        <v>5921</v>
      </c>
      <c r="D2951" s="10">
        <v>4414882400</v>
      </c>
      <c r="E2951" s="9">
        <v>12.82</v>
      </c>
    </row>
    <row r="2952" spans="1:5">
      <c r="A2952" s="7">
        <v>2948</v>
      </c>
      <c r="B2952" s="9">
        <v>2948</v>
      </c>
      <c r="C2952" s="9" t="s">
        <v>5923</v>
      </c>
      <c r="D2952" s="10">
        <v>4412969398</v>
      </c>
      <c r="E2952" s="9">
        <v>50.86</v>
      </c>
    </row>
    <row r="2953" spans="1:5">
      <c r="A2953" s="7">
        <v>2949</v>
      </c>
      <c r="B2953" s="9">
        <v>2949</v>
      </c>
      <c r="C2953" s="9" t="s">
        <v>5925</v>
      </c>
      <c r="D2953" s="10">
        <v>4410174021</v>
      </c>
      <c r="E2953" s="9">
        <v>86.87</v>
      </c>
    </row>
    <row r="2954" spans="1:5">
      <c r="A2954" s="7">
        <v>2950</v>
      </c>
      <c r="B2954" s="9">
        <v>2950</v>
      </c>
      <c r="C2954" s="9" t="s">
        <v>5927</v>
      </c>
      <c r="D2954" s="10">
        <v>4404991215</v>
      </c>
      <c r="E2954" s="9">
        <v>15.44</v>
      </c>
    </row>
    <row r="2955" spans="1:5">
      <c r="A2955" s="7">
        <v>2951</v>
      </c>
      <c r="B2955" s="9">
        <v>2951</v>
      </c>
      <c r="C2955" s="9" t="s">
        <v>5929</v>
      </c>
      <c r="D2955" s="10">
        <v>4404193664</v>
      </c>
      <c r="E2955" s="9">
        <v>7.5</v>
      </c>
    </row>
    <row r="2956" spans="1:5">
      <c r="A2956" s="7">
        <v>2952</v>
      </c>
      <c r="B2956" s="9">
        <v>2952</v>
      </c>
      <c r="C2956" s="9" t="s">
        <v>5931</v>
      </c>
      <c r="D2956" s="10">
        <v>4399035706</v>
      </c>
      <c r="E2956" s="9">
        <v>2.2400000000000002</v>
      </c>
    </row>
    <row r="2957" spans="1:5">
      <c r="A2957" s="7">
        <v>2953</v>
      </c>
      <c r="B2957" s="9">
        <v>2953</v>
      </c>
      <c r="C2957" s="9" t="s">
        <v>5933</v>
      </c>
      <c r="D2957" s="10">
        <v>4392648704</v>
      </c>
      <c r="E2957" s="9">
        <v>109288</v>
      </c>
    </row>
    <row r="2958" spans="1:5">
      <c r="A2958" s="7">
        <v>2954</v>
      </c>
      <c r="B2958" s="9">
        <v>2954</v>
      </c>
      <c r="C2958" s="9" t="s">
        <v>5935</v>
      </c>
      <c r="D2958" s="10">
        <v>4392550263</v>
      </c>
      <c r="E2958" s="9">
        <v>43.78</v>
      </c>
    </row>
    <row r="2959" spans="1:5">
      <c r="A2959" s="7">
        <v>2955</v>
      </c>
      <c r="B2959" s="9">
        <v>2955</v>
      </c>
      <c r="C2959" s="9" t="s">
        <v>5937</v>
      </c>
      <c r="D2959" s="10">
        <v>4391616757</v>
      </c>
      <c r="E2959" s="9">
        <v>107.28</v>
      </c>
    </row>
    <row r="2960" spans="1:5">
      <c r="A2960" s="7">
        <v>2956</v>
      </c>
      <c r="B2960" s="9">
        <v>2956</v>
      </c>
      <c r="C2960" s="9" t="s">
        <v>5939</v>
      </c>
      <c r="D2960" s="10">
        <v>4389927166</v>
      </c>
      <c r="E2960" s="9">
        <v>0.56999999999999995</v>
      </c>
    </row>
    <row r="2961" spans="1:5">
      <c r="A2961" s="7">
        <v>2957</v>
      </c>
      <c r="B2961" s="9">
        <v>2957</v>
      </c>
      <c r="C2961" s="9" t="s">
        <v>5941</v>
      </c>
      <c r="D2961" s="10">
        <v>4383647744</v>
      </c>
      <c r="E2961" s="9">
        <v>103477</v>
      </c>
    </row>
    <row r="2962" spans="1:5">
      <c r="A2962" s="7">
        <v>2958</v>
      </c>
      <c r="B2962" s="9">
        <v>2958</v>
      </c>
      <c r="C2962" s="9" t="s">
        <v>5943</v>
      </c>
      <c r="D2962" s="10">
        <v>4377613824</v>
      </c>
      <c r="E2962" s="9">
        <v>89.5</v>
      </c>
    </row>
    <row r="2963" spans="1:5">
      <c r="A2963" s="7">
        <v>2959</v>
      </c>
      <c r="B2963" s="9">
        <v>2959</v>
      </c>
      <c r="C2963" s="9" t="s">
        <v>5945</v>
      </c>
      <c r="D2963" s="10">
        <v>4377388366</v>
      </c>
      <c r="E2963" s="9">
        <v>159.37</v>
      </c>
    </row>
    <row r="2964" spans="1:5">
      <c r="A2964" s="7">
        <v>2960</v>
      </c>
      <c r="B2964" s="9">
        <v>2960</v>
      </c>
      <c r="C2964" s="9" t="s">
        <v>5947</v>
      </c>
      <c r="D2964" s="10">
        <v>4374003268</v>
      </c>
      <c r="E2964" s="9">
        <v>1.97</v>
      </c>
    </row>
    <row r="2965" spans="1:5">
      <c r="A2965" s="7">
        <v>2961</v>
      </c>
      <c r="B2965" s="9">
        <v>2961</v>
      </c>
      <c r="C2965" s="9" t="s">
        <v>5949</v>
      </c>
      <c r="D2965" s="10">
        <v>4370455040</v>
      </c>
      <c r="E2965" s="9">
        <v>460207</v>
      </c>
    </row>
    <row r="2966" spans="1:5">
      <c r="A2966" s="7">
        <v>2962</v>
      </c>
      <c r="B2966" s="9">
        <v>2962</v>
      </c>
      <c r="C2966" s="9" t="s">
        <v>5951</v>
      </c>
      <c r="D2966" s="10">
        <v>4368618496</v>
      </c>
      <c r="E2966" s="9">
        <v>130.07</v>
      </c>
    </row>
    <row r="2967" spans="1:5">
      <c r="A2967" s="7">
        <v>2963</v>
      </c>
      <c r="B2967" s="9">
        <v>2963</v>
      </c>
      <c r="C2967" s="9" t="s">
        <v>5953</v>
      </c>
      <c r="D2967" s="10">
        <v>4364080441</v>
      </c>
      <c r="E2967" s="9">
        <v>134188</v>
      </c>
    </row>
    <row r="2968" spans="1:5">
      <c r="A2968" s="7">
        <v>2964</v>
      </c>
      <c r="B2968" s="9">
        <v>2964</v>
      </c>
      <c r="C2968" s="9" t="s">
        <v>5955</v>
      </c>
      <c r="D2968" s="10">
        <v>4362277176</v>
      </c>
      <c r="E2968" s="9">
        <v>1.95</v>
      </c>
    </row>
    <row r="2969" spans="1:5">
      <c r="A2969" s="7">
        <v>2965</v>
      </c>
      <c r="B2969" s="9">
        <v>2965</v>
      </c>
      <c r="C2969" s="9" t="s">
        <v>5957</v>
      </c>
      <c r="D2969" s="10">
        <v>4361403392</v>
      </c>
      <c r="E2969" s="9">
        <v>15389</v>
      </c>
    </row>
    <row r="2970" spans="1:5">
      <c r="A2970" s="7">
        <v>2966</v>
      </c>
      <c r="B2970" s="9">
        <v>2966</v>
      </c>
      <c r="C2970" s="9" t="s">
        <v>5959</v>
      </c>
      <c r="D2970" s="10">
        <v>4345575240</v>
      </c>
      <c r="E2970" s="9">
        <v>66.64</v>
      </c>
    </row>
    <row r="2971" spans="1:5">
      <c r="A2971" s="7">
        <v>2967</v>
      </c>
      <c r="B2971" s="9">
        <v>2967</v>
      </c>
      <c r="C2971" s="9" t="s">
        <v>5961</v>
      </c>
      <c r="D2971" s="10">
        <v>4344711847</v>
      </c>
      <c r="E2971" s="9">
        <v>28.51</v>
      </c>
    </row>
    <row r="2972" spans="1:5">
      <c r="A2972" s="7">
        <v>2968</v>
      </c>
      <c r="B2972" s="9">
        <v>2968</v>
      </c>
      <c r="C2972" s="9" t="s">
        <v>5963</v>
      </c>
      <c r="D2972" s="10">
        <v>4344464065</v>
      </c>
      <c r="E2972" s="9">
        <v>33.31</v>
      </c>
    </row>
    <row r="2973" spans="1:5">
      <c r="A2973" s="7">
        <v>2969</v>
      </c>
      <c r="B2973" s="9">
        <v>2969</v>
      </c>
      <c r="C2973" s="9" t="s">
        <v>5965</v>
      </c>
      <c r="D2973" s="10">
        <v>4342862336</v>
      </c>
      <c r="E2973" s="9">
        <v>372941</v>
      </c>
    </row>
    <row r="2974" spans="1:5">
      <c r="A2974" s="7">
        <v>2970</v>
      </c>
      <c r="B2974" s="9">
        <v>2970</v>
      </c>
      <c r="C2974" s="9" t="s">
        <v>5967</v>
      </c>
      <c r="D2974" s="10">
        <v>4338224128</v>
      </c>
      <c r="E2974" s="9">
        <v>337681</v>
      </c>
    </row>
    <row r="2975" spans="1:5">
      <c r="A2975" s="7">
        <v>2971</v>
      </c>
      <c r="B2975" s="9">
        <v>2971</v>
      </c>
      <c r="C2975" s="9" t="s">
        <v>5969</v>
      </c>
      <c r="D2975" s="10">
        <v>4328698745</v>
      </c>
      <c r="E2975" s="9">
        <v>1.73</v>
      </c>
    </row>
    <row r="2976" spans="1:5">
      <c r="A2976" s="7">
        <v>2972</v>
      </c>
      <c r="B2976" s="9">
        <v>2972</v>
      </c>
      <c r="C2976" s="9" t="s">
        <v>5971</v>
      </c>
      <c r="D2976" s="10">
        <v>4325149853</v>
      </c>
      <c r="E2976" s="9">
        <v>86.67</v>
      </c>
    </row>
    <row r="2977" spans="1:5">
      <c r="A2977" s="7">
        <v>2973</v>
      </c>
      <c r="B2977" s="9">
        <v>2973</v>
      </c>
      <c r="C2977" s="9" t="s">
        <v>5973</v>
      </c>
      <c r="D2977" s="10">
        <v>4322316790</v>
      </c>
      <c r="E2977" s="9">
        <v>15.57</v>
      </c>
    </row>
    <row r="2978" spans="1:5">
      <c r="A2978" s="7">
        <v>2974</v>
      </c>
      <c r="B2978" s="9">
        <v>2974</v>
      </c>
      <c r="C2978" s="9" t="s">
        <v>5975</v>
      </c>
      <c r="D2978" s="10">
        <v>4322008818</v>
      </c>
      <c r="E2978" s="9">
        <v>78.17</v>
      </c>
    </row>
    <row r="2979" spans="1:5">
      <c r="A2979" s="7">
        <v>2975</v>
      </c>
      <c r="B2979" s="9">
        <v>2975</v>
      </c>
      <c r="C2979" s="9" t="s">
        <v>5977</v>
      </c>
      <c r="D2979" s="10">
        <v>4319134907</v>
      </c>
      <c r="E2979" s="9">
        <v>272.7</v>
      </c>
    </row>
    <row r="2980" spans="1:5">
      <c r="A2980" s="7">
        <v>2976</v>
      </c>
      <c r="B2980" s="9">
        <v>2976</v>
      </c>
      <c r="C2980" s="9" t="s">
        <v>5979</v>
      </c>
      <c r="D2980" s="10">
        <v>4319117824</v>
      </c>
      <c r="E2980" s="9">
        <v>83.6</v>
      </c>
    </row>
    <row r="2981" spans="1:5">
      <c r="A2981" s="7">
        <v>2977</v>
      </c>
      <c r="B2981" s="9">
        <v>2977</v>
      </c>
      <c r="C2981" s="9" t="s">
        <v>5981</v>
      </c>
      <c r="D2981" s="10">
        <v>4318110720</v>
      </c>
      <c r="E2981" s="9">
        <v>75.430000000000007</v>
      </c>
    </row>
    <row r="2982" spans="1:5">
      <c r="A2982" s="7">
        <v>2978</v>
      </c>
      <c r="B2982" s="9">
        <v>2978</v>
      </c>
      <c r="C2982" s="9" t="s">
        <v>5983</v>
      </c>
      <c r="D2982" s="10">
        <v>4317632000</v>
      </c>
      <c r="E2982" s="9">
        <v>45369</v>
      </c>
    </row>
    <row r="2983" spans="1:5">
      <c r="A2983" s="7">
        <v>2979</v>
      </c>
      <c r="B2983" s="9">
        <v>2979</v>
      </c>
      <c r="C2983" s="9" t="s">
        <v>5985</v>
      </c>
      <c r="D2983" s="10">
        <v>4315958784</v>
      </c>
      <c r="E2983" s="9">
        <v>96.16</v>
      </c>
    </row>
    <row r="2984" spans="1:5">
      <c r="A2984" s="7">
        <v>2980</v>
      </c>
      <c r="B2984" s="9">
        <v>2980</v>
      </c>
      <c r="C2984" s="9" t="s">
        <v>5987</v>
      </c>
      <c r="D2984" s="10">
        <v>4309617664</v>
      </c>
      <c r="E2984" s="9">
        <v>99.41</v>
      </c>
    </row>
    <row r="2985" spans="1:5">
      <c r="A2985" s="7">
        <v>2981</v>
      </c>
      <c r="B2985" s="9">
        <v>2981</v>
      </c>
      <c r="C2985" s="9" t="s">
        <v>5989</v>
      </c>
      <c r="D2985" s="10">
        <v>4308405248</v>
      </c>
      <c r="E2985" s="9">
        <v>141074</v>
      </c>
    </row>
    <row r="2986" spans="1:5">
      <c r="A2986" s="7">
        <v>2982</v>
      </c>
      <c r="B2986" s="9">
        <v>2982</v>
      </c>
      <c r="C2986" s="9" t="s">
        <v>5991</v>
      </c>
      <c r="D2986" s="10">
        <v>4307968000</v>
      </c>
      <c r="E2986" s="9">
        <v>38.93</v>
      </c>
    </row>
    <row r="2987" spans="1:5">
      <c r="A2987" s="7">
        <v>2983</v>
      </c>
      <c r="B2987" s="9">
        <v>2983</v>
      </c>
      <c r="C2987" s="9" t="s">
        <v>5992</v>
      </c>
      <c r="D2987" s="10">
        <v>4307385856</v>
      </c>
      <c r="E2987" s="9">
        <v>49.4</v>
      </c>
    </row>
    <row r="2988" spans="1:5">
      <c r="A2988" s="7">
        <v>2984</v>
      </c>
      <c r="B2988" s="9">
        <v>2984</v>
      </c>
      <c r="C2988" s="9" t="s">
        <v>5994</v>
      </c>
      <c r="D2988" s="10">
        <v>4307017570</v>
      </c>
      <c r="E2988" s="9">
        <v>335397</v>
      </c>
    </row>
    <row r="2989" spans="1:5">
      <c r="A2989" s="7">
        <v>2985</v>
      </c>
      <c r="B2989" s="9">
        <v>2985</v>
      </c>
      <c r="C2989" s="9" t="s">
        <v>5996</v>
      </c>
      <c r="D2989" s="10">
        <v>4304883210</v>
      </c>
      <c r="E2989" s="9">
        <v>36.270000000000003</v>
      </c>
    </row>
    <row r="2990" spans="1:5">
      <c r="A2990" s="7">
        <v>2986</v>
      </c>
      <c r="B2990" s="9">
        <v>2986</v>
      </c>
      <c r="C2990" s="9" t="s">
        <v>5998</v>
      </c>
      <c r="D2990" s="10">
        <v>4301450752</v>
      </c>
      <c r="E2990" s="9">
        <v>419.54</v>
      </c>
    </row>
    <row r="2991" spans="1:5">
      <c r="A2991" s="7">
        <v>2987</v>
      </c>
      <c r="B2991" s="9">
        <v>2987</v>
      </c>
      <c r="C2991" s="9" t="s">
        <v>6000</v>
      </c>
      <c r="D2991" s="10">
        <v>4300691242</v>
      </c>
      <c r="E2991" s="9">
        <v>101415</v>
      </c>
    </row>
    <row r="2992" spans="1:5">
      <c r="A2992" s="7">
        <v>2988</v>
      </c>
      <c r="B2992" s="9">
        <v>2988</v>
      </c>
      <c r="C2992" s="9" t="s">
        <v>6002</v>
      </c>
      <c r="D2992" s="10">
        <v>4299300864</v>
      </c>
      <c r="E2992" s="9">
        <v>141926</v>
      </c>
    </row>
    <row r="2993" spans="1:5">
      <c r="A2993" s="7">
        <v>2989</v>
      </c>
      <c r="B2993" s="9">
        <v>2989</v>
      </c>
      <c r="C2993" s="9" t="s">
        <v>6004</v>
      </c>
      <c r="D2993" s="10">
        <v>4295796832</v>
      </c>
      <c r="E2993" s="9">
        <v>409639</v>
      </c>
    </row>
    <row r="2994" spans="1:5">
      <c r="A2994" s="7">
        <v>2990</v>
      </c>
      <c r="B2994" s="9">
        <v>2990</v>
      </c>
      <c r="C2994" s="9" t="s">
        <v>6006</v>
      </c>
      <c r="D2994" s="10">
        <v>4292849201</v>
      </c>
      <c r="E2994" s="9">
        <v>44.05</v>
      </c>
    </row>
    <row r="2995" spans="1:5">
      <c r="A2995" s="7">
        <v>2991</v>
      </c>
      <c r="B2995" s="9">
        <v>2991</v>
      </c>
      <c r="C2995" s="9" t="s">
        <v>6008</v>
      </c>
      <c r="D2995" s="10">
        <v>4292346101</v>
      </c>
      <c r="E2995" s="9">
        <v>2.2200000000000002</v>
      </c>
    </row>
    <row r="2996" spans="1:5">
      <c r="A2996" s="7">
        <v>2992</v>
      </c>
      <c r="B2996" s="9">
        <v>2992</v>
      </c>
      <c r="C2996" s="9" t="s">
        <v>6010</v>
      </c>
      <c r="D2996" s="10">
        <v>4291414560</v>
      </c>
      <c r="E2996" s="9">
        <v>88.86</v>
      </c>
    </row>
    <row r="2997" spans="1:5">
      <c r="A2997" s="7">
        <v>2993</v>
      </c>
      <c r="B2997" s="9">
        <v>2993</v>
      </c>
      <c r="C2997" s="9" t="s">
        <v>6012</v>
      </c>
      <c r="D2997" s="10">
        <v>4288039615</v>
      </c>
      <c r="E2997" s="9">
        <v>145.01</v>
      </c>
    </row>
    <row r="2998" spans="1:5">
      <c r="A2998" s="7">
        <v>2994</v>
      </c>
      <c r="B2998" s="9">
        <v>2994</v>
      </c>
      <c r="C2998" s="9" t="s">
        <v>6014</v>
      </c>
      <c r="D2998" s="10">
        <v>4280217894</v>
      </c>
      <c r="E2998" s="9">
        <v>27.25</v>
      </c>
    </row>
    <row r="2999" spans="1:5">
      <c r="A2999" s="7">
        <v>2995</v>
      </c>
      <c r="B2999" s="9">
        <v>2995</v>
      </c>
      <c r="C2999" s="9" t="s">
        <v>6016</v>
      </c>
      <c r="D2999" s="10">
        <v>4277293824</v>
      </c>
      <c r="E2999" s="9">
        <v>445005</v>
      </c>
    </row>
    <row r="3000" spans="1:5">
      <c r="A3000" s="7">
        <v>2996</v>
      </c>
      <c r="B3000" s="9">
        <v>2996</v>
      </c>
      <c r="C3000" s="9" t="s">
        <v>6018</v>
      </c>
      <c r="D3000" s="10">
        <v>4271617536</v>
      </c>
      <c r="E3000" s="9">
        <v>370563</v>
      </c>
    </row>
    <row r="3001" spans="1:5">
      <c r="A3001" s="7">
        <v>2997</v>
      </c>
      <c r="B3001" s="9">
        <v>2997</v>
      </c>
      <c r="C3001" s="9" t="s">
        <v>6020</v>
      </c>
      <c r="D3001" s="10">
        <v>4267867904</v>
      </c>
      <c r="E3001" s="9">
        <v>61.63</v>
      </c>
    </row>
    <row r="3002" spans="1:5">
      <c r="A3002" s="7">
        <v>2998</v>
      </c>
      <c r="B3002" s="9">
        <v>2998</v>
      </c>
      <c r="C3002" s="9" t="s">
        <v>6022</v>
      </c>
      <c r="D3002" s="10">
        <v>4259080324</v>
      </c>
      <c r="E3002" s="9">
        <v>0.52</v>
      </c>
    </row>
    <row r="3003" spans="1:5">
      <c r="A3003" s="7">
        <v>2999</v>
      </c>
      <c r="B3003" s="9">
        <v>2999</v>
      </c>
      <c r="C3003" s="9" t="s">
        <v>6024</v>
      </c>
      <c r="D3003" s="10">
        <v>4257504069</v>
      </c>
      <c r="E3003" s="9">
        <v>1.86</v>
      </c>
    </row>
    <row r="3004" spans="1:5">
      <c r="A3004" s="7">
        <v>3000</v>
      </c>
      <c r="B3004" s="9">
        <v>3000</v>
      </c>
      <c r="C3004" s="9" t="s">
        <v>6026</v>
      </c>
      <c r="D3004" s="10">
        <v>4256599296</v>
      </c>
      <c r="E3004" s="9">
        <v>0.84953400000000001</v>
      </c>
    </row>
    <row r="3005" spans="1:5">
      <c r="A3005" s="7">
        <v>3001</v>
      </c>
      <c r="B3005" s="9">
        <v>3001</v>
      </c>
      <c r="C3005" s="9" t="s">
        <v>6028</v>
      </c>
      <c r="D3005" s="10">
        <v>4255286875</v>
      </c>
      <c r="E3005" s="9">
        <v>53.06</v>
      </c>
    </row>
    <row r="3006" spans="1:5">
      <c r="A3006" s="7">
        <v>3002</v>
      </c>
      <c r="B3006" s="9">
        <v>3002</v>
      </c>
      <c r="C3006" s="9" t="s">
        <v>6030</v>
      </c>
      <c r="D3006" s="10">
        <v>4252041408</v>
      </c>
      <c r="E3006" s="9">
        <v>41.8</v>
      </c>
    </row>
    <row r="3007" spans="1:5">
      <c r="A3007" s="7">
        <v>3003</v>
      </c>
      <c r="B3007" s="9">
        <v>3003</v>
      </c>
      <c r="C3007" s="9" t="s">
        <v>6032</v>
      </c>
      <c r="D3007" s="10">
        <v>4247671670</v>
      </c>
      <c r="E3007" s="9">
        <v>163838</v>
      </c>
    </row>
    <row r="3008" spans="1:5">
      <c r="A3008" s="7">
        <v>3004</v>
      </c>
      <c r="B3008" s="9">
        <v>3004</v>
      </c>
      <c r="C3008" s="9" t="s">
        <v>6034</v>
      </c>
      <c r="D3008" s="10">
        <v>4246689024</v>
      </c>
      <c r="E3008" s="9">
        <v>225536</v>
      </c>
    </row>
    <row r="3009" spans="1:5">
      <c r="A3009" s="7">
        <v>3005</v>
      </c>
      <c r="B3009" s="9">
        <v>3005</v>
      </c>
      <c r="C3009" s="9" t="s">
        <v>6036</v>
      </c>
      <c r="D3009" s="10">
        <v>4241487738</v>
      </c>
      <c r="E3009" s="9">
        <v>2.85</v>
      </c>
    </row>
    <row r="3010" spans="1:5">
      <c r="A3010" s="7">
        <v>3006</v>
      </c>
      <c r="B3010" s="9">
        <v>3006</v>
      </c>
      <c r="C3010" s="9" t="s">
        <v>6038</v>
      </c>
      <c r="D3010" s="10">
        <v>4239620029</v>
      </c>
      <c r="E3010" s="9">
        <v>15.58</v>
      </c>
    </row>
    <row r="3011" spans="1:5">
      <c r="A3011" s="7">
        <v>3007</v>
      </c>
      <c r="B3011" s="9">
        <v>3007</v>
      </c>
      <c r="C3011" s="9" t="s">
        <v>6040</v>
      </c>
      <c r="D3011" s="10">
        <v>4239373825</v>
      </c>
      <c r="E3011" s="9">
        <v>9.6999999999999993</v>
      </c>
    </row>
    <row r="3012" spans="1:5">
      <c r="A3012" s="7">
        <v>3008</v>
      </c>
      <c r="B3012" s="9">
        <v>3008</v>
      </c>
      <c r="C3012" s="9" t="s">
        <v>6042</v>
      </c>
      <c r="D3012" s="10">
        <v>4238409672</v>
      </c>
      <c r="E3012" s="9">
        <v>21.88</v>
      </c>
    </row>
    <row r="3013" spans="1:5">
      <c r="A3013" s="7">
        <v>3009</v>
      </c>
      <c r="B3013" s="9">
        <v>3009</v>
      </c>
      <c r="C3013" s="9" t="s">
        <v>6044</v>
      </c>
      <c r="D3013" s="10">
        <v>4236753854</v>
      </c>
      <c r="E3013" s="9">
        <v>45.16</v>
      </c>
    </row>
    <row r="3014" spans="1:5">
      <c r="A3014" s="7">
        <v>3010</v>
      </c>
      <c r="B3014" s="9">
        <v>3010</v>
      </c>
      <c r="C3014" s="9" t="s">
        <v>6046</v>
      </c>
      <c r="D3014" s="10">
        <v>4234484438</v>
      </c>
      <c r="E3014" s="9">
        <v>91.02</v>
      </c>
    </row>
    <row r="3015" spans="1:5">
      <c r="A3015" s="7">
        <v>3011</v>
      </c>
      <c r="B3015" s="9">
        <v>3011</v>
      </c>
      <c r="C3015" s="9" t="s">
        <v>6048</v>
      </c>
      <c r="D3015" s="10">
        <v>4228466397</v>
      </c>
      <c r="E3015" s="9">
        <v>3.91</v>
      </c>
    </row>
    <row r="3016" spans="1:5">
      <c r="A3016" s="7">
        <v>3012</v>
      </c>
      <c r="B3016" s="9">
        <v>3012</v>
      </c>
      <c r="C3016" s="9" t="s">
        <v>6050</v>
      </c>
      <c r="D3016" s="10">
        <v>4227481856</v>
      </c>
      <c r="E3016" s="9">
        <v>43132</v>
      </c>
    </row>
    <row r="3017" spans="1:5">
      <c r="A3017" s="7">
        <v>3013</v>
      </c>
      <c r="B3017" s="9">
        <v>3013</v>
      </c>
      <c r="C3017" s="9" t="s">
        <v>6052</v>
      </c>
      <c r="D3017" s="10">
        <v>4224037888</v>
      </c>
      <c r="E3017" s="9">
        <v>245385</v>
      </c>
    </row>
    <row r="3018" spans="1:5">
      <c r="A3018" s="7">
        <v>3014</v>
      </c>
      <c r="B3018" s="9">
        <v>3014</v>
      </c>
      <c r="C3018" s="9" t="s">
        <v>6054</v>
      </c>
      <c r="D3018" s="10">
        <v>4222643087</v>
      </c>
      <c r="E3018" s="9">
        <v>4.32</v>
      </c>
    </row>
    <row r="3019" spans="1:5">
      <c r="A3019" s="7">
        <v>3015</v>
      </c>
      <c r="B3019" s="9">
        <v>3015</v>
      </c>
      <c r="C3019" s="9" t="s">
        <v>6056</v>
      </c>
      <c r="D3019" s="10">
        <v>4220781346</v>
      </c>
      <c r="E3019" s="9">
        <v>337645</v>
      </c>
    </row>
    <row r="3020" spans="1:5">
      <c r="A3020" s="7">
        <v>3016</v>
      </c>
      <c r="B3020" s="9">
        <v>3016</v>
      </c>
      <c r="C3020" s="9" t="s">
        <v>6058</v>
      </c>
      <c r="D3020" s="10">
        <v>4220625905</v>
      </c>
      <c r="E3020" s="9">
        <v>80.08</v>
      </c>
    </row>
    <row r="3021" spans="1:5">
      <c r="A3021" s="7">
        <v>3017</v>
      </c>
      <c r="B3021" s="9">
        <v>3017</v>
      </c>
      <c r="C3021" s="9" t="s">
        <v>6060</v>
      </c>
      <c r="D3021" s="10">
        <v>4218301800</v>
      </c>
      <c r="E3021" s="9">
        <v>12593</v>
      </c>
    </row>
    <row r="3022" spans="1:5">
      <c r="A3022" s="7">
        <v>3018</v>
      </c>
      <c r="B3022" s="9">
        <v>3018</v>
      </c>
      <c r="C3022" s="9" t="s">
        <v>6062</v>
      </c>
      <c r="D3022" s="10">
        <v>4217422449</v>
      </c>
      <c r="E3022" s="9">
        <v>2.29</v>
      </c>
    </row>
    <row r="3023" spans="1:5">
      <c r="A3023" s="7">
        <v>3019</v>
      </c>
      <c r="B3023" s="9">
        <v>3019</v>
      </c>
      <c r="C3023" s="9" t="s">
        <v>6064</v>
      </c>
      <c r="D3023" s="10">
        <v>4215058944</v>
      </c>
      <c r="E3023" s="9">
        <v>35.72</v>
      </c>
    </row>
    <row r="3024" spans="1:5">
      <c r="A3024" s="7">
        <v>3020</v>
      </c>
      <c r="B3024" s="9">
        <v>3020</v>
      </c>
      <c r="C3024" s="9" t="s">
        <v>6066</v>
      </c>
      <c r="D3024" s="10">
        <v>4214136257</v>
      </c>
      <c r="E3024" s="9">
        <v>56.6</v>
      </c>
    </row>
    <row r="3025" spans="1:5">
      <c r="A3025" s="7">
        <v>3021</v>
      </c>
      <c r="B3025" s="9">
        <v>3021</v>
      </c>
      <c r="C3025" s="9" t="s">
        <v>6068</v>
      </c>
      <c r="D3025" s="10">
        <v>4210019261</v>
      </c>
      <c r="E3025" s="9">
        <v>304211</v>
      </c>
    </row>
    <row r="3026" spans="1:5">
      <c r="A3026" s="7">
        <v>3022</v>
      </c>
      <c r="B3026" s="9">
        <v>3022</v>
      </c>
      <c r="C3026" s="9" t="s">
        <v>6070</v>
      </c>
      <c r="D3026" s="10">
        <v>4207423232</v>
      </c>
      <c r="E3026" s="9">
        <v>122858</v>
      </c>
    </row>
    <row r="3027" spans="1:5">
      <c r="A3027" s="7">
        <v>3023</v>
      </c>
      <c r="B3027" s="9">
        <v>3023</v>
      </c>
      <c r="C3027" s="9" t="s">
        <v>6072</v>
      </c>
      <c r="D3027" s="10">
        <v>4204936351</v>
      </c>
      <c r="E3027" s="9">
        <v>134.16999999999999</v>
      </c>
    </row>
    <row r="3028" spans="1:5">
      <c r="A3028" s="7">
        <v>3024</v>
      </c>
      <c r="B3028" s="9">
        <v>3024</v>
      </c>
      <c r="C3028" s="9" t="s">
        <v>6074</v>
      </c>
      <c r="D3028" s="10">
        <v>4202975065</v>
      </c>
      <c r="E3028" s="9">
        <v>13822</v>
      </c>
    </row>
    <row r="3029" spans="1:5">
      <c r="A3029" s="7">
        <v>3025</v>
      </c>
      <c r="B3029" s="9">
        <v>3025</v>
      </c>
      <c r="C3029" s="9" t="s">
        <v>6076</v>
      </c>
      <c r="D3029" s="10">
        <v>4199916898</v>
      </c>
      <c r="E3029" s="9">
        <v>115.58</v>
      </c>
    </row>
    <row r="3030" spans="1:5">
      <c r="A3030" s="7">
        <v>3026</v>
      </c>
      <c r="B3030" s="9">
        <v>3026</v>
      </c>
      <c r="C3030" s="9" t="s">
        <v>6078</v>
      </c>
      <c r="D3030" s="10">
        <v>4197307136</v>
      </c>
      <c r="E3030" s="9">
        <v>16514</v>
      </c>
    </row>
    <row r="3031" spans="1:5">
      <c r="A3031" s="7">
        <v>3027</v>
      </c>
      <c r="B3031" s="9">
        <v>3027</v>
      </c>
      <c r="C3031" s="9" t="s">
        <v>6080</v>
      </c>
      <c r="D3031" s="10">
        <v>4190852240</v>
      </c>
      <c r="E3031" s="9">
        <v>2.79</v>
      </c>
    </row>
    <row r="3032" spans="1:5">
      <c r="A3032" s="7">
        <v>3028</v>
      </c>
      <c r="B3032" s="9">
        <v>3028</v>
      </c>
      <c r="C3032" s="9" t="s">
        <v>6082</v>
      </c>
      <c r="D3032" s="10">
        <v>4189775104</v>
      </c>
      <c r="E3032" s="9">
        <v>241627</v>
      </c>
    </row>
    <row r="3033" spans="1:5">
      <c r="A3033" s="7">
        <v>3029</v>
      </c>
      <c r="B3033" s="9">
        <v>3029</v>
      </c>
      <c r="C3033" s="9" t="s">
        <v>6084</v>
      </c>
      <c r="D3033" s="10">
        <v>4189669810</v>
      </c>
      <c r="E3033" s="9">
        <v>27.67</v>
      </c>
    </row>
    <row r="3034" spans="1:5">
      <c r="A3034" s="7">
        <v>3030</v>
      </c>
      <c r="B3034" s="9">
        <v>3030</v>
      </c>
      <c r="C3034" s="9" t="s">
        <v>5524</v>
      </c>
      <c r="D3034" s="10">
        <v>4188183121</v>
      </c>
      <c r="E3034" s="9">
        <v>4.1399999999999997</v>
      </c>
    </row>
    <row r="3035" spans="1:5">
      <c r="A3035" s="7">
        <v>3031</v>
      </c>
      <c r="B3035" s="9">
        <v>3031</v>
      </c>
      <c r="C3035" s="9" t="s">
        <v>6087</v>
      </c>
      <c r="D3035" s="10">
        <v>4184666776</v>
      </c>
      <c r="E3035" s="9">
        <v>0</v>
      </c>
    </row>
    <row r="3036" spans="1:5">
      <c r="A3036" s="7">
        <v>3032</v>
      </c>
      <c r="B3036" s="9">
        <v>3032</v>
      </c>
      <c r="C3036" s="9" t="s">
        <v>6089</v>
      </c>
      <c r="D3036" s="10">
        <v>4184451328</v>
      </c>
      <c r="E3036" s="9">
        <v>203215</v>
      </c>
    </row>
    <row r="3037" spans="1:5">
      <c r="A3037" s="7">
        <v>3033</v>
      </c>
      <c r="B3037" s="9">
        <v>3033</v>
      </c>
      <c r="C3037" s="9" t="s">
        <v>6091</v>
      </c>
      <c r="D3037" s="10">
        <v>4182310912</v>
      </c>
      <c r="E3037" s="9">
        <v>44228</v>
      </c>
    </row>
    <row r="3038" spans="1:5">
      <c r="A3038" s="7">
        <v>3034</v>
      </c>
      <c r="B3038" s="9">
        <v>3034</v>
      </c>
      <c r="C3038" s="9" t="s">
        <v>6093</v>
      </c>
      <c r="D3038" s="10">
        <v>4182011144</v>
      </c>
      <c r="E3038" s="9">
        <v>378708</v>
      </c>
    </row>
    <row r="3039" spans="1:5">
      <c r="A3039" s="7">
        <v>3035</v>
      </c>
      <c r="B3039" s="9">
        <v>3035</v>
      </c>
      <c r="C3039" s="9" t="s">
        <v>6095</v>
      </c>
      <c r="D3039" s="10">
        <v>4178413394</v>
      </c>
      <c r="E3039" s="9">
        <v>74.849999999999994</v>
      </c>
    </row>
    <row r="3040" spans="1:5">
      <c r="A3040" s="7">
        <v>3036</v>
      </c>
      <c r="B3040" s="9">
        <v>3036</v>
      </c>
      <c r="C3040" s="9" t="s">
        <v>6097</v>
      </c>
      <c r="D3040" s="10">
        <v>4169960704</v>
      </c>
      <c r="E3040" s="9">
        <v>44.44</v>
      </c>
    </row>
    <row r="3041" spans="1:5">
      <c r="A3041" s="7">
        <v>3037</v>
      </c>
      <c r="B3041" s="9">
        <v>3037</v>
      </c>
      <c r="C3041" s="9" t="s">
        <v>6099</v>
      </c>
      <c r="D3041" s="10">
        <v>4169041059</v>
      </c>
      <c r="E3041" s="9">
        <v>19.36</v>
      </c>
    </row>
    <row r="3042" spans="1:5">
      <c r="A3042" s="7">
        <v>3038</v>
      </c>
      <c r="B3042" s="9">
        <v>3038</v>
      </c>
      <c r="C3042" s="9" t="s">
        <v>6101</v>
      </c>
      <c r="D3042" s="10">
        <v>4168044544</v>
      </c>
      <c r="E3042" s="9">
        <v>146.37</v>
      </c>
    </row>
    <row r="3043" spans="1:5">
      <c r="A3043" s="7">
        <v>3039</v>
      </c>
      <c r="B3043" s="9">
        <v>3039</v>
      </c>
      <c r="C3043" s="9" t="s">
        <v>6103</v>
      </c>
      <c r="D3043" s="10">
        <v>4159112704</v>
      </c>
      <c r="E3043" s="9">
        <v>16984</v>
      </c>
    </row>
    <row r="3044" spans="1:5">
      <c r="A3044" s="7">
        <v>3040</v>
      </c>
      <c r="B3044" s="9">
        <v>3040</v>
      </c>
      <c r="C3044" s="9" t="s">
        <v>6105</v>
      </c>
      <c r="D3044" s="10">
        <v>4156774418</v>
      </c>
      <c r="E3044" s="9">
        <v>81574</v>
      </c>
    </row>
    <row r="3045" spans="1:5">
      <c r="A3045" s="7">
        <v>3041</v>
      </c>
      <c r="B3045" s="9">
        <v>3041</v>
      </c>
      <c r="C3045" s="9" t="s">
        <v>6107</v>
      </c>
      <c r="D3045" s="10">
        <v>4156117504</v>
      </c>
      <c r="E3045" s="9">
        <v>116196</v>
      </c>
    </row>
    <row r="3046" spans="1:5">
      <c r="A3046" s="7">
        <v>3042</v>
      </c>
      <c r="B3046" s="9">
        <v>3042</v>
      </c>
      <c r="C3046" s="9" t="s">
        <v>6109</v>
      </c>
      <c r="D3046" s="10">
        <v>4155712256</v>
      </c>
      <c r="E3046" s="9">
        <v>166155</v>
      </c>
    </row>
    <row r="3047" spans="1:5">
      <c r="A3047" s="7">
        <v>3043</v>
      </c>
      <c r="B3047" s="9">
        <v>3043</v>
      </c>
      <c r="C3047" s="9" t="s">
        <v>6111</v>
      </c>
      <c r="D3047" s="10">
        <v>4155632691</v>
      </c>
      <c r="E3047" s="9">
        <v>30.39</v>
      </c>
    </row>
    <row r="3048" spans="1:5">
      <c r="A3048" s="7">
        <v>3044</v>
      </c>
      <c r="B3048" s="9">
        <v>3044</v>
      </c>
      <c r="C3048" s="9" t="s">
        <v>6113</v>
      </c>
      <c r="D3048" s="10">
        <v>4154781060</v>
      </c>
      <c r="E3048" s="9">
        <v>10.36</v>
      </c>
    </row>
    <row r="3049" spans="1:5">
      <c r="A3049" s="7">
        <v>3045</v>
      </c>
      <c r="B3049" s="9">
        <v>3045</v>
      </c>
      <c r="C3049" s="9" t="s">
        <v>6115</v>
      </c>
      <c r="D3049" s="10">
        <v>4153887202</v>
      </c>
      <c r="E3049" s="9">
        <v>5.41</v>
      </c>
    </row>
    <row r="3050" spans="1:5">
      <c r="A3050" s="7">
        <v>3046</v>
      </c>
      <c r="B3050" s="9">
        <v>3046</v>
      </c>
      <c r="C3050" s="9" t="s">
        <v>6117</v>
      </c>
      <c r="D3050" s="10">
        <v>4153705216</v>
      </c>
      <c r="E3050" s="9">
        <v>82956</v>
      </c>
    </row>
    <row r="3051" spans="1:5">
      <c r="A3051" s="7">
        <v>3047</v>
      </c>
      <c r="B3051" s="9">
        <v>3047</v>
      </c>
      <c r="C3051" s="9" t="s">
        <v>6119</v>
      </c>
      <c r="D3051" s="10">
        <v>4152825301</v>
      </c>
      <c r="E3051" s="9">
        <v>3.84</v>
      </c>
    </row>
    <row r="3052" spans="1:5">
      <c r="A3052" s="7">
        <v>3048</v>
      </c>
      <c r="B3052" s="9">
        <v>3048</v>
      </c>
      <c r="C3052" s="9" t="s">
        <v>6121</v>
      </c>
      <c r="D3052" s="10">
        <v>4152802560</v>
      </c>
      <c r="E3052" s="9">
        <v>295067</v>
      </c>
    </row>
    <row r="3053" spans="1:5">
      <c r="A3053" s="7">
        <v>3049</v>
      </c>
      <c r="B3053" s="9">
        <v>3049</v>
      </c>
      <c r="C3053" s="9" t="s">
        <v>6123</v>
      </c>
      <c r="D3053" s="10">
        <v>4152194499</v>
      </c>
      <c r="E3053" s="9">
        <v>4.74</v>
      </c>
    </row>
    <row r="3054" spans="1:5">
      <c r="A3054" s="7">
        <v>3050</v>
      </c>
      <c r="B3054" s="9">
        <v>3050</v>
      </c>
      <c r="C3054" s="9" t="s">
        <v>6125</v>
      </c>
      <c r="D3054" s="10">
        <v>4151244058</v>
      </c>
      <c r="E3054" s="9">
        <v>23.74</v>
      </c>
    </row>
    <row r="3055" spans="1:5">
      <c r="A3055" s="7">
        <v>3051</v>
      </c>
      <c r="B3055" s="9">
        <v>3051</v>
      </c>
      <c r="C3055" s="9" t="s">
        <v>6127</v>
      </c>
      <c r="D3055" s="10">
        <v>4150504298</v>
      </c>
      <c r="E3055" s="9">
        <v>66.989999999999995</v>
      </c>
    </row>
    <row r="3056" spans="1:5">
      <c r="A3056" s="7">
        <v>3052</v>
      </c>
      <c r="B3056" s="9">
        <v>3052</v>
      </c>
      <c r="C3056" s="9" t="s">
        <v>6129</v>
      </c>
      <c r="D3056" s="10">
        <v>4149727744</v>
      </c>
      <c r="E3056" s="9">
        <v>119562</v>
      </c>
    </row>
    <row r="3057" spans="1:5">
      <c r="A3057" s="7">
        <v>3053</v>
      </c>
      <c r="B3057" s="9">
        <v>3053</v>
      </c>
      <c r="C3057" s="9" t="s">
        <v>6131</v>
      </c>
      <c r="D3057" s="10">
        <v>4141957475</v>
      </c>
      <c r="E3057" s="9">
        <v>3.24</v>
      </c>
    </row>
    <row r="3058" spans="1:5">
      <c r="A3058" s="7">
        <v>3054</v>
      </c>
      <c r="B3058" s="9">
        <v>3054</v>
      </c>
      <c r="C3058" s="9" t="s">
        <v>6133</v>
      </c>
      <c r="D3058" s="10">
        <v>4140892928</v>
      </c>
      <c r="E3058" s="9">
        <v>412271</v>
      </c>
    </row>
    <row r="3059" spans="1:5">
      <c r="A3059" s="7">
        <v>3055</v>
      </c>
      <c r="B3059" s="9">
        <v>3055</v>
      </c>
      <c r="C3059" s="9" t="s">
        <v>6135</v>
      </c>
      <c r="D3059" s="10">
        <v>4140830065</v>
      </c>
      <c r="E3059" s="9">
        <v>29645</v>
      </c>
    </row>
    <row r="3060" spans="1:5">
      <c r="A3060" s="7">
        <v>3056</v>
      </c>
      <c r="B3060" s="9">
        <v>3056</v>
      </c>
      <c r="C3060" s="9" t="s">
        <v>6137</v>
      </c>
      <c r="D3060" s="10">
        <v>4138339202</v>
      </c>
      <c r="E3060" s="9">
        <v>16.739999999999998</v>
      </c>
    </row>
    <row r="3061" spans="1:5">
      <c r="A3061" s="7">
        <v>3057</v>
      </c>
      <c r="B3061" s="9">
        <v>3057</v>
      </c>
      <c r="C3061" s="9" t="s">
        <v>6139</v>
      </c>
      <c r="D3061" s="10">
        <v>4136319823</v>
      </c>
      <c r="E3061" s="9">
        <v>128.84</v>
      </c>
    </row>
    <row r="3062" spans="1:5">
      <c r="A3062" s="7">
        <v>3058</v>
      </c>
      <c r="B3062" s="9">
        <v>3058</v>
      </c>
      <c r="C3062" s="9" t="s">
        <v>6141</v>
      </c>
      <c r="D3062" s="10">
        <v>4134381217</v>
      </c>
      <c r="E3062" s="9">
        <v>59.12</v>
      </c>
    </row>
    <row r="3063" spans="1:5">
      <c r="A3063" s="7">
        <v>3059</v>
      </c>
      <c r="B3063" s="9">
        <v>3059</v>
      </c>
      <c r="C3063" s="9" t="s">
        <v>6143</v>
      </c>
      <c r="D3063" s="10">
        <v>4129611447</v>
      </c>
      <c r="E3063" s="9">
        <v>26.57</v>
      </c>
    </row>
    <row r="3064" spans="1:5">
      <c r="A3064" s="7">
        <v>3060</v>
      </c>
      <c r="B3064" s="9">
        <v>3060</v>
      </c>
      <c r="C3064" s="9" t="s">
        <v>6145</v>
      </c>
      <c r="D3064" s="10">
        <v>4126010624</v>
      </c>
      <c r="E3064" s="9">
        <v>45334</v>
      </c>
    </row>
    <row r="3065" spans="1:5">
      <c r="A3065" s="7">
        <v>3061</v>
      </c>
      <c r="B3065" s="9">
        <v>3061</v>
      </c>
      <c r="C3065" s="9" t="s">
        <v>6147</v>
      </c>
      <c r="D3065" s="10">
        <v>4123531008</v>
      </c>
      <c r="E3065" s="9">
        <v>421923</v>
      </c>
    </row>
    <row r="3066" spans="1:5">
      <c r="A3066" s="7">
        <v>3062</v>
      </c>
      <c r="B3066" s="9">
        <v>3062</v>
      </c>
      <c r="C3066" s="9" t="s">
        <v>6149</v>
      </c>
      <c r="D3066" s="10">
        <v>4122126936</v>
      </c>
      <c r="E3066" s="9">
        <v>26.49</v>
      </c>
    </row>
    <row r="3067" spans="1:5">
      <c r="A3067" s="7">
        <v>3063</v>
      </c>
      <c r="B3067" s="9">
        <v>3063</v>
      </c>
      <c r="C3067" s="9" t="s">
        <v>6151</v>
      </c>
      <c r="D3067" s="10">
        <v>4120903936</v>
      </c>
      <c r="E3067" s="9">
        <v>136749</v>
      </c>
    </row>
    <row r="3068" spans="1:5">
      <c r="A3068" s="7">
        <v>3064</v>
      </c>
      <c r="B3068" s="9">
        <v>3064</v>
      </c>
      <c r="C3068" s="9" t="s">
        <v>6153</v>
      </c>
      <c r="D3068" s="10">
        <v>4117528716</v>
      </c>
      <c r="E3068" s="9">
        <v>5.21</v>
      </c>
    </row>
    <row r="3069" spans="1:5">
      <c r="A3069" s="7">
        <v>3065</v>
      </c>
      <c r="B3069" s="9">
        <v>3065</v>
      </c>
      <c r="C3069" s="9" t="s">
        <v>6155</v>
      </c>
      <c r="D3069" s="10">
        <v>4112678400</v>
      </c>
      <c r="E3069" s="9">
        <v>35.21</v>
      </c>
    </row>
    <row r="3070" spans="1:5">
      <c r="A3070" s="7">
        <v>3066</v>
      </c>
      <c r="B3070" s="9">
        <v>3066</v>
      </c>
      <c r="C3070" s="9" t="s">
        <v>6157</v>
      </c>
      <c r="D3070" s="10">
        <v>4110952135</v>
      </c>
      <c r="E3070" s="9">
        <v>53.12</v>
      </c>
    </row>
    <row r="3071" spans="1:5">
      <c r="A3071" s="7">
        <v>3067</v>
      </c>
      <c r="B3071" s="9">
        <v>3067</v>
      </c>
      <c r="C3071" s="9" t="s">
        <v>6159</v>
      </c>
      <c r="D3071" s="10">
        <v>4109367502</v>
      </c>
      <c r="E3071" s="9">
        <v>20.09</v>
      </c>
    </row>
    <row r="3072" spans="1:5">
      <c r="A3072" s="7">
        <v>3068</v>
      </c>
      <c r="B3072" s="9">
        <v>3068</v>
      </c>
      <c r="C3072" s="9" t="s">
        <v>6161</v>
      </c>
      <c r="D3072" s="10">
        <v>4106190080</v>
      </c>
      <c r="E3072" s="9">
        <v>79</v>
      </c>
    </row>
    <row r="3073" spans="1:5">
      <c r="A3073" s="7">
        <v>3069</v>
      </c>
      <c r="B3073" s="9">
        <v>3069</v>
      </c>
      <c r="C3073" s="9" t="s">
        <v>6163</v>
      </c>
      <c r="D3073" s="10">
        <v>4104438306</v>
      </c>
      <c r="E3073" s="9">
        <v>11443</v>
      </c>
    </row>
    <row r="3074" spans="1:5">
      <c r="A3074" s="7">
        <v>3070</v>
      </c>
      <c r="B3074" s="9">
        <v>3070</v>
      </c>
      <c r="C3074" s="9" t="s">
        <v>6165</v>
      </c>
      <c r="D3074" s="10">
        <v>4103302144</v>
      </c>
      <c r="E3074" s="9">
        <v>104622</v>
      </c>
    </row>
    <row r="3075" spans="1:5">
      <c r="A3075" s="7">
        <v>3071</v>
      </c>
      <c r="B3075" s="9">
        <v>3071</v>
      </c>
      <c r="C3075" s="9" t="s">
        <v>6167</v>
      </c>
      <c r="D3075" s="10">
        <v>4102651648</v>
      </c>
      <c r="E3075" s="9">
        <v>340845</v>
      </c>
    </row>
    <row r="3076" spans="1:5">
      <c r="A3076" s="7">
        <v>3072</v>
      </c>
      <c r="B3076" s="9">
        <v>3072</v>
      </c>
      <c r="C3076" s="9" t="s">
        <v>6169</v>
      </c>
      <c r="D3076" s="10">
        <v>4102224596</v>
      </c>
      <c r="E3076" s="9">
        <v>11.94</v>
      </c>
    </row>
    <row r="3077" spans="1:5">
      <c r="A3077" s="7">
        <v>3073</v>
      </c>
      <c r="B3077" s="9">
        <v>3073</v>
      </c>
      <c r="C3077" s="9" t="s">
        <v>6171</v>
      </c>
      <c r="D3077" s="10">
        <v>4100407976</v>
      </c>
      <c r="E3077" s="9">
        <v>20.49</v>
      </c>
    </row>
    <row r="3078" spans="1:5">
      <c r="A3078" s="7">
        <v>3074</v>
      </c>
      <c r="B3078" s="9">
        <v>3074</v>
      </c>
      <c r="C3078" s="9" t="s">
        <v>6173</v>
      </c>
      <c r="D3078" s="10">
        <v>4090145216</v>
      </c>
      <c r="E3078" s="9">
        <v>101.33</v>
      </c>
    </row>
    <row r="3079" spans="1:5">
      <c r="A3079" s="7">
        <v>3075</v>
      </c>
      <c r="B3079" s="9">
        <v>3075</v>
      </c>
      <c r="C3079" s="9" t="s">
        <v>6175</v>
      </c>
      <c r="D3079" s="10">
        <v>4090142464</v>
      </c>
      <c r="E3079" s="9">
        <v>52.7</v>
      </c>
    </row>
    <row r="3080" spans="1:5">
      <c r="A3080" s="7">
        <v>3076</v>
      </c>
      <c r="B3080" s="9">
        <v>3076</v>
      </c>
      <c r="C3080" s="9" t="s">
        <v>6177</v>
      </c>
      <c r="D3080" s="10">
        <v>4081542094</v>
      </c>
      <c r="E3080" s="9">
        <v>47.72</v>
      </c>
    </row>
    <row r="3081" spans="1:5">
      <c r="A3081" s="7">
        <v>3077</v>
      </c>
      <c r="B3081" s="9">
        <v>3077</v>
      </c>
      <c r="C3081" s="9" t="s">
        <v>6179</v>
      </c>
      <c r="D3081" s="10">
        <v>4078005760</v>
      </c>
      <c r="E3081" s="9">
        <v>31.95</v>
      </c>
    </row>
    <row r="3082" spans="1:5">
      <c r="A3082" s="7">
        <v>3078</v>
      </c>
      <c r="B3082" s="9">
        <v>3078</v>
      </c>
      <c r="C3082" s="9" t="s">
        <v>6181</v>
      </c>
      <c r="D3082" s="10">
        <v>4065035520</v>
      </c>
      <c r="E3082" s="9">
        <v>307284</v>
      </c>
    </row>
    <row r="3083" spans="1:5">
      <c r="A3083" s="7">
        <v>3079</v>
      </c>
      <c r="B3083" s="9">
        <v>3079</v>
      </c>
      <c r="C3083" s="9" t="s">
        <v>6183</v>
      </c>
      <c r="D3083" s="10">
        <v>4064226560</v>
      </c>
      <c r="E3083" s="9">
        <v>62.51</v>
      </c>
    </row>
    <row r="3084" spans="1:5">
      <c r="A3084" s="7">
        <v>3080</v>
      </c>
      <c r="B3084" s="9">
        <v>3080</v>
      </c>
      <c r="C3084" s="9" t="s">
        <v>6185</v>
      </c>
      <c r="D3084" s="10">
        <v>4061611776</v>
      </c>
      <c r="E3084" s="9">
        <v>13.26</v>
      </c>
    </row>
    <row r="3085" spans="1:5">
      <c r="A3085" s="7">
        <v>3081</v>
      </c>
      <c r="B3085" s="9">
        <v>3081</v>
      </c>
      <c r="C3085" s="9" t="s">
        <v>6187</v>
      </c>
      <c r="D3085" s="10">
        <v>4054614701</v>
      </c>
      <c r="E3085" s="9">
        <v>20.58</v>
      </c>
    </row>
    <row r="3086" spans="1:5">
      <c r="A3086" s="7">
        <v>3082</v>
      </c>
      <c r="B3086" s="9">
        <v>3082</v>
      </c>
      <c r="C3086" s="9" t="s">
        <v>6189</v>
      </c>
      <c r="D3086" s="10">
        <v>4045353216</v>
      </c>
      <c r="E3086" s="9">
        <v>152894</v>
      </c>
    </row>
    <row r="3087" spans="1:5">
      <c r="A3087" s="7">
        <v>3083</v>
      </c>
      <c r="B3087" s="9">
        <v>3083</v>
      </c>
      <c r="C3087" s="9" t="s">
        <v>6191</v>
      </c>
      <c r="D3087" s="10">
        <v>4043703552</v>
      </c>
      <c r="E3087" s="9">
        <v>30956</v>
      </c>
    </row>
    <row r="3088" spans="1:5">
      <c r="A3088" s="7">
        <v>3084</v>
      </c>
      <c r="B3088" s="9">
        <v>3084</v>
      </c>
      <c r="C3088" s="9" t="s">
        <v>6193</v>
      </c>
      <c r="D3088" s="10">
        <v>4042529280</v>
      </c>
      <c r="E3088" s="9">
        <v>165.33</v>
      </c>
    </row>
    <row r="3089" spans="1:5">
      <c r="A3089" s="7">
        <v>3085</v>
      </c>
      <c r="B3089" s="9">
        <v>3085</v>
      </c>
      <c r="C3089" s="9" t="s">
        <v>6195</v>
      </c>
      <c r="D3089" s="10">
        <v>4042489113</v>
      </c>
      <c r="E3089" s="9">
        <v>39.78</v>
      </c>
    </row>
    <row r="3090" spans="1:5">
      <c r="A3090" s="7">
        <v>3086</v>
      </c>
      <c r="B3090" s="9">
        <v>3086</v>
      </c>
      <c r="C3090" s="9" t="s">
        <v>6197</v>
      </c>
      <c r="D3090" s="10">
        <v>4038463744</v>
      </c>
      <c r="E3090" s="9">
        <v>70.98</v>
      </c>
    </row>
    <row r="3091" spans="1:5">
      <c r="A3091" s="7">
        <v>3087</v>
      </c>
      <c r="B3091" s="9">
        <v>3087</v>
      </c>
      <c r="C3091" s="9" t="s">
        <v>6199</v>
      </c>
      <c r="D3091" s="10">
        <v>4038234880</v>
      </c>
      <c r="E3091" s="9">
        <v>17.309999999999999</v>
      </c>
    </row>
    <row r="3092" spans="1:5">
      <c r="A3092" s="7">
        <v>3088</v>
      </c>
      <c r="B3092" s="9">
        <v>3088</v>
      </c>
      <c r="C3092" s="9" t="s">
        <v>6201</v>
      </c>
      <c r="D3092" s="10">
        <v>4037948416</v>
      </c>
      <c r="E3092" s="9">
        <v>255582</v>
      </c>
    </row>
    <row r="3093" spans="1:5">
      <c r="A3093" s="7">
        <v>3089</v>
      </c>
      <c r="B3093" s="9">
        <v>3089</v>
      </c>
      <c r="C3093" s="9" t="s">
        <v>6203</v>
      </c>
      <c r="D3093" s="10">
        <v>4036001024</v>
      </c>
      <c r="E3093" s="9">
        <v>154305</v>
      </c>
    </row>
    <row r="3094" spans="1:5">
      <c r="A3094" s="7">
        <v>3090</v>
      </c>
      <c r="B3094" s="9">
        <v>3090</v>
      </c>
      <c r="C3094" s="9" t="s">
        <v>6205</v>
      </c>
      <c r="D3094" s="10">
        <v>4034666752</v>
      </c>
      <c r="E3094" s="9">
        <v>16.18</v>
      </c>
    </row>
    <row r="3095" spans="1:5">
      <c r="A3095" s="7">
        <v>3091</v>
      </c>
      <c r="B3095" s="9">
        <v>3091</v>
      </c>
      <c r="C3095" s="9" t="s">
        <v>6207</v>
      </c>
      <c r="D3095" s="10">
        <v>4032935816</v>
      </c>
      <c r="E3095" s="9">
        <v>47.75</v>
      </c>
    </row>
    <row r="3096" spans="1:5">
      <c r="A3096" s="7">
        <v>3092</v>
      </c>
      <c r="B3096" s="9">
        <v>3092</v>
      </c>
      <c r="C3096" s="9" t="s">
        <v>6209</v>
      </c>
      <c r="D3096" s="10">
        <v>4027291151</v>
      </c>
      <c r="E3096" s="9">
        <v>0.49</v>
      </c>
    </row>
    <row r="3097" spans="1:5">
      <c r="A3097" s="7">
        <v>3093</v>
      </c>
      <c r="B3097" s="9">
        <v>3093</v>
      </c>
      <c r="C3097" s="9" t="s">
        <v>6211</v>
      </c>
      <c r="D3097" s="10">
        <v>4010876672</v>
      </c>
      <c r="E3097" s="9">
        <v>170941</v>
      </c>
    </row>
    <row r="3098" spans="1:5">
      <c r="A3098" s="7">
        <v>3094</v>
      </c>
      <c r="B3098" s="9">
        <v>3094</v>
      </c>
      <c r="C3098" s="9" t="s">
        <v>6213</v>
      </c>
      <c r="D3098" s="10">
        <v>4010747784</v>
      </c>
      <c r="E3098" s="9">
        <v>28.68</v>
      </c>
    </row>
    <row r="3099" spans="1:5">
      <c r="A3099" s="7">
        <v>3095</v>
      </c>
      <c r="B3099" s="9">
        <v>3095</v>
      </c>
      <c r="C3099" s="9" t="s">
        <v>6215</v>
      </c>
      <c r="D3099" s="10">
        <v>4005914630</v>
      </c>
      <c r="E3099" s="9">
        <v>55.48</v>
      </c>
    </row>
    <row r="3100" spans="1:5">
      <c r="A3100" s="7">
        <v>3096</v>
      </c>
      <c r="B3100" s="9">
        <v>3096</v>
      </c>
      <c r="C3100" s="9" t="s">
        <v>6217</v>
      </c>
      <c r="D3100" s="10">
        <v>4005652119</v>
      </c>
      <c r="E3100" s="9">
        <v>2.1800000000000002</v>
      </c>
    </row>
    <row r="3101" spans="1:5">
      <c r="A3101" s="7">
        <v>3097</v>
      </c>
      <c r="B3101" s="9">
        <v>3097</v>
      </c>
      <c r="C3101" s="9" t="s">
        <v>6219</v>
      </c>
      <c r="D3101" s="10">
        <v>4001698225</v>
      </c>
      <c r="E3101" s="9">
        <v>2.2200000000000002</v>
      </c>
    </row>
    <row r="3102" spans="1:5">
      <c r="A3102" s="7">
        <v>3098</v>
      </c>
      <c r="B3102" s="9">
        <v>3098</v>
      </c>
      <c r="C3102" s="9" t="s">
        <v>6221</v>
      </c>
      <c r="D3102" s="10">
        <v>4001517056</v>
      </c>
      <c r="E3102" s="9">
        <v>106.09</v>
      </c>
    </row>
    <row r="3103" spans="1:5">
      <c r="A3103" s="7">
        <v>3099</v>
      </c>
      <c r="B3103" s="9">
        <v>3099</v>
      </c>
      <c r="C3103" s="9" t="s">
        <v>6223</v>
      </c>
      <c r="D3103" s="10">
        <v>4001315655</v>
      </c>
      <c r="E3103" s="9">
        <v>14.89</v>
      </c>
    </row>
    <row r="3104" spans="1:5">
      <c r="A3104" s="7">
        <v>3100</v>
      </c>
      <c r="B3104" s="9">
        <v>3100</v>
      </c>
      <c r="C3104" s="9" t="s">
        <v>6225</v>
      </c>
      <c r="D3104" s="10">
        <v>4000930319</v>
      </c>
      <c r="E3104" s="9">
        <v>17.04</v>
      </c>
    </row>
    <row r="3105" spans="1:5">
      <c r="A3105" s="7">
        <v>3101</v>
      </c>
      <c r="B3105" s="9">
        <v>3101</v>
      </c>
      <c r="C3105" s="9" t="s">
        <v>6227</v>
      </c>
      <c r="D3105" s="10">
        <v>3996675328</v>
      </c>
      <c r="E3105" s="9">
        <v>34.06</v>
      </c>
    </row>
    <row r="3106" spans="1:5">
      <c r="A3106" s="7">
        <v>3102</v>
      </c>
      <c r="B3106" s="9">
        <v>3102</v>
      </c>
      <c r="C3106" s="9" t="s">
        <v>6229</v>
      </c>
      <c r="D3106" s="10">
        <v>3992947200</v>
      </c>
      <c r="E3106" s="9">
        <v>59.52</v>
      </c>
    </row>
    <row r="3107" spans="1:5">
      <c r="A3107" s="7">
        <v>3103</v>
      </c>
      <c r="B3107" s="9">
        <v>3103</v>
      </c>
      <c r="C3107" s="9" t="s">
        <v>6231</v>
      </c>
      <c r="D3107" s="10">
        <v>3991858688</v>
      </c>
      <c r="E3107" s="9">
        <v>155781</v>
      </c>
    </row>
    <row r="3108" spans="1:5">
      <c r="A3108" s="7">
        <v>3104</v>
      </c>
      <c r="B3108" s="9">
        <v>3104</v>
      </c>
      <c r="C3108" s="9" t="s">
        <v>6233</v>
      </c>
      <c r="D3108" s="10">
        <v>3990129152</v>
      </c>
      <c r="E3108" s="9">
        <v>270587</v>
      </c>
    </row>
    <row r="3109" spans="1:5">
      <c r="A3109" s="7">
        <v>3105</v>
      </c>
      <c r="B3109" s="9">
        <v>3105</v>
      </c>
      <c r="C3109" s="9" t="s">
        <v>6235</v>
      </c>
      <c r="D3109" s="10">
        <v>3986137856</v>
      </c>
      <c r="E3109" s="9">
        <v>399725</v>
      </c>
    </row>
    <row r="3110" spans="1:5">
      <c r="A3110" s="7">
        <v>3106</v>
      </c>
      <c r="B3110" s="9">
        <v>3106</v>
      </c>
      <c r="C3110" s="9" t="s">
        <v>6237</v>
      </c>
      <c r="D3110" s="10">
        <v>3977103753</v>
      </c>
      <c r="E3110" s="9">
        <v>35.78</v>
      </c>
    </row>
    <row r="3111" spans="1:5">
      <c r="A3111" s="7">
        <v>3107</v>
      </c>
      <c r="B3111" s="9">
        <v>3107</v>
      </c>
      <c r="C3111" s="9" t="s">
        <v>6239</v>
      </c>
      <c r="D3111" s="10">
        <v>3976735183</v>
      </c>
      <c r="E3111" s="9">
        <v>29.1</v>
      </c>
    </row>
    <row r="3112" spans="1:5">
      <c r="A3112" s="7">
        <v>3108</v>
      </c>
      <c r="B3112" s="9">
        <v>3108</v>
      </c>
      <c r="C3112" s="9" t="s">
        <v>6241</v>
      </c>
      <c r="D3112" s="10">
        <v>3974292536</v>
      </c>
      <c r="E3112" s="9">
        <v>11.58</v>
      </c>
    </row>
    <row r="3113" spans="1:5">
      <c r="A3113" s="7">
        <v>3109</v>
      </c>
      <c r="B3113" s="9">
        <v>3109</v>
      </c>
      <c r="C3113" s="9" t="s">
        <v>6243</v>
      </c>
      <c r="D3113" s="10">
        <v>3971860549</v>
      </c>
      <c r="E3113" s="9">
        <v>18.5</v>
      </c>
    </row>
    <row r="3114" spans="1:5">
      <c r="A3114" s="7">
        <v>3110</v>
      </c>
      <c r="B3114" s="9">
        <v>3110</v>
      </c>
      <c r="C3114" s="9" t="s">
        <v>6245</v>
      </c>
      <c r="D3114" s="10">
        <v>3969676800</v>
      </c>
      <c r="E3114" s="9">
        <v>0.87743300000000002</v>
      </c>
    </row>
    <row r="3115" spans="1:5">
      <c r="A3115" s="7">
        <v>3111</v>
      </c>
      <c r="B3115" s="9">
        <v>3111</v>
      </c>
      <c r="C3115" s="9" t="s">
        <v>6247</v>
      </c>
      <c r="D3115" s="10">
        <v>3969641943</v>
      </c>
      <c r="E3115" s="9">
        <v>32.47</v>
      </c>
    </row>
    <row r="3116" spans="1:5">
      <c r="A3116" s="7">
        <v>3112</v>
      </c>
      <c r="B3116" s="9">
        <v>3112</v>
      </c>
      <c r="C3116" s="9" t="s">
        <v>6249</v>
      </c>
      <c r="D3116" s="10">
        <v>3963792002</v>
      </c>
      <c r="E3116" s="9">
        <v>40.630000000000003</v>
      </c>
    </row>
    <row r="3117" spans="1:5">
      <c r="A3117" s="7">
        <v>3113</v>
      </c>
      <c r="B3117" s="9">
        <v>3113</v>
      </c>
      <c r="C3117" s="9" t="s">
        <v>6251</v>
      </c>
      <c r="D3117" s="10">
        <v>3963443253</v>
      </c>
      <c r="E3117" s="9">
        <v>69.430000000000007</v>
      </c>
    </row>
    <row r="3118" spans="1:5">
      <c r="A3118" s="7">
        <v>3114</v>
      </c>
      <c r="B3118" s="9">
        <v>3114</v>
      </c>
      <c r="C3118" s="9" t="s">
        <v>6253</v>
      </c>
      <c r="D3118" s="10">
        <v>3961215122</v>
      </c>
      <c r="E3118" s="9">
        <v>19.399999999999999</v>
      </c>
    </row>
    <row r="3119" spans="1:5">
      <c r="A3119" s="7">
        <v>3115</v>
      </c>
      <c r="B3119" s="9">
        <v>3115</v>
      </c>
      <c r="C3119" s="9" t="s">
        <v>6255</v>
      </c>
      <c r="D3119" s="10">
        <v>3960149318</v>
      </c>
      <c r="E3119" s="9">
        <v>34.44</v>
      </c>
    </row>
    <row r="3120" spans="1:5">
      <c r="A3120" s="7">
        <v>3116</v>
      </c>
      <c r="B3120" s="9">
        <v>3116</v>
      </c>
      <c r="C3120" s="9" t="s">
        <v>6257</v>
      </c>
      <c r="D3120" s="10">
        <v>3950212864</v>
      </c>
      <c r="E3120" s="9">
        <v>175448</v>
      </c>
    </row>
    <row r="3121" spans="1:5">
      <c r="A3121" s="7">
        <v>3117</v>
      </c>
      <c r="B3121" s="9">
        <v>3117</v>
      </c>
      <c r="C3121" s="9" t="s">
        <v>6259</v>
      </c>
      <c r="D3121" s="10">
        <v>3948772864</v>
      </c>
      <c r="E3121" s="9">
        <v>1037.3</v>
      </c>
    </row>
    <row r="3122" spans="1:5">
      <c r="A3122" s="7">
        <v>3118</v>
      </c>
      <c r="B3122" s="9">
        <v>3118</v>
      </c>
      <c r="C3122" s="9" t="s">
        <v>6261</v>
      </c>
      <c r="D3122" s="10">
        <v>3947478272</v>
      </c>
      <c r="E3122" s="9">
        <v>0.14876900000000001</v>
      </c>
    </row>
    <row r="3123" spans="1:5">
      <c r="A3123" s="7">
        <v>3119</v>
      </c>
      <c r="B3123" s="9">
        <v>3119</v>
      </c>
      <c r="C3123" s="9" t="s">
        <v>6263</v>
      </c>
      <c r="D3123" s="10">
        <v>3936536988</v>
      </c>
      <c r="E3123" s="9">
        <v>23.92</v>
      </c>
    </row>
    <row r="3124" spans="1:5">
      <c r="A3124" s="7">
        <v>3120</v>
      </c>
      <c r="B3124" s="9">
        <v>3120</v>
      </c>
      <c r="C3124" s="9" t="s">
        <v>6265</v>
      </c>
      <c r="D3124" s="10">
        <v>3934855707</v>
      </c>
      <c r="E3124" s="9">
        <v>63.18</v>
      </c>
    </row>
    <row r="3125" spans="1:5">
      <c r="A3125" s="7">
        <v>3121</v>
      </c>
      <c r="B3125" s="9">
        <v>3121</v>
      </c>
      <c r="C3125" s="9" t="s">
        <v>6267</v>
      </c>
      <c r="D3125" s="10">
        <v>3932883877</v>
      </c>
      <c r="E3125" s="9">
        <v>113518</v>
      </c>
    </row>
    <row r="3126" spans="1:5">
      <c r="A3126" s="7">
        <v>3122</v>
      </c>
      <c r="B3126" s="9">
        <v>3122</v>
      </c>
      <c r="C3126" s="9" t="s">
        <v>6269</v>
      </c>
      <c r="D3126" s="10">
        <v>3931039294</v>
      </c>
      <c r="E3126" s="9">
        <v>57.61</v>
      </c>
    </row>
    <row r="3127" spans="1:5">
      <c r="A3127" s="7">
        <v>3123</v>
      </c>
      <c r="B3127" s="9">
        <v>3123</v>
      </c>
      <c r="C3127" s="9" t="s">
        <v>6271</v>
      </c>
      <c r="D3127" s="10">
        <v>3929296896</v>
      </c>
      <c r="E3127" s="9">
        <v>519003</v>
      </c>
    </row>
    <row r="3128" spans="1:5">
      <c r="A3128" s="7">
        <v>3124</v>
      </c>
      <c r="B3128" s="9">
        <v>3124</v>
      </c>
      <c r="C3128" s="9" t="s">
        <v>6273</v>
      </c>
      <c r="D3128" s="10">
        <v>3920921693</v>
      </c>
      <c r="E3128" s="9">
        <v>2807.59</v>
      </c>
    </row>
    <row r="3129" spans="1:5">
      <c r="A3129" s="7">
        <v>3125</v>
      </c>
      <c r="B3129" s="9">
        <v>3125</v>
      </c>
      <c r="C3129" s="9" t="s">
        <v>6275</v>
      </c>
      <c r="D3129" s="10">
        <v>3917479936</v>
      </c>
      <c r="E3129" s="9">
        <v>38.58</v>
      </c>
    </row>
    <row r="3130" spans="1:5">
      <c r="A3130" s="7">
        <v>3126</v>
      </c>
      <c r="B3130" s="9">
        <v>3126</v>
      </c>
      <c r="C3130" s="9" t="s">
        <v>6277</v>
      </c>
      <c r="D3130" s="10">
        <v>3917431005</v>
      </c>
      <c r="E3130" s="9">
        <v>39.07</v>
      </c>
    </row>
    <row r="3131" spans="1:5">
      <c r="A3131" s="7">
        <v>3127</v>
      </c>
      <c r="B3131" s="9">
        <v>3127</v>
      </c>
      <c r="C3131" s="9" t="s">
        <v>6279</v>
      </c>
      <c r="D3131" s="10">
        <v>3916141571</v>
      </c>
      <c r="E3131" s="9">
        <v>0.57433999999999996</v>
      </c>
    </row>
    <row r="3132" spans="1:5">
      <c r="A3132" s="7">
        <v>3128</v>
      </c>
      <c r="B3132" s="9">
        <v>3128</v>
      </c>
      <c r="C3132" s="9" t="s">
        <v>6281</v>
      </c>
      <c r="D3132" s="10">
        <v>3915831552</v>
      </c>
      <c r="E3132" s="9">
        <v>192882</v>
      </c>
    </row>
    <row r="3133" spans="1:5">
      <c r="A3133" s="7">
        <v>3129</v>
      </c>
      <c r="B3133" s="9">
        <v>3129</v>
      </c>
      <c r="C3133" s="9" t="s">
        <v>6283</v>
      </c>
      <c r="D3133" s="10">
        <v>3915652051</v>
      </c>
      <c r="E3133" s="9">
        <v>68.94</v>
      </c>
    </row>
    <row r="3134" spans="1:5">
      <c r="A3134" s="7">
        <v>3130</v>
      </c>
      <c r="B3134" s="9">
        <v>3130</v>
      </c>
      <c r="C3134" s="9" t="s">
        <v>6285</v>
      </c>
      <c r="D3134" s="10">
        <v>3914471692</v>
      </c>
      <c r="E3134" s="9">
        <v>0.64389099999999999</v>
      </c>
    </row>
    <row r="3135" spans="1:5">
      <c r="A3135" s="7">
        <v>3131</v>
      </c>
      <c r="B3135" s="9">
        <v>3131</v>
      </c>
      <c r="C3135" s="9" t="s">
        <v>6287</v>
      </c>
      <c r="D3135" s="10">
        <v>3914204629</v>
      </c>
      <c r="E3135" s="9">
        <v>1.27</v>
      </c>
    </row>
    <row r="3136" spans="1:5">
      <c r="A3136" s="7">
        <v>3132</v>
      </c>
      <c r="B3136" s="9">
        <v>3132</v>
      </c>
      <c r="C3136" s="9" t="s">
        <v>6289</v>
      </c>
      <c r="D3136" s="10">
        <v>3905754368</v>
      </c>
      <c r="E3136" s="9">
        <v>45431</v>
      </c>
    </row>
    <row r="3137" spans="1:5">
      <c r="A3137" s="7">
        <v>3133</v>
      </c>
      <c r="B3137" s="9">
        <v>3133</v>
      </c>
      <c r="C3137" s="9" t="s">
        <v>6291</v>
      </c>
      <c r="D3137" s="10">
        <v>3904650878</v>
      </c>
      <c r="E3137" s="9">
        <v>112302</v>
      </c>
    </row>
    <row r="3138" spans="1:5">
      <c r="A3138" s="7">
        <v>3134</v>
      </c>
      <c r="B3138" s="9">
        <v>3134</v>
      </c>
      <c r="C3138" s="9" t="s">
        <v>6293</v>
      </c>
      <c r="D3138" s="10">
        <v>3903736085</v>
      </c>
      <c r="E3138" s="9">
        <v>0.32</v>
      </c>
    </row>
    <row r="3139" spans="1:5">
      <c r="A3139" s="7">
        <v>3135</v>
      </c>
      <c r="B3139" s="9">
        <v>3135</v>
      </c>
      <c r="C3139" s="9" t="s">
        <v>6295</v>
      </c>
      <c r="D3139" s="10">
        <v>3903080960</v>
      </c>
      <c r="E3139" s="9">
        <v>606903</v>
      </c>
    </row>
    <row r="3140" spans="1:5">
      <c r="A3140" s="7">
        <v>3136</v>
      </c>
      <c r="B3140" s="9">
        <v>3136</v>
      </c>
      <c r="C3140" s="9" t="s">
        <v>6297</v>
      </c>
      <c r="D3140" s="10">
        <v>3902228345</v>
      </c>
      <c r="E3140" s="9">
        <v>0.44</v>
      </c>
    </row>
    <row r="3141" spans="1:5">
      <c r="A3141" s="7">
        <v>3137</v>
      </c>
      <c r="B3141" s="9">
        <v>3137</v>
      </c>
      <c r="C3141" s="9" t="s">
        <v>6299</v>
      </c>
      <c r="D3141" s="10">
        <v>3894901989</v>
      </c>
      <c r="E3141" s="9">
        <v>0.172179</v>
      </c>
    </row>
    <row r="3142" spans="1:5">
      <c r="A3142" s="7">
        <v>3138</v>
      </c>
      <c r="B3142" s="9">
        <v>3138</v>
      </c>
      <c r="C3142" s="9" t="s">
        <v>6301</v>
      </c>
      <c r="D3142" s="10">
        <v>3894532502</v>
      </c>
      <c r="E3142" s="9">
        <v>49.58</v>
      </c>
    </row>
    <row r="3143" spans="1:5">
      <c r="A3143" s="7">
        <v>3139</v>
      </c>
      <c r="B3143" s="9">
        <v>3139</v>
      </c>
      <c r="C3143" s="9" t="s">
        <v>6303</v>
      </c>
      <c r="D3143" s="10">
        <v>3893193480</v>
      </c>
      <c r="E3143" s="9">
        <v>53213</v>
      </c>
    </row>
    <row r="3144" spans="1:5">
      <c r="A3144" s="7">
        <v>3140</v>
      </c>
      <c r="B3144" s="9">
        <v>3140</v>
      </c>
      <c r="C3144" s="9" t="s">
        <v>6305</v>
      </c>
      <c r="D3144" s="10">
        <v>3893132122</v>
      </c>
      <c r="E3144" s="9">
        <v>116949</v>
      </c>
    </row>
    <row r="3145" spans="1:5">
      <c r="A3145" s="7">
        <v>3141</v>
      </c>
      <c r="B3145" s="9">
        <v>3141</v>
      </c>
      <c r="C3145" s="9" t="s">
        <v>6307</v>
      </c>
      <c r="D3145" s="10">
        <v>3891982032</v>
      </c>
      <c r="E3145" s="9">
        <v>2.13</v>
      </c>
    </row>
    <row r="3146" spans="1:5">
      <c r="A3146" s="7">
        <v>3142</v>
      </c>
      <c r="B3146" s="9">
        <v>3142</v>
      </c>
      <c r="C3146" s="9" t="s">
        <v>6309</v>
      </c>
      <c r="D3146" s="10">
        <v>3891444938</v>
      </c>
      <c r="E3146" s="9">
        <v>6.27</v>
      </c>
    </row>
    <row r="3147" spans="1:5">
      <c r="A3147" s="7">
        <v>3143</v>
      </c>
      <c r="B3147" s="9">
        <v>3143</v>
      </c>
      <c r="C3147" s="9" t="s">
        <v>6311</v>
      </c>
      <c r="D3147" s="10">
        <v>3888551719</v>
      </c>
      <c r="E3147" s="9">
        <v>7.89</v>
      </c>
    </row>
    <row r="3148" spans="1:5">
      <c r="A3148" s="7">
        <v>3144</v>
      </c>
      <c r="B3148" s="9">
        <v>3144</v>
      </c>
      <c r="C3148" s="9" t="s">
        <v>6313</v>
      </c>
      <c r="D3148" s="10">
        <v>3887398944</v>
      </c>
      <c r="E3148" s="9">
        <v>11.27</v>
      </c>
    </row>
    <row r="3149" spans="1:5">
      <c r="A3149" s="7">
        <v>3145</v>
      </c>
      <c r="B3149" s="9">
        <v>3145</v>
      </c>
      <c r="C3149" s="9" t="s">
        <v>6315</v>
      </c>
      <c r="D3149" s="10">
        <v>3886719505</v>
      </c>
      <c r="E3149" s="9">
        <v>11.41</v>
      </c>
    </row>
    <row r="3150" spans="1:5">
      <c r="A3150" s="7">
        <v>3146</v>
      </c>
      <c r="B3150" s="9">
        <v>3146</v>
      </c>
      <c r="C3150" s="9" t="s">
        <v>6317</v>
      </c>
      <c r="D3150" s="10">
        <v>3885518069</v>
      </c>
      <c r="E3150" s="9">
        <v>48.85</v>
      </c>
    </row>
    <row r="3151" spans="1:5">
      <c r="A3151" s="7">
        <v>3147</v>
      </c>
      <c r="B3151" s="9">
        <v>3147</v>
      </c>
      <c r="C3151" s="9" t="s">
        <v>6319</v>
      </c>
      <c r="D3151" s="10">
        <v>3883356913</v>
      </c>
      <c r="E3151" s="9">
        <v>68.78</v>
      </c>
    </row>
    <row r="3152" spans="1:5">
      <c r="A3152" s="7">
        <v>3148</v>
      </c>
      <c r="B3152" s="9">
        <v>3148</v>
      </c>
      <c r="C3152" s="9" t="s">
        <v>6321</v>
      </c>
      <c r="D3152" s="10">
        <v>3879735886</v>
      </c>
      <c r="E3152" s="9">
        <v>6.54</v>
      </c>
    </row>
    <row r="3153" spans="1:5">
      <c r="A3153" s="7">
        <v>3149</v>
      </c>
      <c r="B3153" s="9">
        <v>3149</v>
      </c>
      <c r="C3153" s="9" t="s">
        <v>6323</v>
      </c>
      <c r="D3153" s="10">
        <v>3876777604</v>
      </c>
      <c r="E3153" s="9">
        <v>75.58</v>
      </c>
    </row>
    <row r="3154" spans="1:5">
      <c r="A3154" s="7">
        <v>3150</v>
      </c>
      <c r="B3154" s="9">
        <v>3150</v>
      </c>
      <c r="C3154" s="9" t="s">
        <v>6325</v>
      </c>
      <c r="D3154" s="10">
        <v>3875584626</v>
      </c>
      <c r="E3154" s="9">
        <v>54.42</v>
      </c>
    </row>
    <row r="3155" spans="1:5">
      <c r="A3155" s="7">
        <v>3151</v>
      </c>
      <c r="B3155" s="9">
        <v>3151</v>
      </c>
      <c r="C3155" s="9" t="s">
        <v>6327</v>
      </c>
      <c r="D3155" s="10">
        <v>3870194929</v>
      </c>
      <c r="E3155" s="9">
        <v>9.8000000000000007</v>
      </c>
    </row>
    <row r="3156" spans="1:5">
      <c r="A3156" s="7">
        <v>3152</v>
      </c>
      <c r="B3156" s="9">
        <v>3152</v>
      </c>
      <c r="C3156" s="9" t="s">
        <v>6329</v>
      </c>
      <c r="D3156" s="10">
        <v>3868010752</v>
      </c>
      <c r="E3156" s="9">
        <v>30992</v>
      </c>
    </row>
    <row r="3157" spans="1:5">
      <c r="A3157" s="7">
        <v>3153</v>
      </c>
      <c r="B3157" s="9">
        <v>3153</v>
      </c>
      <c r="C3157" s="9" t="s">
        <v>6331</v>
      </c>
      <c r="D3157" s="10">
        <v>3863188480</v>
      </c>
      <c r="E3157" s="9">
        <v>680769</v>
      </c>
    </row>
    <row r="3158" spans="1:5">
      <c r="A3158" s="7">
        <v>3154</v>
      </c>
      <c r="B3158" s="9">
        <v>3154</v>
      </c>
      <c r="C3158" s="9" t="s">
        <v>6333</v>
      </c>
      <c r="D3158" s="10">
        <v>3862970345</v>
      </c>
      <c r="E3158" s="9">
        <v>12.92</v>
      </c>
    </row>
    <row r="3159" spans="1:5">
      <c r="A3159" s="7">
        <v>3155</v>
      </c>
      <c r="B3159" s="9">
        <v>3155</v>
      </c>
      <c r="C3159" s="9" t="s">
        <v>6335</v>
      </c>
      <c r="D3159" s="10">
        <v>3861635794</v>
      </c>
      <c r="E3159" s="9">
        <v>1.1299999999999999</v>
      </c>
    </row>
    <row r="3160" spans="1:5">
      <c r="A3160" s="7">
        <v>3156</v>
      </c>
      <c r="B3160" s="9">
        <v>3156</v>
      </c>
      <c r="C3160" s="9" t="s">
        <v>6337</v>
      </c>
      <c r="D3160" s="10">
        <v>3861213010</v>
      </c>
      <c r="E3160" s="9">
        <v>50.07</v>
      </c>
    </row>
    <row r="3161" spans="1:5">
      <c r="A3161" s="7">
        <v>3157</v>
      </c>
      <c r="B3161" s="9">
        <v>3157</v>
      </c>
      <c r="C3161" s="9" t="s">
        <v>6339</v>
      </c>
      <c r="D3161" s="10">
        <v>3860859873</v>
      </c>
      <c r="E3161" s="9">
        <v>73.05</v>
      </c>
    </row>
    <row r="3162" spans="1:5">
      <c r="A3162" s="7">
        <v>3158</v>
      </c>
      <c r="B3162" s="9">
        <v>3158</v>
      </c>
      <c r="C3162" s="9" t="s">
        <v>6341</v>
      </c>
      <c r="D3162" s="10">
        <v>3858636957</v>
      </c>
      <c r="E3162" s="9">
        <v>1</v>
      </c>
    </row>
    <row r="3163" spans="1:5">
      <c r="A3163" s="7">
        <v>3159</v>
      </c>
      <c r="B3163" s="9">
        <v>3159</v>
      </c>
      <c r="C3163" s="9" t="s">
        <v>6343</v>
      </c>
      <c r="D3163" s="10">
        <v>3856122878</v>
      </c>
      <c r="E3163" s="9">
        <v>48.53</v>
      </c>
    </row>
    <row r="3164" spans="1:5">
      <c r="A3164" s="7">
        <v>3160</v>
      </c>
      <c r="B3164" s="9">
        <v>3160</v>
      </c>
      <c r="C3164" s="9" t="s">
        <v>6345</v>
      </c>
      <c r="D3164" s="10">
        <v>3853511936</v>
      </c>
      <c r="E3164" s="9">
        <v>238887</v>
      </c>
    </row>
    <row r="3165" spans="1:5">
      <c r="A3165" s="7">
        <v>3161</v>
      </c>
      <c r="B3165" s="9">
        <v>3161</v>
      </c>
      <c r="C3165" s="9" t="s">
        <v>6347</v>
      </c>
      <c r="D3165" s="10">
        <v>3852363650</v>
      </c>
      <c r="E3165" s="9">
        <v>3.97</v>
      </c>
    </row>
    <row r="3166" spans="1:5">
      <c r="A3166" s="7">
        <v>3162</v>
      </c>
      <c r="B3166" s="9">
        <v>3162</v>
      </c>
      <c r="C3166" s="9" t="s">
        <v>6349</v>
      </c>
      <c r="D3166" s="10">
        <v>3851381150</v>
      </c>
      <c r="E3166" s="9">
        <v>21.01</v>
      </c>
    </row>
    <row r="3167" spans="1:5">
      <c r="A3167" s="7">
        <v>3163</v>
      </c>
      <c r="B3167" s="9">
        <v>3163</v>
      </c>
      <c r="C3167" s="9" t="s">
        <v>6351</v>
      </c>
      <c r="D3167" s="10">
        <v>3849791549</v>
      </c>
      <c r="E3167" s="9">
        <v>0.91</v>
      </c>
    </row>
    <row r="3168" spans="1:5">
      <c r="A3168" s="7">
        <v>3164</v>
      </c>
      <c r="B3168" s="9">
        <v>3164</v>
      </c>
      <c r="C3168" s="9" t="s">
        <v>6353</v>
      </c>
      <c r="D3168" s="10">
        <v>3844117812</v>
      </c>
      <c r="E3168" s="9">
        <v>16.010000000000002</v>
      </c>
    </row>
    <row r="3169" spans="1:5">
      <c r="A3169" s="7">
        <v>3165</v>
      </c>
      <c r="B3169" s="9">
        <v>3165</v>
      </c>
      <c r="C3169" s="9" t="s">
        <v>6355</v>
      </c>
      <c r="D3169" s="10">
        <v>3835312971</v>
      </c>
      <c r="E3169" s="9">
        <v>118.37</v>
      </c>
    </row>
    <row r="3170" spans="1:5">
      <c r="A3170" s="7">
        <v>3166</v>
      </c>
      <c r="B3170" s="9">
        <v>3166</v>
      </c>
      <c r="C3170" s="9" t="s">
        <v>6357</v>
      </c>
      <c r="D3170" s="10">
        <v>3825536245</v>
      </c>
      <c r="E3170" s="9">
        <v>214626</v>
      </c>
    </row>
    <row r="3171" spans="1:5">
      <c r="A3171" s="7">
        <v>3167</v>
      </c>
      <c r="B3171" s="9">
        <v>3167</v>
      </c>
      <c r="C3171" s="9" t="s">
        <v>6359</v>
      </c>
      <c r="D3171" s="10">
        <v>3824275539</v>
      </c>
      <c r="E3171" s="9">
        <v>32.380000000000003</v>
      </c>
    </row>
    <row r="3172" spans="1:5">
      <c r="A3172" s="7">
        <v>3168</v>
      </c>
      <c r="B3172" s="9">
        <v>3168</v>
      </c>
      <c r="C3172" s="9" t="s">
        <v>6361</v>
      </c>
      <c r="D3172" s="10">
        <v>3822060800</v>
      </c>
      <c r="E3172" s="9">
        <v>45434</v>
      </c>
    </row>
    <row r="3173" spans="1:5">
      <c r="A3173" s="7">
        <v>3169</v>
      </c>
      <c r="B3173" s="9">
        <v>3169</v>
      </c>
      <c r="C3173" s="9" t="s">
        <v>6363</v>
      </c>
      <c r="D3173" s="10">
        <v>3821309873</v>
      </c>
      <c r="E3173" s="9">
        <v>67.099999999999994</v>
      </c>
    </row>
    <row r="3174" spans="1:5">
      <c r="A3174" s="7">
        <v>3170</v>
      </c>
      <c r="B3174" s="9">
        <v>3170</v>
      </c>
      <c r="C3174" s="9" t="s">
        <v>6365</v>
      </c>
      <c r="D3174" s="10">
        <v>3816015616</v>
      </c>
      <c r="E3174" s="9">
        <v>773178</v>
      </c>
    </row>
    <row r="3175" spans="1:5">
      <c r="A3175" s="7">
        <v>3171</v>
      </c>
      <c r="B3175" s="9">
        <v>3171</v>
      </c>
      <c r="C3175" s="9" t="s">
        <v>6367</v>
      </c>
      <c r="D3175" s="10">
        <v>3814738176</v>
      </c>
      <c r="E3175" s="9">
        <v>65.97</v>
      </c>
    </row>
    <row r="3176" spans="1:5">
      <c r="A3176" s="7">
        <v>3172</v>
      </c>
      <c r="B3176" s="9">
        <v>3172</v>
      </c>
      <c r="C3176" s="9" t="s">
        <v>6369</v>
      </c>
      <c r="D3176" s="10">
        <v>3813259264</v>
      </c>
      <c r="E3176" s="9">
        <v>160108</v>
      </c>
    </row>
    <row r="3177" spans="1:5">
      <c r="A3177" s="7">
        <v>3173</v>
      </c>
      <c r="B3177" s="9">
        <v>3173</v>
      </c>
      <c r="C3177" s="9" t="s">
        <v>6371</v>
      </c>
      <c r="D3177" s="10">
        <v>3812554428</v>
      </c>
      <c r="E3177" s="9">
        <v>42.5</v>
      </c>
    </row>
    <row r="3178" spans="1:5">
      <c r="A3178" s="7">
        <v>3174</v>
      </c>
      <c r="B3178" s="9">
        <v>3174</v>
      </c>
      <c r="C3178" s="9" t="s">
        <v>6373</v>
      </c>
      <c r="D3178" s="10">
        <v>3809800448</v>
      </c>
      <c r="E3178" s="9">
        <v>71.540000000000006</v>
      </c>
    </row>
    <row r="3179" spans="1:5">
      <c r="A3179" s="7">
        <v>3175</v>
      </c>
      <c r="B3179" s="9">
        <v>3175</v>
      </c>
      <c r="C3179" s="9" t="s">
        <v>6375</v>
      </c>
      <c r="D3179" s="10">
        <v>3807119549</v>
      </c>
      <c r="E3179" s="9">
        <v>69.38</v>
      </c>
    </row>
    <row r="3180" spans="1:5">
      <c r="A3180" s="7">
        <v>3176</v>
      </c>
      <c r="B3180" s="9">
        <v>3176</v>
      </c>
      <c r="C3180" s="9" t="s">
        <v>6377</v>
      </c>
      <c r="D3180" s="10">
        <v>3804327936</v>
      </c>
      <c r="E3180" s="9">
        <v>27061</v>
      </c>
    </row>
    <row r="3181" spans="1:5">
      <c r="A3181" s="7">
        <v>3177</v>
      </c>
      <c r="B3181" s="9">
        <v>3177</v>
      </c>
      <c r="C3181" s="9" t="s">
        <v>6379</v>
      </c>
      <c r="D3181" s="10">
        <v>3804146688</v>
      </c>
      <c r="E3181" s="9">
        <v>56.77</v>
      </c>
    </row>
    <row r="3182" spans="1:5">
      <c r="A3182" s="7">
        <v>3178</v>
      </c>
      <c r="B3182" s="9">
        <v>3178</v>
      </c>
      <c r="C3182" s="9" t="s">
        <v>6382</v>
      </c>
      <c r="D3182" s="10">
        <v>3803418368</v>
      </c>
      <c r="E3182" s="9">
        <v>0.15276100000000001</v>
      </c>
    </row>
    <row r="3183" spans="1:5">
      <c r="A3183" s="7">
        <v>3179</v>
      </c>
      <c r="B3183" s="9">
        <v>3179</v>
      </c>
      <c r="C3183" s="9" t="s">
        <v>6384</v>
      </c>
      <c r="D3183" s="10">
        <v>3803394048</v>
      </c>
      <c r="E3183" s="9">
        <v>45394</v>
      </c>
    </row>
    <row r="3184" spans="1:5">
      <c r="A3184" s="7">
        <v>3180</v>
      </c>
      <c r="B3184" s="9">
        <v>3180</v>
      </c>
      <c r="C3184" s="9" t="s">
        <v>6386</v>
      </c>
      <c r="D3184" s="10">
        <v>3797913088</v>
      </c>
      <c r="E3184" s="9">
        <v>4527</v>
      </c>
    </row>
    <row r="3185" spans="1:5">
      <c r="A3185" s="7">
        <v>3181</v>
      </c>
      <c r="B3185" s="9">
        <v>3181</v>
      </c>
      <c r="C3185" s="9" t="s">
        <v>6388</v>
      </c>
      <c r="D3185" s="10">
        <v>3791597060</v>
      </c>
      <c r="E3185" s="9">
        <v>19268</v>
      </c>
    </row>
    <row r="3186" spans="1:5">
      <c r="A3186" s="7">
        <v>3182</v>
      </c>
      <c r="B3186" s="9">
        <v>3182</v>
      </c>
      <c r="C3186" s="9" t="s">
        <v>6390</v>
      </c>
      <c r="D3186" s="10">
        <v>3790320384</v>
      </c>
      <c r="E3186" s="9">
        <v>341659</v>
      </c>
    </row>
    <row r="3187" spans="1:5">
      <c r="A3187" s="7">
        <v>3183</v>
      </c>
      <c r="B3187" s="9">
        <v>3183</v>
      </c>
      <c r="C3187" s="9" t="s">
        <v>6393</v>
      </c>
      <c r="D3187" s="10">
        <v>3787292548</v>
      </c>
      <c r="E3187" s="9">
        <v>33699</v>
      </c>
    </row>
    <row r="3188" spans="1:5">
      <c r="A3188" s="7">
        <v>3184</v>
      </c>
      <c r="B3188" s="9">
        <v>3184</v>
      </c>
      <c r="C3188" s="9" t="s">
        <v>6395</v>
      </c>
      <c r="D3188" s="10">
        <v>3786411008</v>
      </c>
      <c r="E3188" s="9">
        <v>22.71</v>
      </c>
    </row>
    <row r="3189" spans="1:5">
      <c r="A3189" s="7">
        <v>3185</v>
      </c>
      <c r="B3189" s="9">
        <v>3185</v>
      </c>
      <c r="C3189" s="9" t="s">
        <v>6397</v>
      </c>
      <c r="D3189" s="10">
        <v>3785680113</v>
      </c>
      <c r="E3189" s="9">
        <v>13.58</v>
      </c>
    </row>
    <row r="3190" spans="1:5">
      <c r="A3190" s="7">
        <v>3186</v>
      </c>
      <c r="B3190" s="9">
        <v>3186</v>
      </c>
      <c r="C3190" s="9" t="s">
        <v>6399</v>
      </c>
      <c r="D3190" s="10">
        <v>3785504804</v>
      </c>
      <c r="E3190" s="9">
        <v>75.22</v>
      </c>
    </row>
    <row r="3191" spans="1:5">
      <c r="A3191" s="7">
        <v>3187</v>
      </c>
      <c r="B3191" s="9">
        <v>3187</v>
      </c>
      <c r="C3191" s="9" t="s">
        <v>6401</v>
      </c>
      <c r="D3191" s="10">
        <v>3781805312</v>
      </c>
      <c r="E3191" s="9">
        <v>245164</v>
      </c>
    </row>
    <row r="3192" spans="1:5">
      <c r="A3192" s="7">
        <v>3188</v>
      </c>
      <c r="B3192" s="9">
        <v>3188</v>
      </c>
      <c r="C3192" s="9" t="s">
        <v>6403</v>
      </c>
      <c r="D3192" s="10">
        <v>3779680768</v>
      </c>
      <c r="E3192" s="9">
        <v>48.77</v>
      </c>
    </row>
    <row r="3193" spans="1:5">
      <c r="A3193" s="7">
        <v>3189</v>
      </c>
      <c r="B3193" s="9">
        <v>3189</v>
      </c>
      <c r="C3193" s="9" t="s">
        <v>6405</v>
      </c>
      <c r="D3193" s="10">
        <v>3778781952</v>
      </c>
      <c r="E3193" s="9">
        <v>174447</v>
      </c>
    </row>
    <row r="3194" spans="1:5">
      <c r="A3194" s="7">
        <v>3190</v>
      </c>
      <c r="B3194" s="9">
        <v>3190</v>
      </c>
      <c r="C3194" s="9" t="s">
        <v>6407</v>
      </c>
      <c r="D3194" s="10">
        <v>3775111202</v>
      </c>
      <c r="E3194" s="9">
        <v>321.13</v>
      </c>
    </row>
    <row r="3195" spans="1:5">
      <c r="A3195" s="7">
        <v>3191</v>
      </c>
      <c r="B3195" s="9">
        <v>3191</v>
      </c>
      <c r="C3195" s="9" t="s">
        <v>6409</v>
      </c>
      <c r="D3195" s="10">
        <v>3774280960</v>
      </c>
      <c r="E3195" s="9">
        <v>208577</v>
      </c>
    </row>
    <row r="3196" spans="1:5">
      <c r="A3196" s="7">
        <v>3192</v>
      </c>
      <c r="B3196" s="9">
        <v>3192</v>
      </c>
      <c r="C3196" s="9" t="s">
        <v>6411</v>
      </c>
      <c r="D3196" s="10">
        <v>3773450889</v>
      </c>
      <c r="E3196" s="9">
        <v>41.77</v>
      </c>
    </row>
    <row r="3197" spans="1:5">
      <c r="A3197" s="7">
        <v>3193</v>
      </c>
      <c r="B3197" s="9">
        <v>3193</v>
      </c>
      <c r="C3197" s="9" t="s">
        <v>6413</v>
      </c>
      <c r="D3197" s="10">
        <v>3771543552</v>
      </c>
      <c r="E3197" s="9">
        <v>84.1</v>
      </c>
    </row>
    <row r="3198" spans="1:5">
      <c r="A3198" s="7">
        <v>3194</v>
      </c>
      <c r="B3198" s="9">
        <v>3194</v>
      </c>
      <c r="C3198" s="9" t="s">
        <v>6415</v>
      </c>
      <c r="D3198" s="10">
        <v>3771372079</v>
      </c>
      <c r="E3198" s="9">
        <v>39.4</v>
      </c>
    </row>
    <row r="3199" spans="1:5">
      <c r="A3199" s="7">
        <v>3195</v>
      </c>
      <c r="B3199" s="9">
        <v>3195</v>
      </c>
      <c r="C3199" s="9" t="s">
        <v>6417</v>
      </c>
      <c r="D3199" s="10">
        <v>3767670784</v>
      </c>
      <c r="E3199" s="9">
        <v>192967</v>
      </c>
    </row>
    <row r="3200" spans="1:5">
      <c r="A3200" s="7">
        <v>3196</v>
      </c>
      <c r="B3200" s="9">
        <v>3196</v>
      </c>
      <c r="C3200" s="9" t="s">
        <v>6419</v>
      </c>
      <c r="D3200" s="10">
        <v>3764770048</v>
      </c>
      <c r="E3200" s="9">
        <v>502791</v>
      </c>
    </row>
    <row r="3201" spans="1:5">
      <c r="A3201" s="7">
        <v>3197</v>
      </c>
      <c r="B3201" s="9">
        <v>3197</v>
      </c>
      <c r="C3201" s="9" t="s">
        <v>6421</v>
      </c>
      <c r="D3201" s="10">
        <v>3763728384</v>
      </c>
      <c r="E3201" s="9">
        <v>90.4</v>
      </c>
    </row>
    <row r="3202" spans="1:5">
      <c r="A3202" s="7">
        <v>3198</v>
      </c>
      <c r="B3202" s="9">
        <v>3198</v>
      </c>
      <c r="C3202" s="9" t="s">
        <v>6423</v>
      </c>
      <c r="D3202" s="10">
        <v>3762905620</v>
      </c>
      <c r="E3202" s="9">
        <v>2.25</v>
      </c>
    </row>
    <row r="3203" spans="1:5">
      <c r="A3203" s="7">
        <v>3199</v>
      </c>
      <c r="B3203" s="9">
        <v>3199</v>
      </c>
      <c r="C3203" s="9" t="s">
        <v>6425</v>
      </c>
      <c r="D3203" s="10">
        <v>3762453748</v>
      </c>
      <c r="E3203" s="9">
        <v>45.57</v>
      </c>
    </row>
    <row r="3204" spans="1:5">
      <c r="A3204" s="7">
        <v>3200</v>
      </c>
      <c r="B3204" s="9">
        <v>3200</v>
      </c>
      <c r="C3204" s="9" t="s">
        <v>6427</v>
      </c>
      <c r="D3204" s="10">
        <v>3759980032</v>
      </c>
      <c r="E3204" s="9">
        <v>371749</v>
      </c>
    </row>
    <row r="3205" spans="1:5">
      <c r="A3205" s="7">
        <v>3201</v>
      </c>
      <c r="B3205" s="9">
        <v>3201</v>
      </c>
      <c r="C3205" s="9" t="s">
        <v>6430</v>
      </c>
      <c r="D3205" s="10">
        <v>3758921976</v>
      </c>
      <c r="E3205" s="9">
        <v>20.67</v>
      </c>
    </row>
    <row r="3206" spans="1:5">
      <c r="A3206" s="7">
        <v>3202</v>
      </c>
      <c r="B3206" s="9">
        <v>3202</v>
      </c>
      <c r="C3206" s="9" t="s">
        <v>6432</v>
      </c>
      <c r="D3206" s="10">
        <v>3757902994</v>
      </c>
      <c r="E3206" s="9">
        <v>11.05</v>
      </c>
    </row>
    <row r="3207" spans="1:5">
      <c r="A3207" s="7">
        <v>3203</v>
      </c>
      <c r="B3207" s="9">
        <v>3203</v>
      </c>
      <c r="C3207" s="9" t="s">
        <v>6434</v>
      </c>
      <c r="D3207" s="10">
        <v>3756035762</v>
      </c>
      <c r="E3207" s="9">
        <v>17.25</v>
      </c>
    </row>
    <row r="3208" spans="1:5">
      <c r="A3208" s="7">
        <v>3204</v>
      </c>
      <c r="B3208" s="9">
        <v>3204</v>
      </c>
      <c r="C3208" s="9" t="s">
        <v>6436</v>
      </c>
      <c r="D3208" s="10">
        <v>3746458368</v>
      </c>
      <c r="E3208" s="9">
        <v>587856</v>
      </c>
    </row>
    <row r="3209" spans="1:5">
      <c r="A3209" s="7">
        <v>3205</v>
      </c>
      <c r="B3209" s="9">
        <v>3205</v>
      </c>
      <c r="C3209" s="9" t="s">
        <v>6438</v>
      </c>
      <c r="D3209" s="10">
        <v>3740798090</v>
      </c>
      <c r="E3209" s="9">
        <v>5.52</v>
      </c>
    </row>
    <row r="3210" spans="1:5">
      <c r="A3210" s="7">
        <v>3206</v>
      </c>
      <c r="B3210" s="9">
        <v>3206</v>
      </c>
      <c r="C3210" s="9" t="s">
        <v>6440</v>
      </c>
      <c r="D3210" s="10">
        <v>3737971456</v>
      </c>
      <c r="E3210" s="9">
        <v>117011</v>
      </c>
    </row>
    <row r="3211" spans="1:5">
      <c r="A3211" s="7">
        <v>3207</v>
      </c>
      <c r="B3211" s="9">
        <v>3207</v>
      </c>
      <c r="C3211" s="9" t="s">
        <v>6442</v>
      </c>
      <c r="D3211" s="10">
        <v>3736891687</v>
      </c>
      <c r="E3211" s="9">
        <v>186.53</v>
      </c>
    </row>
    <row r="3212" spans="1:5">
      <c r="A3212" s="7">
        <v>3208</v>
      </c>
      <c r="B3212" s="9">
        <v>3208</v>
      </c>
      <c r="C3212" s="9" t="s">
        <v>6444</v>
      </c>
      <c r="D3212" s="10">
        <v>3735582720</v>
      </c>
      <c r="E3212" s="9">
        <v>437391</v>
      </c>
    </row>
    <row r="3213" spans="1:5">
      <c r="A3213" s="7">
        <v>3209</v>
      </c>
      <c r="B3213" s="9">
        <v>3209</v>
      </c>
      <c r="C3213" s="9" t="s">
        <v>6446</v>
      </c>
      <c r="D3213" s="10">
        <v>3731135342</v>
      </c>
      <c r="E3213" s="9">
        <v>15.24</v>
      </c>
    </row>
    <row r="3214" spans="1:5">
      <c r="A3214" s="7">
        <v>3210</v>
      </c>
      <c r="B3214" s="9">
        <v>3210</v>
      </c>
      <c r="C3214" s="9" t="s">
        <v>6448</v>
      </c>
      <c r="D3214" s="10">
        <v>3726533632</v>
      </c>
      <c r="E3214" s="9">
        <v>31.98</v>
      </c>
    </row>
    <row r="3215" spans="1:5">
      <c r="A3215" s="7">
        <v>3211</v>
      </c>
      <c r="B3215" s="9">
        <v>3211</v>
      </c>
      <c r="C3215" s="9" t="s">
        <v>6450</v>
      </c>
      <c r="D3215" s="10">
        <v>3723412615</v>
      </c>
      <c r="E3215" s="9">
        <v>3.8</v>
      </c>
    </row>
    <row r="3216" spans="1:5">
      <c r="A3216" s="7">
        <v>3212</v>
      </c>
      <c r="B3216" s="9">
        <v>3212</v>
      </c>
      <c r="C3216" s="9" t="s">
        <v>6452</v>
      </c>
      <c r="D3216" s="10">
        <v>3722977615</v>
      </c>
      <c r="E3216" s="9">
        <v>5.93</v>
      </c>
    </row>
    <row r="3217" spans="1:5">
      <c r="A3217" s="7">
        <v>3213</v>
      </c>
      <c r="B3217" s="9">
        <v>3213</v>
      </c>
      <c r="C3217" s="9" t="s">
        <v>6454</v>
      </c>
      <c r="D3217" s="10">
        <v>3718954240</v>
      </c>
      <c r="E3217" s="9">
        <v>0.55530900000000005</v>
      </c>
    </row>
    <row r="3218" spans="1:5">
      <c r="A3218" s="7">
        <v>3214</v>
      </c>
      <c r="B3218" s="9">
        <v>3214</v>
      </c>
      <c r="C3218" s="9" t="s">
        <v>6456</v>
      </c>
      <c r="D3218" s="10">
        <v>3711325253</v>
      </c>
      <c r="E3218" s="9">
        <v>74.64</v>
      </c>
    </row>
    <row r="3219" spans="1:5">
      <c r="A3219" s="7">
        <v>3215</v>
      </c>
      <c r="B3219" s="9">
        <v>3215</v>
      </c>
      <c r="C3219" s="9" t="s">
        <v>6458</v>
      </c>
      <c r="D3219" s="10">
        <v>3706789632</v>
      </c>
      <c r="E3219" s="9">
        <v>500078</v>
      </c>
    </row>
    <row r="3220" spans="1:5">
      <c r="A3220" s="7">
        <v>3216</v>
      </c>
      <c r="B3220" s="9">
        <v>3216</v>
      </c>
      <c r="C3220" s="9" t="s">
        <v>6460</v>
      </c>
      <c r="D3220" s="10">
        <v>3700831242</v>
      </c>
      <c r="E3220" s="9">
        <v>68.739999999999995</v>
      </c>
    </row>
    <row r="3221" spans="1:5">
      <c r="A3221" s="7">
        <v>3217</v>
      </c>
      <c r="B3221" s="9">
        <v>3217</v>
      </c>
      <c r="C3221" s="9" t="s">
        <v>6462</v>
      </c>
      <c r="D3221" s="10">
        <v>3698964224</v>
      </c>
      <c r="E3221" s="9">
        <v>656671</v>
      </c>
    </row>
    <row r="3222" spans="1:5">
      <c r="A3222" s="7">
        <v>3218</v>
      </c>
      <c r="B3222" s="9">
        <v>3218</v>
      </c>
      <c r="C3222" s="9" t="s">
        <v>6464</v>
      </c>
      <c r="D3222" s="10">
        <v>3696352879</v>
      </c>
      <c r="E3222" s="9">
        <v>15.52</v>
      </c>
    </row>
    <row r="3223" spans="1:5">
      <c r="A3223" s="7">
        <v>3219</v>
      </c>
      <c r="B3223" s="9">
        <v>3219</v>
      </c>
      <c r="C3223" s="9" t="s">
        <v>6466</v>
      </c>
      <c r="D3223" s="10">
        <v>3695166720</v>
      </c>
      <c r="E3223" s="9">
        <v>34.92</v>
      </c>
    </row>
    <row r="3224" spans="1:5">
      <c r="A3224" s="7">
        <v>3220</v>
      </c>
      <c r="B3224" s="9">
        <v>3220</v>
      </c>
      <c r="C3224" s="9" t="s">
        <v>6468</v>
      </c>
      <c r="D3224" s="10">
        <v>3694394163</v>
      </c>
      <c r="E3224" s="9">
        <v>73.599999999999994</v>
      </c>
    </row>
    <row r="3225" spans="1:5">
      <c r="A3225" s="7">
        <v>3221</v>
      </c>
      <c r="B3225" s="9">
        <v>3221</v>
      </c>
      <c r="C3225" s="9" t="s">
        <v>6470</v>
      </c>
      <c r="D3225" s="10">
        <v>3694094473</v>
      </c>
      <c r="E3225" s="9">
        <v>35.299999999999997</v>
      </c>
    </row>
    <row r="3226" spans="1:5">
      <c r="A3226" s="7">
        <v>3222</v>
      </c>
      <c r="B3226" s="9">
        <v>3222</v>
      </c>
      <c r="C3226" s="9" t="s">
        <v>6472</v>
      </c>
      <c r="D3226" s="10">
        <v>3693313536</v>
      </c>
      <c r="E3226" s="9">
        <v>381457</v>
      </c>
    </row>
    <row r="3227" spans="1:5">
      <c r="A3227" s="7">
        <v>3223</v>
      </c>
      <c r="B3227" s="9">
        <v>3223</v>
      </c>
      <c r="C3227" s="9" t="s">
        <v>6474</v>
      </c>
      <c r="D3227" s="10">
        <v>3691893760</v>
      </c>
      <c r="E3227" s="9">
        <v>5</v>
      </c>
    </row>
    <row r="3228" spans="1:5">
      <c r="A3228" s="7">
        <v>3224</v>
      </c>
      <c r="B3228" s="9">
        <v>3224</v>
      </c>
      <c r="C3228" s="9" t="s">
        <v>6476</v>
      </c>
      <c r="D3228" s="10">
        <v>3688567552</v>
      </c>
      <c r="E3228" s="9">
        <v>44440</v>
      </c>
    </row>
    <row r="3229" spans="1:5">
      <c r="A3229" s="7">
        <v>3225</v>
      </c>
      <c r="B3229" s="9">
        <v>3225</v>
      </c>
      <c r="C3229" s="9" t="s">
        <v>6478</v>
      </c>
      <c r="D3229" s="10">
        <v>3682773159</v>
      </c>
      <c r="E3229" s="9">
        <v>4.4800000000000004</v>
      </c>
    </row>
    <row r="3230" spans="1:5">
      <c r="A3230" s="7">
        <v>3226</v>
      </c>
      <c r="B3230" s="9">
        <v>3226</v>
      </c>
      <c r="C3230" s="9" t="s">
        <v>6480</v>
      </c>
      <c r="D3230" s="10">
        <v>3680975104</v>
      </c>
      <c r="E3230" s="9">
        <v>119.53</v>
      </c>
    </row>
    <row r="3231" spans="1:5">
      <c r="A3231" s="7">
        <v>3227</v>
      </c>
      <c r="B3231" s="9">
        <v>3227</v>
      </c>
      <c r="C3231" s="9" t="s">
        <v>6482</v>
      </c>
      <c r="D3231" s="10">
        <v>3679008000</v>
      </c>
      <c r="E3231" s="9">
        <v>2347811</v>
      </c>
    </row>
    <row r="3232" spans="1:5">
      <c r="A3232" s="7">
        <v>3228</v>
      </c>
      <c r="B3232" s="9">
        <v>3228</v>
      </c>
      <c r="C3232" s="9" t="s">
        <v>6484</v>
      </c>
      <c r="D3232" s="10">
        <v>3676690826</v>
      </c>
      <c r="E3232" s="9">
        <v>34.97</v>
      </c>
    </row>
    <row r="3233" spans="1:5">
      <c r="A3233" s="7">
        <v>3229</v>
      </c>
      <c r="B3233" s="9">
        <v>3229</v>
      </c>
      <c r="C3233" s="9" t="s">
        <v>6486</v>
      </c>
      <c r="D3233" s="10">
        <v>3673515520</v>
      </c>
      <c r="E3233" s="9">
        <v>45506</v>
      </c>
    </row>
    <row r="3234" spans="1:5">
      <c r="A3234" s="7">
        <v>3230</v>
      </c>
      <c r="B3234" s="9">
        <v>3230</v>
      </c>
      <c r="C3234" s="9" t="s">
        <v>6488</v>
      </c>
      <c r="D3234" s="10">
        <v>3672642424</v>
      </c>
      <c r="E3234" s="9">
        <v>32.83</v>
      </c>
    </row>
    <row r="3235" spans="1:5">
      <c r="A3235" s="7">
        <v>3231</v>
      </c>
      <c r="B3235" s="9">
        <v>3231</v>
      </c>
      <c r="C3235" s="9" t="s">
        <v>6490</v>
      </c>
      <c r="D3235" s="10">
        <v>3671787565</v>
      </c>
      <c r="E3235" s="9">
        <v>63.55</v>
      </c>
    </row>
    <row r="3236" spans="1:5">
      <c r="A3236" s="7">
        <v>3232</v>
      </c>
      <c r="B3236" s="9">
        <v>3232</v>
      </c>
      <c r="C3236" s="9" t="s">
        <v>6492</v>
      </c>
      <c r="D3236" s="10">
        <v>3671023872</v>
      </c>
      <c r="E3236" s="9">
        <v>299503</v>
      </c>
    </row>
    <row r="3237" spans="1:5">
      <c r="A3237" s="7">
        <v>3233</v>
      </c>
      <c r="B3237" s="9">
        <v>3233</v>
      </c>
      <c r="C3237" s="9" t="s">
        <v>6494</v>
      </c>
      <c r="D3237" s="10">
        <v>3670364558</v>
      </c>
      <c r="E3237" s="9">
        <v>48.08</v>
      </c>
    </row>
    <row r="3238" spans="1:5">
      <c r="A3238" s="7">
        <v>3234</v>
      </c>
      <c r="B3238" s="9">
        <v>3234</v>
      </c>
      <c r="C3238" s="9" t="s">
        <v>6496</v>
      </c>
      <c r="D3238" s="10">
        <v>3670285824</v>
      </c>
      <c r="E3238" s="9">
        <v>22.34</v>
      </c>
    </row>
    <row r="3239" spans="1:5">
      <c r="A3239" s="7">
        <v>3235</v>
      </c>
      <c r="B3239" s="9">
        <v>3235</v>
      </c>
      <c r="C3239" s="9" t="s">
        <v>6498</v>
      </c>
      <c r="D3239" s="10">
        <v>3669575352</v>
      </c>
      <c r="E3239" s="9">
        <v>66.23</v>
      </c>
    </row>
    <row r="3240" spans="1:5">
      <c r="A3240" s="7">
        <v>3236</v>
      </c>
      <c r="B3240" s="9">
        <v>3236</v>
      </c>
      <c r="C3240" s="9" t="s">
        <v>6500</v>
      </c>
      <c r="D3240" s="10">
        <v>3669004288</v>
      </c>
      <c r="E3240" s="9">
        <v>366586</v>
      </c>
    </row>
    <row r="3241" spans="1:5">
      <c r="A3241" s="7">
        <v>3237</v>
      </c>
      <c r="B3241" s="9">
        <v>3237</v>
      </c>
      <c r="C3241" s="9" t="s">
        <v>6502</v>
      </c>
      <c r="D3241" s="10">
        <v>3668228096</v>
      </c>
      <c r="E3241" s="9">
        <v>150533</v>
      </c>
    </row>
    <row r="3242" spans="1:5">
      <c r="A3242" s="7">
        <v>3238</v>
      </c>
      <c r="B3242" s="9">
        <v>3238</v>
      </c>
      <c r="C3242" s="9" t="s">
        <v>6504</v>
      </c>
      <c r="D3242" s="10">
        <v>3667228160</v>
      </c>
      <c r="E3242" s="9">
        <v>568953</v>
      </c>
    </row>
    <row r="3243" spans="1:5">
      <c r="A3243" s="7">
        <v>3239</v>
      </c>
      <c r="B3243" s="9">
        <v>3239</v>
      </c>
      <c r="C3243" s="9" t="s">
        <v>6506</v>
      </c>
      <c r="D3243" s="10">
        <v>3665863660</v>
      </c>
      <c r="E3243" s="9">
        <v>2.19</v>
      </c>
    </row>
    <row r="3244" spans="1:5">
      <c r="A3244" s="7">
        <v>3240</v>
      </c>
      <c r="B3244" s="9">
        <v>3240</v>
      </c>
      <c r="C3244" s="9" t="s">
        <v>6508</v>
      </c>
      <c r="D3244" s="10">
        <v>3662203435</v>
      </c>
      <c r="E3244" s="9">
        <v>45.61</v>
      </c>
    </row>
    <row r="3245" spans="1:5">
      <c r="A3245" s="7">
        <v>3241</v>
      </c>
      <c r="B3245" s="9">
        <v>3241</v>
      </c>
      <c r="C3245" s="9" t="s">
        <v>6510</v>
      </c>
      <c r="D3245" s="10">
        <v>3661200956</v>
      </c>
      <c r="E3245" s="9">
        <v>6.22</v>
      </c>
    </row>
    <row r="3246" spans="1:5">
      <c r="A3246" s="7">
        <v>3242</v>
      </c>
      <c r="B3246" s="9">
        <v>3242</v>
      </c>
      <c r="C3246" s="9" t="s">
        <v>6512</v>
      </c>
      <c r="D3246" s="10">
        <v>3654407340</v>
      </c>
      <c r="E3246" s="9">
        <v>214419</v>
      </c>
    </row>
    <row r="3247" spans="1:5">
      <c r="A3247" s="7">
        <v>3243</v>
      </c>
      <c r="B3247" s="9">
        <v>3243</v>
      </c>
      <c r="C3247" s="9" t="s">
        <v>6514</v>
      </c>
      <c r="D3247" s="10">
        <v>3648486465</v>
      </c>
      <c r="E3247" s="9">
        <v>90.2</v>
      </c>
    </row>
    <row r="3248" spans="1:5">
      <c r="A3248" s="7">
        <v>3244</v>
      </c>
      <c r="B3248" s="9">
        <v>3244</v>
      </c>
      <c r="C3248" s="9" t="s">
        <v>6516</v>
      </c>
      <c r="D3248" s="10">
        <v>3646365899</v>
      </c>
      <c r="E3248" s="9">
        <v>23.49</v>
      </c>
    </row>
    <row r="3249" spans="1:5">
      <c r="A3249" s="7">
        <v>3245</v>
      </c>
      <c r="B3249" s="9">
        <v>3245</v>
      </c>
      <c r="C3249" s="9" t="s">
        <v>6518</v>
      </c>
      <c r="D3249" s="10">
        <v>3645115052</v>
      </c>
      <c r="E3249" s="9">
        <v>65.16</v>
      </c>
    </row>
    <row r="3250" spans="1:5">
      <c r="A3250" s="7">
        <v>3246</v>
      </c>
      <c r="B3250" s="9">
        <v>3246</v>
      </c>
      <c r="C3250" s="9" t="s">
        <v>6520</v>
      </c>
      <c r="D3250" s="10">
        <v>3643904057</v>
      </c>
      <c r="E3250" s="9">
        <v>21.05</v>
      </c>
    </row>
    <row r="3251" spans="1:5">
      <c r="A3251" s="7">
        <v>3247</v>
      </c>
      <c r="B3251" s="9">
        <v>3247</v>
      </c>
      <c r="C3251" s="9" t="s">
        <v>6522</v>
      </c>
      <c r="D3251" s="10">
        <v>3639892992</v>
      </c>
      <c r="E3251" s="9">
        <v>320055</v>
      </c>
    </row>
    <row r="3252" spans="1:5">
      <c r="A3252" s="7">
        <v>3248</v>
      </c>
      <c r="B3252" s="9">
        <v>3248</v>
      </c>
      <c r="C3252" s="9" t="s">
        <v>6524</v>
      </c>
      <c r="D3252" s="10">
        <v>3639020617</v>
      </c>
      <c r="E3252" s="9">
        <v>0.91</v>
      </c>
    </row>
    <row r="3253" spans="1:5">
      <c r="A3253" s="7">
        <v>3249</v>
      </c>
      <c r="B3253" s="9">
        <v>3249</v>
      </c>
      <c r="C3253" s="9" t="s">
        <v>6526</v>
      </c>
      <c r="D3253" s="10">
        <v>3637467129</v>
      </c>
      <c r="E3253" s="9">
        <v>13533</v>
      </c>
    </row>
    <row r="3254" spans="1:5">
      <c r="A3254" s="7">
        <v>3250</v>
      </c>
      <c r="B3254" s="9">
        <v>3250</v>
      </c>
      <c r="C3254" s="9" t="s">
        <v>6528</v>
      </c>
      <c r="D3254" s="10">
        <v>3636336246</v>
      </c>
      <c r="E3254" s="9">
        <v>0.33</v>
      </c>
    </row>
    <row r="3255" spans="1:5">
      <c r="A3255" s="7">
        <v>3251</v>
      </c>
      <c r="B3255" s="9">
        <v>3251</v>
      </c>
      <c r="C3255" s="9" t="s">
        <v>6530</v>
      </c>
      <c r="D3255" s="10">
        <v>3634919878</v>
      </c>
      <c r="E3255" s="9">
        <v>764345</v>
      </c>
    </row>
    <row r="3256" spans="1:5">
      <c r="A3256" s="7">
        <v>3252</v>
      </c>
      <c r="B3256" s="9">
        <v>3252</v>
      </c>
      <c r="C3256" s="9" t="s">
        <v>6532</v>
      </c>
      <c r="D3256" s="10">
        <v>3634241912</v>
      </c>
      <c r="E3256" s="9">
        <v>2.75</v>
      </c>
    </row>
    <row r="3257" spans="1:5">
      <c r="A3257" s="7">
        <v>3253</v>
      </c>
      <c r="B3257" s="9">
        <v>3253</v>
      </c>
      <c r="C3257" s="9" t="s">
        <v>6534</v>
      </c>
      <c r="D3257" s="10">
        <v>3633590806</v>
      </c>
      <c r="E3257" s="9">
        <v>39958</v>
      </c>
    </row>
    <row r="3258" spans="1:5">
      <c r="A3258" s="7">
        <v>3254</v>
      </c>
      <c r="B3258" s="9">
        <v>3254</v>
      </c>
      <c r="C3258" s="9" t="s">
        <v>6536</v>
      </c>
      <c r="D3258" s="10">
        <v>3632466807</v>
      </c>
      <c r="E3258" s="9">
        <v>0</v>
      </c>
    </row>
    <row r="3259" spans="1:5">
      <c r="A3259" s="7">
        <v>3255</v>
      </c>
      <c r="B3259" s="9">
        <v>3255</v>
      </c>
      <c r="C3259" s="9" t="s">
        <v>6538</v>
      </c>
      <c r="D3259" s="10">
        <v>3631972364</v>
      </c>
      <c r="E3259" s="9">
        <v>1.65</v>
      </c>
    </row>
    <row r="3260" spans="1:5">
      <c r="A3260" s="7">
        <v>3256</v>
      </c>
      <c r="B3260" s="9">
        <v>3256</v>
      </c>
      <c r="C3260" s="9" t="s">
        <v>6540</v>
      </c>
      <c r="D3260" s="10">
        <v>3629253454</v>
      </c>
      <c r="E3260" s="9">
        <v>14.91</v>
      </c>
    </row>
    <row r="3261" spans="1:5">
      <c r="A3261" s="7">
        <v>3257</v>
      </c>
      <c r="B3261" s="9">
        <v>3257</v>
      </c>
      <c r="C3261" s="9" t="s">
        <v>6542</v>
      </c>
      <c r="D3261" s="10">
        <v>3627411330</v>
      </c>
      <c r="E3261" s="9">
        <v>107.06</v>
      </c>
    </row>
    <row r="3262" spans="1:5">
      <c r="A3262" s="7">
        <v>3258</v>
      </c>
      <c r="B3262" s="9">
        <v>3258</v>
      </c>
      <c r="C3262" s="9" t="s">
        <v>6544</v>
      </c>
      <c r="D3262" s="10">
        <v>3623167916</v>
      </c>
      <c r="E3262" s="9">
        <v>21.93</v>
      </c>
    </row>
    <row r="3263" spans="1:5">
      <c r="A3263" s="7">
        <v>3259</v>
      </c>
      <c r="B3263" s="9">
        <v>3259</v>
      </c>
      <c r="C3263" s="9" t="s">
        <v>6546</v>
      </c>
      <c r="D3263" s="10">
        <v>3622323078</v>
      </c>
      <c r="E3263" s="9">
        <v>18.3</v>
      </c>
    </row>
    <row r="3264" spans="1:5">
      <c r="A3264" s="7">
        <v>3260</v>
      </c>
      <c r="B3264" s="9">
        <v>3260</v>
      </c>
      <c r="C3264" s="9" t="s">
        <v>6548</v>
      </c>
      <c r="D3264" s="10">
        <v>3613135616</v>
      </c>
      <c r="E3264" s="9">
        <v>31.61</v>
      </c>
    </row>
    <row r="3265" spans="1:5">
      <c r="A3265" s="7">
        <v>3261</v>
      </c>
      <c r="B3265" s="9">
        <v>3261</v>
      </c>
      <c r="C3265" s="9" t="s">
        <v>6550</v>
      </c>
      <c r="D3265" s="10">
        <v>3612589637</v>
      </c>
      <c r="E3265" s="9">
        <v>1041.28</v>
      </c>
    </row>
    <row r="3266" spans="1:5">
      <c r="A3266" s="7">
        <v>3262</v>
      </c>
      <c r="B3266" s="9">
        <v>3262</v>
      </c>
      <c r="C3266" s="9" t="s">
        <v>6552</v>
      </c>
      <c r="D3266" s="10">
        <v>3610919168</v>
      </c>
      <c r="E3266" s="9">
        <v>247817</v>
      </c>
    </row>
    <row r="3267" spans="1:5">
      <c r="A3267" s="7">
        <v>3263</v>
      </c>
      <c r="B3267" s="9">
        <v>3263</v>
      </c>
      <c r="C3267" s="9" t="s">
        <v>6554</v>
      </c>
      <c r="D3267" s="10">
        <v>3610336256</v>
      </c>
      <c r="E3267" s="9">
        <v>0.76436700000000002</v>
      </c>
    </row>
    <row r="3268" spans="1:5">
      <c r="A3268" s="7">
        <v>3264</v>
      </c>
      <c r="B3268" s="9">
        <v>3264</v>
      </c>
      <c r="C3268" s="9" t="s">
        <v>6556</v>
      </c>
      <c r="D3268" s="10">
        <v>3604892848</v>
      </c>
      <c r="E3268" s="9">
        <v>47.47</v>
      </c>
    </row>
    <row r="3269" spans="1:5">
      <c r="A3269" s="7">
        <v>3265</v>
      </c>
      <c r="B3269" s="9">
        <v>3265</v>
      </c>
      <c r="C3269" s="9" t="s">
        <v>6558</v>
      </c>
      <c r="D3269" s="10">
        <v>3602564881</v>
      </c>
      <c r="E3269" s="9">
        <v>30.01</v>
      </c>
    </row>
    <row r="3270" spans="1:5">
      <c r="A3270" s="7">
        <v>3266</v>
      </c>
      <c r="B3270" s="9">
        <v>3266</v>
      </c>
      <c r="C3270" s="9" t="s">
        <v>6560</v>
      </c>
      <c r="D3270" s="10">
        <v>3602080384</v>
      </c>
      <c r="E3270" s="9">
        <v>632195</v>
      </c>
    </row>
    <row r="3271" spans="1:5">
      <c r="A3271" s="7">
        <v>3267</v>
      </c>
      <c r="B3271" s="9">
        <v>3267</v>
      </c>
      <c r="C3271" s="9" t="s">
        <v>6562</v>
      </c>
      <c r="D3271" s="10">
        <v>3594494976</v>
      </c>
      <c r="E3271" s="9">
        <v>57.15</v>
      </c>
    </row>
    <row r="3272" spans="1:5">
      <c r="A3272" s="7">
        <v>3268</v>
      </c>
      <c r="B3272" s="9">
        <v>3268</v>
      </c>
      <c r="C3272" s="9" t="s">
        <v>6564</v>
      </c>
      <c r="D3272" s="10">
        <v>3593211133</v>
      </c>
      <c r="E3272" s="9">
        <v>0.27</v>
      </c>
    </row>
    <row r="3273" spans="1:5">
      <c r="A3273" s="7">
        <v>3269</v>
      </c>
      <c r="B3273" s="9">
        <v>3269</v>
      </c>
      <c r="C3273" s="9" t="s">
        <v>6566</v>
      </c>
      <c r="D3273" s="10">
        <v>3591570548</v>
      </c>
      <c r="E3273" s="9">
        <v>31.78</v>
      </c>
    </row>
    <row r="3274" spans="1:5">
      <c r="A3274" s="7">
        <v>3270</v>
      </c>
      <c r="B3274" s="9">
        <v>3270</v>
      </c>
      <c r="C3274" s="9" t="s">
        <v>6568</v>
      </c>
      <c r="D3274" s="10">
        <v>3586939904</v>
      </c>
      <c r="E3274" s="9">
        <v>154421</v>
      </c>
    </row>
    <row r="3275" spans="1:5">
      <c r="A3275" s="7">
        <v>3271</v>
      </c>
      <c r="B3275" s="9">
        <v>3271</v>
      </c>
      <c r="C3275" s="9" t="s">
        <v>6570</v>
      </c>
      <c r="D3275" s="10">
        <v>3583793655</v>
      </c>
      <c r="E3275" s="9">
        <v>71615</v>
      </c>
    </row>
    <row r="3276" spans="1:5">
      <c r="A3276" s="7">
        <v>3272</v>
      </c>
      <c r="B3276" s="9">
        <v>3272</v>
      </c>
      <c r="C3276" s="9" t="s">
        <v>6572</v>
      </c>
      <c r="D3276" s="10">
        <v>3582559488</v>
      </c>
      <c r="E3276" s="9">
        <v>0.68485200000000002</v>
      </c>
    </row>
    <row r="3277" spans="1:5">
      <c r="A3277" s="7">
        <v>3273</v>
      </c>
      <c r="B3277" s="9">
        <v>3273</v>
      </c>
      <c r="C3277" s="9" t="s">
        <v>6574</v>
      </c>
      <c r="D3277" s="10">
        <v>3582557743</v>
      </c>
      <c r="E3277" s="9">
        <v>17.11</v>
      </c>
    </row>
    <row r="3278" spans="1:5">
      <c r="A3278" s="7">
        <v>3274</v>
      </c>
      <c r="B3278" s="9">
        <v>3274</v>
      </c>
      <c r="C3278" s="9" t="s">
        <v>6576</v>
      </c>
      <c r="D3278" s="10">
        <v>3580747500</v>
      </c>
      <c r="E3278" s="9">
        <v>4</v>
      </c>
    </row>
    <row r="3279" spans="1:5">
      <c r="A3279" s="7">
        <v>3275</v>
      </c>
      <c r="B3279" s="9">
        <v>3275</v>
      </c>
      <c r="C3279" s="9" t="s">
        <v>6578</v>
      </c>
      <c r="D3279" s="10">
        <v>3578847234</v>
      </c>
      <c r="E3279" s="9">
        <v>106402</v>
      </c>
    </row>
    <row r="3280" spans="1:5">
      <c r="A3280" s="7">
        <v>3276</v>
      </c>
      <c r="B3280" s="9">
        <v>3276</v>
      </c>
      <c r="C3280" s="9" t="s">
        <v>6580</v>
      </c>
      <c r="D3280" s="10">
        <v>3576682675</v>
      </c>
      <c r="E3280" s="9">
        <v>166427</v>
      </c>
    </row>
    <row r="3281" spans="1:5">
      <c r="A3281" s="7">
        <v>3277</v>
      </c>
      <c r="B3281" s="9">
        <v>3277</v>
      </c>
      <c r="C3281" s="9" t="s">
        <v>6582</v>
      </c>
      <c r="D3281" s="10">
        <v>3576343317</v>
      </c>
      <c r="E3281" s="9">
        <v>25.2</v>
      </c>
    </row>
    <row r="3282" spans="1:5">
      <c r="A3282" s="7">
        <v>3278</v>
      </c>
      <c r="B3282" s="9">
        <v>3278</v>
      </c>
      <c r="C3282" s="9" t="s">
        <v>6584</v>
      </c>
      <c r="D3282" s="10">
        <v>3573764965</v>
      </c>
      <c r="E3282" s="9">
        <v>4.62</v>
      </c>
    </row>
    <row r="3283" spans="1:5">
      <c r="A3283" s="7">
        <v>3279</v>
      </c>
      <c r="B3283" s="9">
        <v>3279</v>
      </c>
      <c r="C3283" s="9" t="s">
        <v>6586</v>
      </c>
      <c r="D3283" s="10">
        <v>3573587727</v>
      </c>
      <c r="E3283" s="9">
        <v>109.33</v>
      </c>
    </row>
    <row r="3284" spans="1:5">
      <c r="A3284" s="7">
        <v>3280</v>
      </c>
      <c r="B3284" s="9">
        <v>3280</v>
      </c>
      <c r="C3284" s="9" t="s">
        <v>6588</v>
      </c>
      <c r="D3284" s="10">
        <v>3568513514</v>
      </c>
      <c r="E3284" s="9">
        <v>82.34</v>
      </c>
    </row>
    <row r="3285" spans="1:5">
      <c r="A3285" s="7">
        <v>3281</v>
      </c>
      <c r="B3285" s="9">
        <v>3281</v>
      </c>
      <c r="C3285" s="9" t="s">
        <v>6590</v>
      </c>
      <c r="D3285" s="10">
        <v>3566728428</v>
      </c>
      <c r="E3285" s="9">
        <v>39.68</v>
      </c>
    </row>
    <row r="3286" spans="1:5">
      <c r="A3286" s="7">
        <v>3282</v>
      </c>
      <c r="B3286" s="9">
        <v>3282</v>
      </c>
      <c r="C3286" s="9" t="s">
        <v>6592</v>
      </c>
      <c r="D3286" s="10">
        <v>3566082304</v>
      </c>
      <c r="E3286" s="9">
        <v>262.83999999999997</v>
      </c>
    </row>
    <row r="3287" spans="1:5">
      <c r="A3287" s="7">
        <v>3283</v>
      </c>
      <c r="B3287" s="9">
        <v>3283</v>
      </c>
      <c r="C3287" s="9" t="s">
        <v>6594</v>
      </c>
      <c r="D3287" s="10">
        <v>3563543296</v>
      </c>
      <c r="E3287" s="9">
        <v>56.72</v>
      </c>
    </row>
    <row r="3288" spans="1:5">
      <c r="A3288" s="7">
        <v>3284</v>
      </c>
      <c r="B3288" s="9">
        <v>3284</v>
      </c>
      <c r="C3288" s="9" t="s">
        <v>6596</v>
      </c>
      <c r="D3288" s="10">
        <v>3562581504</v>
      </c>
      <c r="E3288" s="9">
        <v>111441</v>
      </c>
    </row>
    <row r="3289" spans="1:5">
      <c r="A3289" s="7">
        <v>3285</v>
      </c>
      <c r="B3289" s="9">
        <v>3285</v>
      </c>
      <c r="C3289" s="9" t="s">
        <v>6598</v>
      </c>
      <c r="D3289" s="10">
        <v>3561061376</v>
      </c>
      <c r="E3289" s="9">
        <v>171848</v>
      </c>
    </row>
    <row r="3290" spans="1:5">
      <c r="A3290" s="7">
        <v>3286</v>
      </c>
      <c r="B3290" s="9">
        <v>3286</v>
      </c>
      <c r="C3290" s="9" t="s">
        <v>6600</v>
      </c>
      <c r="D3290" s="10">
        <v>3558618624</v>
      </c>
      <c r="E3290" s="9">
        <v>17.25</v>
      </c>
    </row>
    <row r="3291" spans="1:5">
      <c r="A3291" s="7">
        <v>3287</v>
      </c>
      <c r="B3291" s="9">
        <v>3287</v>
      </c>
      <c r="C3291" s="9" t="s">
        <v>6602</v>
      </c>
      <c r="D3291" s="10">
        <v>3557542454</v>
      </c>
      <c r="E3291" s="9">
        <v>22.1</v>
      </c>
    </row>
    <row r="3292" spans="1:5">
      <c r="A3292" s="7">
        <v>3288</v>
      </c>
      <c r="B3292" s="9">
        <v>3288</v>
      </c>
      <c r="C3292" s="9" t="s">
        <v>6604</v>
      </c>
      <c r="D3292" s="10">
        <v>3555871505</v>
      </c>
      <c r="E3292" s="9">
        <v>17.059999999999999</v>
      </c>
    </row>
    <row r="3293" spans="1:5">
      <c r="A3293" s="7">
        <v>3289</v>
      </c>
      <c r="B3293" s="9">
        <v>3289</v>
      </c>
      <c r="C3293" s="9" t="s">
        <v>6606</v>
      </c>
      <c r="D3293" s="10">
        <v>3548963072</v>
      </c>
      <c r="E3293" s="9">
        <v>106.4</v>
      </c>
    </row>
    <row r="3294" spans="1:5">
      <c r="A3294" s="7">
        <v>3290</v>
      </c>
      <c r="B3294" s="9">
        <v>3290</v>
      </c>
      <c r="C3294" s="9" t="s">
        <v>6608</v>
      </c>
      <c r="D3294" s="10">
        <v>3543558144</v>
      </c>
      <c r="E3294" s="9">
        <v>54.57</v>
      </c>
    </row>
    <row r="3295" spans="1:5">
      <c r="A3295" s="7">
        <v>3291</v>
      </c>
      <c r="B3295" s="9">
        <v>3291</v>
      </c>
      <c r="C3295" s="9" t="s">
        <v>6610</v>
      </c>
      <c r="D3295" s="10">
        <v>3542235904</v>
      </c>
      <c r="E3295" s="9">
        <v>17797</v>
      </c>
    </row>
    <row r="3296" spans="1:5">
      <c r="A3296" s="7">
        <v>3292</v>
      </c>
      <c r="B3296" s="9">
        <v>3292</v>
      </c>
      <c r="C3296" s="9" t="s">
        <v>6612</v>
      </c>
      <c r="D3296" s="10">
        <v>3541300736</v>
      </c>
      <c r="E3296" s="9">
        <v>24412</v>
      </c>
    </row>
    <row r="3297" spans="1:5">
      <c r="A3297" s="7">
        <v>3293</v>
      </c>
      <c r="B3297" s="9">
        <v>3293</v>
      </c>
      <c r="C3297" s="9" t="s">
        <v>6614</v>
      </c>
      <c r="D3297" s="10">
        <v>3540277760</v>
      </c>
      <c r="E3297" s="9">
        <v>81.430000000000007</v>
      </c>
    </row>
    <row r="3298" spans="1:5">
      <c r="A3298" s="7">
        <v>3294</v>
      </c>
      <c r="B3298" s="9">
        <v>3294</v>
      </c>
      <c r="C3298" s="9" t="s">
        <v>6616</v>
      </c>
      <c r="D3298" s="10">
        <v>3539564170</v>
      </c>
      <c r="E3298" s="9">
        <v>6.91</v>
      </c>
    </row>
    <row r="3299" spans="1:5">
      <c r="A3299" s="7">
        <v>3295</v>
      </c>
      <c r="B3299" s="9">
        <v>3295</v>
      </c>
      <c r="C3299" s="9" t="s">
        <v>6618</v>
      </c>
      <c r="D3299" s="10">
        <v>3538972928</v>
      </c>
      <c r="E3299" s="9">
        <v>15.97</v>
      </c>
    </row>
    <row r="3300" spans="1:5">
      <c r="A3300" s="7">
        <v>3296</v>
      </c>
      <c r="B3300" s="9">
        <v>3296</v>
      </c>
      <c r="C3300" s="9" t="s">
        <v>6620</v>
      </c>
      <c r="D3300" s="10">
        <v>3538548736</v>
      </c>
      <c r="E3300" s="9">
        <v>70634</v>
      </c>
    </row>
    <row r="3301" spans="1:5">
      <c r="A3301" s="7">
        <v>3297</v>
      </c>
      <c r="B3301" s="9">
        <v>3297</v>
      </c>
      <c r="C3301" s="9" t="s">
        <v>6622</v>
      </c>
      <c r="D3301" s="10">
        <v>3538049690</v>
      </c>
      <c r="E3301" s="9">
        <v>1.56</v>
      </c>
    </row>
    <row r="3302" spans="1:5">
      <c r="A3302" s="7">
        <v>3298</v>
      </c>
      <c r="B3302" s="9">
        <v>3298</v>
      </c>
      <c r="C3302" s="9" t="s">
        <v>6624</v>
      </c>
      <c r="D3302" s="10">
        <v>3537881856</v>
      </c>
      <c r="E3302" s="9">
        <v>84.55</v>
      </c>
    </row>
    <row r="3303" spans="1:5">
      <c r="A3303" s="7">
        <v>3299</v>
      </c>
      <c r="B3303" s="9">
        <v>3299</v>
      </c>
      <c r="C3303" s="9" t="s">
        <v>6626</v>
      </c>
      <c r="D3303" s="10">
        <v>3537776205</v>
      </c>
      <c r="E3303" s="9">
        <v>69165</v>
      </c>
    </row>
    <row r="3304" spans="1:5">
      <c r="A3304" s="7">
        <v>3300</v>
      </c>
      <c r="B3304" s="9">
        <v>3300</v>
      </c>
      <c r="C3304" s="9" t="s">
        <v>6628</v>
      </c>
      <c r="D3304" s="10">
        <v>3537262835</v>
      </c>
      <c r="E3304" s="9">
        <v>189.69</v>
      </c>
    </row>
    <row r="3305" spans="1:5">
      <c r="A3305" s="7">
        <v>3301</v>
      </c>
      <c r="B3305" s="9">
        <v>3301</v>
      </c>
      <c r="C3305" s="9" t="s">
        <v>6630</v>
      </c>
      <c r="D3305" s="10">
        <v>3536557568</v>
      </c>
      <c r="E3305" s="9">
        <v>25143</v>
      </c>
    </row>
    <row r="3306" spans="1:5">
      <c r="A3306" s="7">
        <v>3302</v>
      </c>
      <c r="B3306" s="9">
        <v>3302</v>
      </c>
      <c r="C3306" s="9" t="s">
        <v>6632</v>
      </c>
      <c r="D3306" s="10">
        <v>3535583488</v>
      </c>
      <c r="E3306" s="9">
        <v>93.99</v>
      </c>
    </row>
    <row r="3307" spans="1:5">
      <c r="A3307" s="7">
        <v>3303</v>
      </c>
      <c r="B3307" s="9">
        <v>3303</v>
      </c>
      <c r="C3307" s="9" t="s">
        <v>6634</v>
      </c>
      <c r="D3307" s="10">
        <v>3530718976</v>
      </c>
      <c r="E3307" s="9">
        <v>25143</v>
      </c>
    </row>
    <row r="3308" spans="1:5">
      <c r="A3308" s="7">
        <v>3304</v>
      </c>
      <c r="B3308" s="9">
        <v>3304</v>
      </c>
      <c r="C3308" s="9" t="s">
        <v>6636</v>
      </c>
      <c r="D3308" s="10">
        <v>3528423168</v>
      </c>
      <c r="E3308" s="9">
        <v>72.040000000000006</v>
      </c>
    </row>
    <row r="3309" spans="1:5">
      <c r="A3309" s="7">
        <v>3305</v>
      </c>
      <c r="B3309" s="9">
        <v>3305</v>
      </c>
      <c r="C3309" s="9" t="s">
        <v>6638</v>
      </c>
      <c r="D3309" s="10">
        <v>3528243456</v>
      </c>
      <c r="E3309" s="9">
        <v>185.67</v>
      </c>
    </row>
    <row r="3310" spans="1:5">
      <c r="A3310" s="7">
        <v>3306</v>
      </c>
      <c r="B3310" s="9">
        <v>3306</v>
      </c>
      <c r="C3310" s="9" t="s">
        <v>6640</v>
      </c>
      <c r="D3310" s="10">
        <v>3526705920</v>
      </c>
      <c r="E3310" s="9">
        <v>124.28</v>
      </c>
    </row>
    <row r="3311" spans="1:5">
      <c r="A3311" s="7">
        <v>3307</v>
      </c>
      <c r="B3311" s="9">
        <v>3307</v>
      </c>
      <c r="C3311" s="9" t="s">
        <v>6643</v>
      </c>
      <c r="D3311" s="10">
        <v>3522784768</v>
      </c>
      <c r="E3311" s="9">
        <v>250359</v>
      </c>
    </row>
    <row r="3312" spans="1:5">
      <c r="A3312" s="7">
        <v>3308</v>
      </c>
      <c r="B3312" s="9">
        <v>3308</v>
      </c>
      <c r="C3312" s="9" t="s">
        <v>6645</v>
      </c>
      <c r="D3312" s="10">
        <v>3521709018</v>
      </c>
      <c r="E3312" s="9">
        <v>19.350000000000001</v>
      </c>
    </row>
    <row r="3313" spans="1:5">
      <c r="A3313" s="7">
        <v>3309</v>
      </c>
      <c r="B3313" s="9">
        <v>3309</v>
      </c>
      <c r="C3313" s="9" t="s">
        <v>6647</v>
      </c>
      <c r="D3313" s="10">
        <v>3521075968</v>
      </c>
      <c r="E3313" s="9">
        <v>135951</v>
      </c>
    </row>
    <row r="3314" spans="1:5">
      <c r="A3314" s="7">
        <v>3310</v>
      </c>
      <c r="B3314" s="9">
        <v>3310</v>
      </c>
      <c r="C3314" s="9" t="s">
        <v>6649</v>
      </c>
      <c r="D3314" s="10">
        <v>3519975382</v>
      </c>
      <c r="E3314" s="9">
        <v>73.92</v>
      </c>
    </row>
    <row r="3315" spans="1:5">
      <c r="A3315" s="7">
        <v>3311</v>
      </c>
      <c r="B3315" s="9">
        <v>3311</v>
      </c>
      <c r="C3315" s="9" t="s">
        <v>6651</v>
      </c>
      <c r="D3315" s="10">
        <v>3519861760</v>
      </c>
      <c r="E3315" s="9">
        <v>78.78</v>
      </c>
    </row>
    <row r="3316" spans="1:5">
      <c r="A3316" s="7">
        <v>3312</v>
      </c>
      <c r="B3316" s="9">
        <v>3312</v>
      </c>
      <c r="C3316" s="9" t="s">
        <v>6653</v>
      </c>
      <c r="D3316" s="10">
        <v>3510482800</v>
      </c>
      <c r="E3316" s="9">
        <v>1.97</v>
      </c>
    </row>
    <row r="3317" spans="1:5">
      <c r="A3317" s="7">
        <v>3313</v>
      </c>
      <c r="B3317" s="9">
        <v>3313</v>
      </c>
      <c r="C3317" s="9" t="s">
        <v>6655</v>
      </c>
      <c r="D3317" s="10">
        <v>3507348736</v>
      </c>
      <c r="E3317" s="9">
        <v>607145</v>
      </c>
    </row>
    <row r="3318" spans="1:5">
      <c r="A3318" s="7">
        <v>3314</v>
      </c>
      <c r="B3318" s="9">
        <v>3314</v>
      </c>
      <c r="C3318" s="9" t="s">
        <v>6657</v>
      </c>
      <c r="D3318" s="10">
        <v>3505457920</v>
      </c>
      <c r="E3318" s="9">
        <v>135404</v>
      </c>
    </row>
    <row r="3319" spans="1:5">
      <c r="A3319" s="7">
        <v>3315</v>
      </c>
      <c r="B3319" s="9">
        <v>3315</v>
      </c>
      <c r="C3319" s="9" t="s">
        <v>6659</v>
      </c>
      <c r="D3319" s="10">
        <v>3504949133</v>
      </c>
      <c r="E3319" s="9">
        <v>24.44</v>
      </c>
    </row>
    <row r="3320" spans="1:5">
      <c r="A3320" s="7">
        <v>3316</v>
      </c>
      <c r="B3320" s="9">
        <v>3316</v>
      </c>
      <c r="C3320" s="9" t="s">
        <v>6661</v>
      </c>
      <c r="D3320" s="10">
        <v>3503316855</v>
      </c>
      <c r="E3320" s="9">
        <v>29.71</v>
      </c>
    </row>
    <row r="3321" spans="1:5">
      <c r="A3321" s="7">
        <v>3317</v>
      </c>
      <c r="B3321" s="9">
        <v>3317</v>
      </c>
      <c r="C3321" s="9" t="s">
        <v>6663</v>
      </c>
      <c r="D3321" s="10">
        <v>3499448975</v>
      </c>
      <c r="E3321" s="9">
        <v>0.62</v>
      </c>
    </row>
    <row r="3322" spans="1:5">
      <c r="A3322" s="7">
        <v>3318</v>
      </c>
      <c r="B3322" s="9">
        <v>3318</v>
      </c>
      <c r="C3322" s="9" t="s">
        <v>6665</v>
      </c>
      <c r="D3322" s="10">
        <v>3498952448</v>
      </c>
      <c r="E3322" s="9">
        <v>36346</v>
      </c>
    </row>
    <row r="3323" spans="1:5">
      <c r="A3323" s="7">
        <v>3319</v>
      </c>
      <c r="B3323" s="9">
        <v>3319</v>
      </c>
      <c r="C3323" s="9" t="s">
        <v>6667</v>
      </c>
      <c r="D3323" s="10">
        <v>3498351630</v>
      </c>
      <c r="E3323" s="9">
        <v>109097</v>
      </c>
    </row>
    <row r="3324" spans="1:5">
      <c r="A3324" s="7">
        <v>3320</v>
      </c>
      <c r="B3324" s="9">
        <v>3320</v>
      </c>
      <c r="C3324" s="9" t="s">
        <v>6669</v>
      </c>
      <c r="D3324" s="10">
        <v>3497121246</v>
      </c>
      <c r="E3324" s="9">
        <v>1428.67</v>
      </c>
    </row>
    <row r="3325" spans="1:5">
      <c r="A3325" s="7">
        <v>3321</v>
      </c>
      <c r="B3325" s="9">
        <v>3321</v>
      </c>
      <c r="C3325" s="9" t="s">
        <v>6671</v>
      </c>
      <c r="D3325" s="10">
        <v>3493017917</v>
      </c>
      <c r="E3325" s="9">
        <v>795.19</v>
      </c>
    </row>
    <row r="3326" spans="1:5">
      <c r="A3326" s="7">
        <v>3322</v>
      </c>
      <c r="B3326" s="9">
        <v>3322</v>
      </c>
      <c r="C3326" s="9" t="s">
        <v>6673</v>
      </c>
      <c r="D3326" s="10">
        <v>3492694842</v>
      </c>
      <c r="E3326" s="9">
        <v>128.11000000000001</v>
      </c>
    </row>
    <row r="3327" spans="1:5">
      <c r="A3327" s="7">
        <v>3323</v>
      </c>
      <c r="B3327" s="9">
        <v>3323</v>
      </c>
      <c r="C3327" s="9" t="s">
        <v>6675</v>
      </c>
      <c r="D3327" s="10">
        <v>3491403582</v>
      </c>
      <c r="E3327" s="9">
        <v>0.67</v>
      </c>
    </row>
    <row r="3328" spans="1:5">
      <c r="A3328" s="7">
        <v>3324</v>
      </c>
      <c r="B3328" s="9">
        <v>3324</v>
      </c>
      <c r="C3328" s="9" t="s">
        <v>6677</v>
      </c>
      <c r="D3328" s="10">
        <v>3488387328</v>
      </c>
      <c r="E3328" s="9">
        <v>156428</v>
      </c>
    </row>
    <row r="3329" spans="1:5">
      <c r="A3329" s="7">
        <v>3325</v>
      </c>
      <c r="B3329" s="9">
        <v>3325</v>
      </c>
      <c r="C3329" s="9" t="s">
        <v>6679</v>
      </c>
      <c r="D3329" s="10">
        <v>3487948544</v>
      </c>
      <c r="E3329" s="9">
        <v>74.040000000000006</v>
      </c>
    </row>
    <row r="3330" spans="1:5">
      <c r="A3330" s="7">
        <v>3326</v>
      </c>
      <c r="B3330" s="9">
        <v>3326</v>
      </c>
      <c r="C3330" s="9" t="s">
        <v>6681</v>
      </c>
      <c r="D3330" s="10">
        <v>3486435067</v>
      </c>
      <c r="E3330" s="9">
        <v>138.56</v>
      </c>
    </row>
    <row r="3331" spans="1:5">
      <c r="A3331" s="7">
        <v>3327</v>
      </c>
      <c r="B3331" s="9">
        <v>3327</v>
      </c>
      <c r="C3331" s="9" t="s">
        <v>6683</v>
      </c>
      <c r="D3331" s="10">
        <v>3484397495</v>
      </c>
      <c r="E3331" s="9">
        <v>24.78</v>
      </c>
    </row>
    <row r="3332" spans="1:5">
      <c r="A3332" s="7">
        <v>3328</v>
      </c>
      <c r="B3332" s="9">
        <v>3328</v>
      </c>
      <c r="C3332" s="9" t="s">
        <v>6685</v>
      </c>
      <c r="D3332" s="10">
        <v>3483160064</v>
      </c>
      <c r="E3332" s="9">
        <v>65.98</v>
      </c>
    </row>
    <row r="3333" spans="1:5">
      <c r="A3333" s="7">
        <v>3329</v>
      </c>
      <c r="B3333" s="9">
        <v>3329</v>
      </c>
      <c r="C3333" s="9" t="s">
        <v>6687</v>
      </c>
      <c r="D3333" s="10">
        <v>3481985024</v>
      </c>
      <c r="E3333" s="9">
        <v>411787</v>
      </c>
    </row>
    <row r="3334" spans="1:5">
      <c r="A3334" s="7">
        <v>3330</v>
      </c>
      <c r="B3334" s="9">
        <v>3330</v>
      </c>
      <c r="C3334" s="9" t="s">
        <v>6689</v>
      </c>
      <c r="D3334" s="10">
        <v>3481431635</v>
      </c>
      <c r="E3334" s="9">
        <v>50.99</v>
      </c>
    </row>
    <row r="3335" spans="1:5">
      <c r="A3335" s="7">
        <v>3331</v>
      </c>
      <c r="B3335" s="9">
        <v>3331</v>
      </c>
      <c r="C3335" s="9" t="s">
        <v>6691</v>
      </c>
      <c r="D3335" s="10">
        <v>3481217024</v>
      </c>
      <c r="E3335" s="9">
        <v>687854</v>
      </c>
    </row>
    <row r="3336" spans="1:5">
      <c r="A3336" s="7">
        <v>3332</v>
      </c>
      <c r="B3336" s="9">
        <v>3332</v>
      </c>
      <c r="C3336" s="9" t="s">
        <v>6693</v>
      </c>
      <c r="D3336" s="10">
        <v>3479334111</v>
      </c>
      <c r="E3336" s="9">
        <v>7.67</v>
      </c>
    </row>
    <row r="3337" spans="1:5">
      <c r="A3337" s="7">
        <v>3333</v>
      </c>
      <c r="B3337" s="9">
        <v>3333</v>
      </c>
      <c r="C3337" s="9" t="s">
        <v>6695</v>
      </c>
      <c r="D3337" s="10">
        <v>3478053376</v>
      </c>
      <c r="E3337" s="9">
        <v>14.44</v>
      </c>
    </row>
    <row r="3338" spans="1:5">
      <c r="A3338" s="7">
        <v>3334</v>
      </c>
      <c r="B3338" s="9">
        <v>3334</v>
      </c>
      <c r="C3338" s="9" t="s">
        <v>6697</v>
      </c>
      <c r="D3338" s="10">
        <v>3477767007</v>
      </c>
      <c r="E3338" s="9">
        <v>7.72</v>
      </c>
    </row>
    <row r="3339" spans="1:5">
      <c r="A3339" s="7">
        <v>3335</v>
      </c>
      <c r="B3339" s="9">
        <v>3335</v>
      </c>
      <c r="C3339" s="9" t="s">
        <v>6699</v>
      </c>
      <c r="D3339" s="10">
        <v>3476519263</v>
      </c>
      <c r="E3339" s="9">
        <v>10.54</v>
      </c>
    </row>
    <row r="3340" spans="1:5">
      <c r="A3340" s="7">
        <v>3336</v>
      </c>
      <c r="B3340" s="9">
        <v>3336</v>
      </c>
      <c r="C3340" s="9" t="s">
        <v>6701</v>
      </c>
      <c r="D3340" s="10">
        <v>3476328960</v>
      </c>
      <c r="E3340" s="9">
        <v>113.42</v>
      </c>
    </row>
    <row r="3341" spans="1:5">
      <c r="A3341" s="7">
        <v>3337</v>
      </c>
      <c r="B3341" s="9">
        <v>3337</v>
      </c>
      <c r="C3341" s="9" t="s">
        <v>6703</v>
      </c>
      <c r="D3341" s="10">
        <v>3472727012</v>
      </c>
      <c r="E3341" s="9">
        <v>59.37</v>
      </c>
    </row>
    <row r="3342" spans="1:5">
      <c r="A3342" s="7">
        <v>3338</v>
      </c>
      <c r="B3342" s="9">
        <v>3338</v>
      </c>
      <c r="C3342" s="9" t="s">
        <v>6705</v>
      </c>
      <c r="D3342" s="10">
        <v>3468891962</v>
      </c>
      <c r="E3342" s="9">
        <v>29.16</v>
      </c>
    </row>
    <row r="3343" spans="1:5">
      <c r="A3343" s="7">
        <v>3339</v>
      </c>
      <c r="B3343" s="9">
        <v>3339</v>
      </c>
      <c r="C3343" s="9" t="s">
        <v>6707</v>
      </c>
      <c r="D3343" s="10">
        <v>3467510272</v>
      </c>
      <c r="E3343" s="9">
        <v>62.75</v>
      </c>
    </row>
    <row r="3344" spans="1:5">
      <c r="A3344" s="7">
        <v>3340</v>
      </c>
      <c r="B3344" s="9">
        <v>3340</v>
      </c>
      <c r="C3344" s="9" t="s">
        <v>6709</v>
      </c>
      <c r="D3344" s="10">
        <v>3467059456</v>
      </c>
      <c r="E3344" s="9">
        <v>0.22537099999999999</v>
      </c>
    </row>
    <row r="3345" spans="1:5">
      <c r="A3345" s="7">
        <v>3341</v>
      </c>
      <c r="B3345" s="9">
        <v>3341</v>
      </c>
      <c r="C3345" s="9" t="s">
        <v>6711</v>
      </c>
      <c r="D3345" s="10">
        <v>3467014763</v>
      </c>
      <c r="E3345" s="9">
        <v>11.63</v>
      </c>
    </row>
    <row r="3346" spans="1:5">
      <c r="A3346" s="7">
        <v>3342</v>
      </c>
      <c r="B3346" s="9">
        <v>3342</v>
      </c>
      <c r="C3346" s="9" t="s">
        <v>6713</v>
      </c>
      <c r="D3346" s="10">
        <v>3466604800</v>
      </c>
      <c r="E3346" s="9">
        <v>22.94</v>
      </c>
    </row>
    <row r="3347" spans="1:5">
      <c r="A3347" s="7">
        <v>3343</v>
      </c>
      <c r="B3347" s="9">
        <v>3343</v>
      </c>
      <c r="C3347" s="9" t="s">
        <v>6715</v>
      </c>
      <c r="D3347" s="10">
        <v>3466366944</v>
      </c>
      <c r="E3347" s="9">
        <v>29.96</v>
      </c>
    </row>
    <row r="3348" spans="1:5">
      <c r="A3348" s="7">
        <v>3344</v>
      </c>
      <c r="B3348" s="9">
        <v>3344</v>
      </c>
      <c r="C3348" s="9" t="s">
        <v>6717</v>
      </c>
      <c r="D3348" s="10">
        <v>3464937728</v>
      </c>
      <c r="E3348" s="9">
        <v>33.29</v>
      </c>
    </row>
    <row r="3349" spans="1:5">
      <c r="A3349" s="7">
        <v>3345</v>
      </c>
      <c r="B3349" s="9">
        <v>3345</v>
      </c>
      <c r="C3349" s="9" t="s">
        <v>6719</v>
      </c>
      <c r="D3349" s="10">
        <v>3463917312</v>
      </c>
      <c r="E3349" s="9">
        <v>23704</v>
      </c>
    </row>
    <row r="3350" spans="1:5">
      <c r="A3350" s="7">
        <v>3346</v>
      </c>
      <c r="B3350" s="9">
        <v>3346</v>
      </c>
      <c r="C3350" s="9" t="s">
        <v>6721</v>
      </c>
      <c r="D3350" s="10">
        <v>3462177536</v>
      </c>
      <c r="E3350" s="9">
        <v>181855</v>
      </c>
    </row>
    <row r="3351" spans="1:5">
      <c r="A3351" s="7">
        <v>3347</v>
      </c>
      <c r="B3351" s="9">
        <v>3347</v>
      </c>
      <c r="C3351" s="9" t="s">
        <v>6723</v>
      </c>
      <c r="D3351" s="10">
        <v>3462160128</v>
      </c>
      <c r="E3351" s="9">
        <v>22.88</v>
      </c>
    </row>
    <row r="3352" spans="1:5">
      <c r="A3352" s="7">
        <v>3348</v>
      </c>
      <c r="B3352" s="9">
        <v>3348</v>
      </c>
      <c r="C3352" s="9" t="s">
        <v>6725</v>
      </c>
      <c r="D3352" s="10">
        <v>3461943716</v>
      </c>
      <c r="E3352" s="9">
        <v>45.87</v>
      </c>
    </row>
    <row r="3353" spans="1:5">
      <c r="A3353" s="7">
        <v>3349</v>
      </c>
      <c r="B3353" s="9">
        <v>3349</v>
      </c>
      <c r="C3353" s="9" t="s">
        <v>6727</v>
      </c>
      <c r="D3353" s="10">
        <v>3460483229</v>
      </c>
      <c r="E3353" s="9">
        <v>46.2</v>
      </c>
    </row>
    <row r="3354" spans="1:5">
      <c r="A3354" s="7">
        <v>3350</v>
      </c>
      <c r="B3354" s="9">
        <v>3350</v>
      </c>
      <c r="C3354" s="9" t="s">
        <v>6729</v>
      </c>
      <c r="D3354" s="10">
        <v>3452614656</v>
      </c>
      <c r="E3354" s="9">
        <v>13.83</v>
      </c>
    </row>
    <row r="3355" spans="1:5">
      <c r="A3355" s="7">
        <v>3351</v>
      </c>
      <c r="B3355" s="9">
        <v>3351</v>
      </c>
      <c r="C3355" s="9" t="s">
        <v>6731</v>
      </c>
      <c r="D3355" s="10">
        <v>3451430183</v>
      </c>
      <c r="E3355" s="9">
        <v>22.23</v>
      </c>
    </row>
    <row r="3356" spans="1:5">
      <c r="A3356" s="7">
        <v>3352</v>
      </c>
      <c r="B3356" s="9">
        <v>3352</v>
      </c>
      <c r="C3356" s="9" t="s">
        <v>6733</v>
      </c>
      <c r="D3356" s="10">
        <v>3451117056</v>
      </c>
      <c r="E3356" s="9">
        <v>37.43</v>
      </c>
    </row>
    <row r="3357" spans="1:5">
      <c r="A3357" s="7">
        <v>3353</v>
      </c>
      <c r="B3357" s="9">
        <v>3353</v>
      </c>
      <c r="C3357" s="9" t="s">
        <v>6735</v>
      </c>
      <c r="D3357" s="10">
        <v>3450668032</v>
      </c>
      <c r="E3357" s="9">
        <v>639591</v>
      </c>
    </row>
    <row r="3358" spans="1:5">
      <c r="A3358" s="7">
        <v>3354</v>
      </c>
      <c r="B3358" s="9">
        <v>3354</v>
      </c>
      <c r="C3358" s="9" t="s">
        <v>6737</v>
      </c>
      <c r="D3358" s="10">
        <v>3449184768</v>
      </c>
      <c r="E3358" s="9">
        <v>229631</v>
      </c>
    </row>
    <row r="3359" spans="1:5">
      <c r="A3359" s="7">
        <v>3355</v>
      </c>
      <c r="B3359" s="9">
        <v>3355</v>
      </c>
      <c r="C3359" s="9" t="s">
        <v>6739</v>
      </c>
      <c r="D3359" s="10">
        <v>3445892096</v>
      </c>
      <c r="E3359" s="9">
        <v>22586</v>
      </c>
    </row>
    <row r="3360" spans="1:5">
      <c r="A3360" s="7">
        <v>3356</v>
      </c>
      <c r="B3360" s="9">
        <v>3356</v>
      </c>
      <c r="C3360" s="9" t="s">
        <v>6741</v>
      </c>
      <c r="D3360" s="10">
        <v>3445540295</v>
      </c>
      <c r="E3360" s="9">
        <v>30.66</v>
      </c>
    </row>
    <row r="3361" spans="1:5">
      <c r="A3361" s="7">
        <v>3357</v>
      </c>
      <c r="B3361" s="9">
        <v>3357</v>
      </c>
      <c r="C3361" s="9" t="s">
        <v>6743</v>
      </c>
      <c r="D3361" s="10">
        <v>3444459073</v>
      </c>
      <c r="E3361" s="9">
        <v>5.18</v>
      </c>
    </row>
    <row r="3362" spans="1:5">
      <c r="A3362" s="7">
        <v>3358</v>
      </c>
      <c r="B3362" s="9">
        <v>3358</v>
      </c>
      <c r="C3362" s="9" t="s">
        <v>6745</v>
      </c>
      <c r="D3362" s="10">
        <v>3443421440</v>
      </c>
      <c r="E3362" s="9">
        <v>69.98</v>
      </c>
    </row>
    <row r="3363" spans="1:5">
      <c r="A3363" s="7">
        <v>3359</v>
      </c>
      <c r="B3363" s="9">
        <v>3359</v>
      </c>
      <c r="C3363" s="9" t="s">
        <v>6747</v>
      </c>
      <c r="D3363" s="10">
        <v>3443360800</v>
      </c>
      <c r="E3363" s="9">
        <v>16.920000000000002</v>
      </c>
    </row>
    <row r="3364" spans="1:5">
      <c r="A3364" s="7">
        <v>3360</v>
      </c>
      <c r="B3364" s="9">
        <v>3360</v>
      </c>
      <c r="C3364" s="9" t="s">
        <v>6749</v>
      </c>
      <c r="D3364" s="10">
        <v>3440910799</v>
      </c>
      <c r="E3364" s="9">
        <v>2.64</v>
      </c>
    </row>
    <row r="3365" spans="1:5">
      <c r="A3365" s="7">
        <v>3361</v>
      </c>
      <c r="B3365" s="9">
        <v>3361</v>
      </c>
      <c r="C3365" s="9" t="s">
        <v>6751</v>
      </c>
      <c r="D3365" s="10">
        <v>3440098048</v>
      </c>
      <c r="E3365" s="9">
        <v>0.46124500000000002</v>
      </c>
    </row>
    <row r="3366" spans="1:5">
      <c r="A3366" s="7">
        <v>3362</v>
      </c>
      <c r="B3366" s="9">
        <v>3362</v>
      </c>
      <c r="C3366" s="9" t="s">
        <v>6753</v>
      </c>
      <c r="D3366" s="10">
        <v>3438871808</v>
      </c>
      <c r="E3366" s="9">
        <v>117166</v>
      </c>
    </row>
    <row r="3367" spans="1:5">
      <c r="A3367" s="7">
        <v>3363</v>
      </c>
      <c r="B3367" s="9">
        <v>3363</v>
      </c>
      <c r="C3367" s="9" t="s">
        <v>6755</v>
      </c>
      <c r="D3367" s="10">
        <v>3438337365</v>
      </c>
      <c r="E3367" s="9">
        <v>23.43</v>
      </c>
    </row>
    <row r="3368" spans="1:5">
      <c r="A3368" s="7">
        <v>3364</v>
      </c>
      <c r="B3368" s="9">
        <v>3364</v>
      </c>
      <c r="C3368" s="9" t="s">
        <v>6757</v>
      </c>
      <c r="D3368" s="10">
        <v>3437459743</v>
      </c>
      <c r="E3368" s="9">
        <v>43.46</v>
      </c>
    </row>
    <row r="3369" spans="1:5">
      <c r="A3369" s="7">
        <v>3365</v>
      </c>
      <c r="B3369" s="9">
        <v>3365</v>
      </c>
      <c r="C3369" s="9" t="s">
        <v>6759</v>
      </c>
      <c r="D3369" s="10">
        <v>3433617332</v>
      </c>
      <c r="E3369" s="9">
        <v>34.82</v>
      </c>
    </row>
    <row r="3370" spans="1:5">
      <c r="A3370" s="7">
        <v>3366</v>
      </c>
      <c r="B3370" s="9">
        <v>3366</v>
      </c>
      <c r="C3370" s="9" t="s">
        <v>6761</v>
      </c>
      <c r="D3370" s="10">
        <v>3431815680</v>
      </c>
      <c r="E3370" s="9">
        <v>20.59</v>
      </c>
    </row>
    <row r="3371" spans="1:5">
      <c r="A3371" s="7">
        <v>3367</v>
      </c>
      <c r="B3371" s="9">
        <v>3367</v>
      </c>
      <c r="C3371" s="9" t="s">
        <v>6763</v>
      </c>
      <c r="D3371" s="10">
        <v>3429558784</v>
      </c>
      <c r="E3371" s="9">
        <v>32.22</v>
      </c>
    </row>
    <row r="3372" spans="1:5">
      <c r="A3372" s="7">
        <v>3368</v>
      </c>
      <c r="B3372" s="9">
        <v>3368</v>
      </c>
      <c r="C3372" s="9" t="s">
        <v>6765</v>
      </c>
      <c r="D3372" s="10">
        <v>3427368577</v>
      </c>
      <c r="E3372" s="9">
        <v>29.79</v>
      </c>
    </row>
    <row r="3373" spans="1:5">
      <c r="A3373" s="7">
        <v>3369</v>
      </c>
      <c r="B3373" s="9">
        <v>3369</v>
      </c>
      <c r="C3373" s="9" t="s">
        <v>6767</v>
      </c>
      <c r="D3373" s="10">
        <v>3427349504</v>
      </c>
      <c r="E3373" s="9">
        <v>45484</v>
      </c>
    </row>
    <row r="3374" spans="1:5">
      <c r="A3374" s="7">
        <v>3370</v>
      </c>
      <c r="B3374" s="9">
        <v>3370</v>
      </c>
      <c r="C3374" s="9" t="s">
        <v>6769</v>
      </c>
      <c r="D3374" s="10">
        <v>3425469440</v>
      </c>
      <c r="E3374" s="9">
        <v>45357</v>
      </c>
    </row>
    <row r="3375" spans="1:5">
      <c r="A3375" s="7">
        <v>3371</v>
      </c>
      <c r="B3375" s="9">
        <v>3371</v>
      </c>
      <c r="C3375" s="9" t="s">
        <v>6771</v>
      </c>
      <c r="D3375" s="10">
        <v>3424807424</v>
      </c>
      <c r="E3375" s="9">
        <v>888696</v>
      </c>
    </row>
    <row r="3376" spans="1:5">
      <c r="A3376" s="7">
        <v>3372</v>
      </c>
      <c r="B3376" s="9">
        <v>3372</v>
      </c>
      <c r="C3376" s="9" t="s">
        <v>6773</v>
      </c>
      <c r="D3376" s="10">
        <v>3423619072</v>
      </c>
      <c r="E3376" s="9">
        <v>20.23</v>
      </c>
    </row>
    <row r="3377" spans="1:5">
      <c r="A3377" s="7">
        <v>3373</v>
      </c>
      <c r="B3377" s="9">
        <v>3373</v>
      </c>
      <c r="C3377" s="9" t="s">
        <v>6775</v>
      </c>
      <c r="D3377" s="10">
        <v>3421162752</v>
      </c>
      <c r="E3377" s="9">
        <v>40.32</v>
      </c>
    </row>
    <row r="3378" spans="1:5">
      <c r="A3378" s="7">
        <v>3374</v>
      </c>
      <c r="B3378" s="9">
        <v>3374</v>
      </c>
      <c r="C3378" s="9" t="s">
        <v>6777</v>
      </c>
      <c r="D3378" s="10">
        <v>3418077024</v>
      </c>
      <c r="E3378" s="9">
        <v>413.32</v>
      </c>
    </row>
    <row r="3379" spans="1:5">
      <c r="A3379" s="7">
        <v>3375</v>
      </c>
      <c r="B3379" s="9">
        <v>3375</v>
      </c>
      <c r="C3379" s="9" t="s">
        <v>6779</v>
      </c>
      <c r="D3379" s="10">
        <v>3417636096</v>
      </c>
      <c r="E3379" s="9">
        <v>86.79</v>
      </c>
    </row>
    <row r="3380" spans="1:5">
      <c r="A3380" s="7">
        <v>3376</v>
      </c>
      <c r="B3380" s="9">
        <v>3376</v>
      </c>
      <c r="C3380" s="9" t="s">
        <v>6781</v>
      </c>
      <c r="D3380" s="10">
        <v>3417402112</v>
      </c>
      <c r="E3380" s="9">
        <v>36.090000000000003</v>
      </c>
    </row>
    <row r="3381" spans="1:5">
      <c r="A3381" s="7">
        <v>3377</v>
      </c>
      <c r="B3381" s="9">
        <v>3377</v>
      </c>
      <c r="C3381" s="9" t="s">
        <v>6783</v>
      </c>
      <c r="D3381" s="10">
        <v>3411241728</v>
      </c>
      <c r="E3381" s="9">
        <v>16.97</v>
      </c>
    </row>
    <row r="3382" spans="1:5">
      <c r="A3382" s="7">
        <v>3378</v>
      </c>
      <c r="B3382" s="9">
        <v>3378</v>
      </c>
      <c r="C3382" s="9" t="s">
        <v>6785</v>
      </c>
      <c r="D3382" s="10">
        <v>3409571328</v>
      </c>
      <c r="E3382" s="9">
        <v>786265</v>
      </c>
    </row>
    <row r="3383" spans="1:5">
      <c r="A3383" s="7">
        <v>3379</v>
      </c>
      <c r="B3383" s="9">
        <v>3379</v>
      </c>
      <c r="C3383" s="9" t="s">
        <v>6786</v>
      </c>
      <c r="D3383" s="10">
        <v>3407491328</v>
      </c>
      <c r="E3383" s="9">
        <v>144.66</v>
      </c>
    </row>
    <row r="3384" spans="1:5">
      <c r="A3384" s="7">
        <v>3380</v>
      </c>
      <c r="B3384" s="9">
        <v>3380</v>
      </c>
      <c r="C3384" s="9" t="s">
        <v>6788</v>
      </c>
      <c r="D3384" s="10">
        <v>3406422016</v>
      </c>
      <c r="E3384" s="9">
        <v>63272</v>
      </c>
    </row>
    <row r="3385" spans="1:5">
      <c r="A3385" s="7">
        <v>3381</v>
      </c>
      <c r="B3385" s="9">
        <v>3381</v>
      </c>
      <c r="C3385" s="9" t="s">
        <v>6790</v>
      </c>
      <c r="D3385" s="10">
        <v>3403696227</v>
      </c>
      <c r="E3385" s="9">
        <v>40.76</v>
      </c>
    </row>
    <row r="3386" spans="1:5">
      <c r="A3386" s="7">
        <v>3382</v>
      </c>
      <c r="B3386" s="9">
        <v>3382</v>
      </c>
      <c r="C3386" s="9" t="s">
        <v>6792</v>
      </c>
      <c r="D3386" s="10">
        <v>3399061760</v>
      </c>
      <c r="E3386" s="9">
        <v>293519</v>
      </c>
    </row>
    <row r="3387" spans="1:5">
      <c r="A3387" s="7">
        <v>3383</v>
      </c>
      <c r="B3387" s="9">
        <v>3383</v>
      </c>
      <c r="C3387" s="9" t="s">
        <v>6794</v>
      </c>
      <c r="D3387" s="10">
        <v>3396467961</v>
      </c>
      <c r="E3387" s="9">
        <v>46.54</v>
      </c>
    </row>
    <row r="3388" spans="1:5">
      <c r="A3388" s="7">
        <v>3384</v>
      </c>
      <c r="B3388" s="9">
        <v>3384</v>
      </c>
      <c r="C3388" s="9" t="s">
        <v>6796</v>
      </c>
      <c r="D3388" s="10">
        <v>3396026638</v>
      </c>
      <c r="E3388" s="9">
        <v>52.73</v>
      </c>
    </row>
    <row r="3389" spans="1:5">
      <c r="A3389" s="7">
        <v>3385</v>
      </c>
      <c r="B3389" s="9">
        <v>3385</v>
      </c>
      <c r="C3389" s="9" t="s">
        <v>6798</v>
      </c>
      <c r="D3389" s="10">
        <v>3387916145</v>
      </c>
      <c r="E3389" s="9">
        <v>10.23</v>
      </c>
    </row>
    <row r="3390" spans="1:5">
      <c r="A3390" s="7">
        <v>3386</v>
      </c>
      <c r="B3390" s="9">
        <v>3386</v>
      </c>
      <c r="C3390" s="9" t="s">
        <v>6801</v>
      </c>
      <c r="D3390" s="10">
        <v>3384016277</v>
      </c>
      <c r="E3390" s="9">
        <v>160.83000000000001</v>
      </c>
    </row>
    <row r="3391" spans="1:5">
      <c r="A3391" s="7">
        <v>3387</v>
      </c>
      <c r="B3391" s="9">
        <v>3387</v>
      </c>
      <c r="C3391" s="9" t="s">
        <v>6803</v>
      </c>
      <c r="D3391" s="10">
        <v>3383965160</v>
      </c>
      <c r="E3391" s="9">
        <v>55.93</v>
      </c>
    </row>
    <row r="3392" spans="1:5">
      <c r="A3392" s="7">
        <v>3388</v>
      </c>
      <c r="B3392" s="9">
        <v>3388</v>
      </c>
      <c r="C3392" s="9" t="s">
        <v>6805</v>
      </c>
      <c r="D3392" s="10">
        <v>3382426086</v>
      </c>
      <c r="E3392" s="9">
        <v>75.010000000000005</v>
      </c>
    </row>
    <row r="3393" spans="1:5">
      <c r="A3393" s="7">
        <v>3389</v>
      </c>
      <c r="B3393" s="9">
        <v>3389</v>
      </c>
      <c r="C3393" s="9" t="s">
        <v>6807</v>
      </c>
      <c r="D3393" s="10">
        <v>3373328896</v>
      </c>
      <c r="E3393" s="9">
        <v>159833</v>
      </c>
    </row>
    <row r="3394" spans="1:5">
      <c r="A3394" s="7">
        <v>3390</v>
      </c>
      <c r="B3394" s="9">
        <v>3390</v>
      </c>
      <c r="C3394" s="9" t="s">
        <v>6809</v>
      </c>
      <c r="D3394" s="10">
        <v>3372878240</v>
      </c>
      <c r="E3394" s="9">
        <v>0.98</v>
      </c>
    </row>
    <row r="3395" spans="1:5">
      <c r="A3395" s="7">
        <v>3391</v>
      </c>
      <c r="B3395" s="9">
        <v>3391</v>
      </c>
      <c r="C3395" s="9" t="s">
        <v>6811</v>
      </c>
      <c r="D3395" s="10">
        <v>3372806445</v>
      </c>
      <c r="E3395" s="9">
        <v>58.75</v>
      </c>
    </row>
    <row r="3396" spans="1:5">
      <c r="A3396" s="7">
        <v>3392</v>
      </c>
      <c r="B3396" s="9">
        <v>3392</v>
      </c>
      <c r="C3396" s="9" t="s">
        <v>6813</v>
      </c>
      <c r="D3396" s="10">
        <v>3369748057</v>
      </c>
      <c r="E3396" s="9">
        <v>39.06</v>
      </c>
    </row>
    <row r="3397" spans="1:5">
      <c r="A3397" s="7">
        <v>3393</v>
      </c>
      <c r="B3397" s="9">
        <v>3393</v>
      </c>
      <c r="C3397" s="9" t="s">
        <v>6815</v>
      </c>
      <c r="D3397" s="10">
        <v>3364193112</v>
      </c>
      <c r="E3397" s="9">
        <v>36.32</v>
      </c>
    </row>
    <row r="3398" spans="1:5">
      <c r="A3398" s="7">
        <v>3394</v>
      </c>
      <c r="B3398" s="9">
        <v>3394</v>
      </c>
      <c r="C3398" s="9" t="s">
        <v>6817</v>
      </c>
      <c r="D3398" s="10">
        <v>3356798720</v>
      </c>
      <c r="E3398" s="9">
        <v>27.38</v>
      </c>
    </row>
    <row r="3399" spans="1:5">
      <c r="A3399" s="7">
        <v>3395</v>
      </c>
      <c r="B3399" s="9">
        <v>3395</v>
      </c>
      <c r="C3399" s="9" t="s">
        <v>6819</v>
      </c>
      <c r="D3399" s="10">
        <v>3352065243</v>
      </c>
      <c r="E3399" s="9">
        <v>6.99</v>
      </c>
    </row>
    <row r="3400" spans="1:5">
      <c r="A3400" s="7">
        <v>3396</v>
      </c>
      <c r="B3400" s="9">
        <v>3396</v>
      </c>
      <c r="C3400" s="9" t="s">
        <v>6821</v>
      </c>
      <c r="D3400" s="10">
        <v>3350894336</v>
      </c>
      <c r="E3400" s="9">
        <v>45492</v>
      </c>
    </row>
    <row r="3401" spans="1:5">
      <c r="A3401" s="7">
        <v>3397</v>
      </c>
      <c r="B3401" s="9">
        <v>3397</v>
      </c>
      <c r="C3401" s="9" t="s">
        <v>6823</v>
      </c>
      <c r="D3401" s="10">
        <v>3350873856</v>
      </c>
      <c r="E3401" s="9">
        <v>28.46</v>
      </c>
    </row>
    <row r="3402" spans="1:5">
      <c r="A3402" s="7">
        <v>3398</v>
      </c>
      <c r="B3402" s="9">
        <v>3398</v>
      </c>
      <c r="C3402" s="9" t="s">
        <v>6825</v>
      </c>
      <c r="D3402" s="10">
        <v>3350761216</v>
      </c>
      <c r="E3402" s="9">
        <v>93.33</v>
      </c>
    </row>
    <row r="3403" spans="1:5">
      <c r="A3403" s="7">
        <v>3399</v>
      </c>
      <c r="B3403" s="9">
        <v>3399</v>
      </c>
      <c r="C3403" s="9" t="s">
        <v>6827</v>
      </c>
      <c r="D3403" s="10">
        <v>3347896832</v>
      </c>
      <c r="E3403" s="9">
        <v>241443</v>
      </c>
    </row>
    <row r="3404" spans="1:5">
      <c r="A3404" s="7">
        <v>3400</v>
      </c>
      <c r="B3404" s="9">
        <v>3400</v>
      </c>
      <c r="C3404" s="9" t="s">
        <v>6829</v>
      </c>
      <c r="D3404" s="10">
        <v>3347635968</v>
      </c>
      <c r="E3404" s="9">
        <v>21.47</v>
      </c>
    </row>
    <row r="3405" spans="1:5">
      <c r="A3405" s="7">
        <v>3401</v>
      </c>
      <c r="B3405" s="9">
        <v>3401</v>
      </c>
      <c r="C3405" s="9" t="s">
        <v>6830</v>
      </c>
      <c r="D3405" s="10">
        <v>3347252480</v>
      </c>
      <c r="E3405" s="9">
        <v>118578</v>
      </c>
    </row>
    <row r="3406" spans="1:5">
      <c r="A3406" s="7">
        <v>3402</v>
      </c>
      <c r="B3406" s="9">
        <v>3402</v>
      </c>
      <c r="C3406" s="9" t="s">
        <v>6832</v>
      </c>
      <c r="D3406" s="10">
        <v>3345815129</v>
      </c>
      <c r="E3406" s="9">
        <v>32.19</v>
      </c>
    </row>
    <row r="3407" spans="1:5">
      <c r="A3407" s="7">
        <v>3403</v>
      </c>
      <c r="B3407" s="9">
        <v>3403</v>
      </c>
      <c r="C3407" s="9" t="s">
        <v>6834</v>
      </c>
      <c r="D3407" s="10">
        <v>3344940032</v>
      </c>
      <c r="E3407" s="9">
        <v>657677</v>
      </c>
    </row>
    <row r="3408" spans="1:5">
      <c r="A3408" s="7">
        <v>3404</v>
      </c>
      <c r="B3408" s="9">
        <v>3404</v>
      </c>
      <c r="C3408" s="9" t="s">
        <v>6836</v>
      </c>
      <c r="D3408" s="10">
        <v>3343569723</v>
      </c>
      <c r="E3408" s="9">
        <v>1.27</v>
      </c>
    </row>
    <row r="3409" spans="1:5">
      <c r="A3409" s="7">
        <v>3405</v>
      </c>
      <c r="B3409" s="9">
        <v>3405</v>
      </c>
      <c r="C3409" s="9" t="s">
        <v>6838</v>
      </c>
      <c r="D3409" s="10">
        <v>3343473187</v>
      </c>
      <c r="E3409" s="9">
        <v>39.5</v>
      </c>
    </row>
    <row r="3410" spans="1:5">
      <c r="A3410" s="7">
        <v>3406</v>
      </c>
      <c r="B3410" s="9">
        <v>3406</v>
      </c>
      <c r="C3410" s="9" t="s">
        <v>6840</v>
      </c>
      <c r="D3410" s="10">
        <v>3341601928</v>
      </c>
      <c r="E3410" s="9">
        <v>6.67</v>
      </c>
    </row>
    <row r="3411" spans="1:5">
      <c r="A3411" s="7">
        <v>3407</v>
      </c>
      <c r="B3411" s="9">
        <v>3407</v>
      </c>
      <c r="C3411" s="9" t="s">
        <v>6842</v>
      </c>
      <c r="D3411" s="10">
        <v>3339867673</v>
      </c>
      <c r="E3411" s="9">
        <v>75.66</v>
      </c>
    </row>
    <row r="3412" spans="1:5">
      <c r="A3412" s="7">
        <v>3408</v>
      </c>
      <c r="B3412" s="9">
        <v>3408</v>
      </c>
      <c r="C3412" s="9" t="s">
        <v>6844</v>
      </c>
      <c r="D3412" s="10">
        <v>3337019392</v>
      </c>
      <c r="E3412" s="9">
        <v>54.39</v>
      </c>
    </row>
    <row r="3413" spans="1:5">
      <c r="A3413" s="7">
        <v>3409</v>
      </c>
      <c r="B3413" s="9">
        <v>3409</v>
      </c>
      <c r="C3413" s="9" t="s">
        <v>6846</v>
      </c>
      <c r="D3413" s="10">
        <v>3335671773</v>
      </c>
      <c r="E3413" s="9">
        <v>18.52</v>
      </c>
    </row>
    <row r="3414" spans="1:5">
      <c r="A3414" s="7">
        <v>3410</v>
      </c>
      <c r="B3414" s="9">
        <v>3410</v>
      </c>
      <c r="C3414" s="9" t="s">
        <v>6848</v>
      </c>
      <c r="D3414" s="10">
        <v>3335233196</v>
      </c>
      <c r="E3414" s="9">
        <v>2</v>
      </c>
    </row>
    <row r="3415" spans="1:5">
      <c r="A3415" s="7">
        <v>3411</v>
      </c>
      <c r="B3415" s="9">
        <v>3411</v>
      </c>
      <c r="C3415" s="9" t="s">
        <v>6850</v>
      </c>
      <c r="D3415" s="10">
        <v>3334134272</v>
      </c>
      <c r="E3415" s="9">
        <v>30.44</v>
      </c>
    </row>
    <row r="3416" spans="1:5">
      <c r="A3416" s="7">
        <v>3412</v>
      </c>
      <c r="B3416" s="9">
        <v>3412</v>
      </c>
      <c r="C3416" s="9" t="s">
        <v>6852</v>
      </c>
      <c r="D3416" s="10">
        <v>3332518812</v>
      </c>
      <c r="E3416" s="9">
        <v>0.74</v>
      </c>
    </row>
    <row r="3417" spans="1:5">
      <c r="A3417" s="7">
        <v>3413</v>
      </c>
      <c r="B3417" s="9">
        <v>3413</v>
      </c>
      <c r="C3417" s="9" t="s">
        <v>6854</v>
      </c>
      <c r="D3417" s="10">
        <v>3330041171</v>
      </c>
      <c r="E3417" s="9">
        <v>18.14</v>
      </c>
    </row>
    <row r="3418" spans="1:5">
      <c r="A3418" s="7">
        <v>3414</v>
      </c>
      <c r="B3418" s="9">
        <v>3414</v>
      </c>
      <c r="C3418" s="9" t="s">
        <v>6856</v>
      </c>
      <c r="D3418" s="10">
        <v>3328735744</v>
      </c>
      <c r="E3418" s="9">
        <v>27.83</v>
      </c>
    </row>
    <row r="3419" spans="1:5">
      <c r="A3419" s="7">
        <v>3415</v>
      </c>
      <c r="B3419" s="9">
        <v>3415</v>
      </c>
      <c r="C3419" s="9" t="s">
        <v>6858</v>
      </c>
      <c r="D3419" s="10">
        <v>3320800626</v>
      </c>
      <c r="E3419" s="9">
        <v>227684</v>
      </c>
    </row>
    <row r="3420" spans="1:5">
      <c r="A3420" s="7">
        <v>3416</v>
      </c>
      <c r="B3420" s="9">
        <v>3416</v>
      </c>
      <c r="C3420" s="9" t="s">
        <v>6860</v>
      </c>
      <c r="D3420" s="10">
        <v>3320652852</v>
      </c>
      <c r="E3420" s="9">
        <v>0.57999999999999996</v>
      </c>
    </row>
    <row r="3421" spans="1:5">
      <c r="A3421" s="7">
        <v>3417</v>
      </c>
      <c r="B3421" s="9">
        <v>3417</v>
      </c>
      <c r="C3421" s="9" t="s">
        <v>6862</v>
      </c>
      <c r="D3421" s="10">
        <v>3316640256</v>
      </c>
      <c r="E3421" s="9">
        <v>18.37</v>
      </c>
    </row>
    <row r="3422" spans="1:5">
      <c r="A3422" s="7">
        <v>3418</v>
      </c>
      <c r="B3422" s="9">
        <v>3418</v>
      </c>
      <c r="C3422" s="9" t="s">
        <v>6864</v>
      </c>
      <c r="D3422" s="10">
        <v>3315381669</v>
      </c>
      <c r="E3422" s="9">
        <v>170.19</v>
      </c>
    </row>
    <row r="3423" spans="1:5">
      <c r="A3423" s="7">
        <v>3419</v>
      </c>
      <c r="B3423" s="9">
        <v>3419</v>
      </c>
      <c r="C3423" s="9" t="s">
        <v>6866</v>
      </c>
      <c r="D3423" s="10">
        <v>3307713038</v>
      </c>
      <c r="E3423" s="9">
        <v>163431</v>
      </c>
    </row>
    <row r="3424" spans="1:5">
      <c r="A3424" s="7">
        <v>3420</v>
      </c>
      <c r="B3424" s="9">
        <v>3420</v>
      </c>
      <c r="C3424" s="9" t="s">
        <v>6868</v>
      </c>
      <c r="D3424" s="10">
        <v>3306582016</v>
      </c>
      <c r="E3424" s="9">
        <v>260415</v>
      </c>
    </row>
    <row r="3425" spans="1:5">
      <c r="A3425" s="7">
        <v>3421</v>
      </c>
      <c r="B3425" s="9">
        <v>3421</v>
      </c>
      <c r="C3425" s="9" t="s">
        <v>6870</v>
      </c>
      <c r="D3425" s="10">
        <v>3305719552</v>
      </c>
      <c r="E3425" s="9">
        <v>33.340000000000003</v>
      </c>
    </row>
    <row r="3426" spans="1:5">
      <c r="A3426" s="7">
        <v>3422</v>
      </c>
      <c r="B3426" s="9">
        <v>3422</v>
      </c>
      <c r="C3426" s="9" t="s">
        <v>6872</v>
      </c>
      <c r="D3426" s="10">
        <v>3304604828</v>
      </c>
      <c r="E3426" s="9">
        <v>0.1</v>
      </c>
    </row>
    <row r="3427" spans="1:5">
      <c r="A3427" s="7">
        <v>3423</v>
      </c>
      <c r="B3427" s="9">
        <v>3423</v>
      </c>
      <c r="C3427" s="9" t="s">
        <v>6874</v>
      </c>
      <c r="D3427" s="10">
        <v>3303934516</v>
      </c>
      <c r="E3427" s="9">
        <v>77.84</v>
      </c>
    </row>
    <row r="3428" spans="1:5">
      <c r="A3428" s="7">
        <v>3424</v>
      </c>
      <c r="B3428" s="9">
        <v>3424</v>
      </c>
      <c r="C3428" s="9" t="s">
        <v>6876</v>
      </c>
      <c r="D3428" s="10">
        <v>3300173312</v>
      </c>
      <c r="E3428" s="9">
        <v>119098</v>
      </c>
    </row>
    <row r="3429" spans="1:5">
      <c r="A3429" s="7">
        <v>3425</v>
      </c>
      <c r="B3429" s="9">
        <v>3425</v>
      </c>
      <c r="C3429" s="9" t="s">
        <v>6878</v>
      </c>
      <c r="D3429" s="10">
        <v>3300066738</v>
      </c>
      <c r="E3429" s="9">
        <v>43.82</v>
      </c>
    </row>
    <row r="3430" spans="1:5">
      <c r="A3430" s="7">
        <v>3426</v>
      </c>
      <c r="B3430" s="9">
        <v>3426</v>
      </c>
      <c r="C3430" s="9" t="s">
        <v>6880</v>
      </c>
      <c r="D3430" s="10">
        <v>3298454272</v>
      </c>
      <c r="E3430" s="9">
        <v>16.350000000000001</v>
      </c>
    </row>
    <row r="3431" spans="1:5">
      <c r="A3431" s="7">
        <v>3427</v>
      </c>
      <c r="B3431" s="9">
        <v>3427</v>
      </c>
      <c r="C3431" s="9" t="s">
        <v>6882</v>
      </c>
      <c r="D3431" s="10">
        <v>3296597126</v>
      </c>
      <c r="E3431" s="9">
        <v>47.05</v>
      </c>
    </row>
    <row r="3432" spans="1:5">
      <c r="A3432" s="7">
        <v>3428</v>
      </c>
      <c r="B3432" s="9">
        <v>3428</v>
      </c>
      <c r="C3432" s="9" t="s">
        <v>6884</v>
      </c>
      <c r="D3432" s="10">
        <v>3296460032</v>
      </c>
      <c r="E3432" s="9">
        <v>151591</v>
      </c>
    </row>
    <row r="3433" spans="1:5">
      <c r="A3433" s="7">
        <v>3429</v>
      </c>
      <c r="B3433" s="9">
        <v>3429</v>
      </c>
      <c r="C3433" s="9" t="s">
        <v>6886</v>
      </c>
      <c r="D3433" s="10">
        <v>3294230784</v>
      </c>
      <c r="E3433" s="9">
        <v>0.45816000000000001</v>
      </c>
    </row>
    <row r="3434" spans="1:5">
      <c r="A3434" s="7">
        <v>3430</v>
      </c>
      <c r="B3434" s="9">
        <v>3430</v>
      </c>
      <c r="C3434" s="9" t="s">
        <v>6888</v>
      </c>
      <c r="D3434" s="10">
        <v>3293238894</v>
      </c>
      <c r="E3434" s="9">
        <v>19.3</v>
      </c>
    </row>
    <row r="3435" spans="1:5">
      <c r="A3435" s="7">
        <v>3431</v>
      </c>
      <c r="B3435" s="9">
        <v>3431</v>
      </c>
      <c r="C3435" s="9" t="s">
        <v>6890</v>
      </c>
      <c r="D3435" s="10">
        <v>3291827282</v>
      </c>
      <c r="E3435" s="9">
        <v>4.67</v>
      </c>
    </row>
    <row r="3436" spans="1:5">
      <c r="A3436" s="7">
        <v>3432</v>
      </c>
      <c r="B3436" s="9">
        <v>3432</v>
      </c>
      <c r="C3436" s="9" t="s">
        <v>6892</v>
      </c>
      <c r="D3436" s="10">
        <v>3291775657</v>
      </c>
      <c r="E3436" s="9">
        <v>129122</v>
      </c>
    </row>
    <row r="3437" spans="1:5">
      <c r="A3437" s="7">
        <v>3433</v>
      </c>
      <c r="B3437" s="9">
        <v>3433</v>
      </c>
      <c r="C3437" s="9" t="s">
        <v>6894</v>
      </c>
      <c r="D3437" s="10">
        <v>3291143743</v>
      </c>
      <c r="E3437" s="9">
        <v>32.89</v>
      </c>
    </row>
    <row r="3438" spans="1:5">
      <c r="A3438" s="7">
        <v>3434</v>
      </c>
      <c r="B3438" s="9">
        <v>3434</v>
      </c>
      <c r="C3438" s="9" t="s">
        <v>6896</v>
      </c>
      <c r="D3438" s="10">
        <v>3290631843</v>
      </c>
      <c r="E3438" s="9">
        <v>10.8</v>
      </c>
    </row>
    <row r="3439" spans="1:5">
      <c r="A3439" s="7">
        <v>3435</v>
      </c>
      <c r="B3439" s="9">
        <v>3435</v>
      </c>
      <c r="C3439" s="9" t="s">
        <v>6898</v>
      </c>
      <c r="D3439" s="10">
        <v>3289462931</v>
      </c>
      <c r="E3439" s="9">
        <v>7.46</v>
      </c>
    </row>
    <row r="3440" spans="1:5">
      <c r="A3440" s="7">
        <v>3436</v>
      </c>
      <c r="B3440" s="9">
        <v>3436</v>
      </c>
      <c r="C3440" s="9" t="s">
        <v>6900</v>
      </c>
      <c r="D3440" s="10">
        <v>3289231548</v>
      </c>
      <c r="E3440" s="9">
        <v>1.81</v>
      </c>
    </row>
    <row r="3441" spans="1:5">
      <c r="A3441" s="7">
        <v>3437</v>
      </c>
      <c r="B3441" s="9">
        <v>3437</v>
      </c>
      <c r="C3441" s="9" t="s">
        <v>6902</v>
      </c>
      <c r="D3441" s="10">
        <v>3289226046</v>
      </c>
      <c r="E3441" s="9">
        <v>32.86</v>
      </c>
    </row>
    <row r="3442" spans="1:5">
      <c r="A3442" s="7">
        <v>3438</v>
      </c>
      <c r="B3442" s="9">
        <v>3438</v>
      </c>
      <c r="C3442" s="9" t="s">
        <v>6904</v>
      </c>
      <c r="D3442" s="10">
        <v>3288293632</v>
      </c>
      <c r="E3442" s="9">
        <v>183376</v>
      </c>
    </row>
    <row r="3443" spans="1:5">
      <c r="A3443" s="7">
        <v>3439</v>
      </c>
      <c r="B3443" s="9">
        <v>3439</v>
      </c>
      <c r="C3443" s="9" t="s">
        <v>6906</v>
      </c>
      <c r="D3443" s="10">
        <v>3286224215</v>
      </c>
      <c r="E3443" s="9">
        <v>75.16</v>
      </c>
    </row>
    <row r="3444" spans="1:5">
      <c r="A3444" s="7">
        <v>3440</v>
      </c>
      <c r="B3444" s="9">
        <v>3440</v>
      </c>
      <c r="C3444" s="9" t="s">
        <v>6908</v>
      </c>
      <c r="D3444" s="10">
        <v>3285771436</v>
      </c>
      <c r="E3444" s="9">
        <v>0.86</v>
      </c>
    </row>
    <row r="3445" spans="1:5">
      <c r="A3445" s="7">
        <v>3441</v>
      </c>
      <c r="B3445" s="9">
        <v>3441</v>
      </c>
      <c r="C3445" s="9" t="s">
        <v>6910</v>
      </c>
      <c r="D3445" s="10">
        <v>3285321939</v>
      </c>
      <c r="E3445" s="9">
        <v>32.630000000000003</v>
      </c>
    </row>
    <row r="3446" spans="1:5">
      <c r="A3446" s="7">
        <v>3442</v>
      </c>
      <c r="B3446" s="9">
        <v>3442</v>
      </c>
      <c r="C3446" s="9" t="s">
        <v>6912</v>
      </c>
      <c r="D3446" s="10">
        <v>3283507456</v>
      </c>
      <c r="E3446" s="9">
        <v>45.1</v>
      </c>
    </row>
    <row r="3447" spans="1:5">
      <c r="A3447" s="7">
        <v>3443</v>
      </c>
      <c r="B3447" s="9">
        <v>3443</v>
      </c>
      <c r="C3447" s="9" t="s">
        <v>6914</v>
      </c>
      <c r="D3447" s="10">
        <v>3280182766</v>
      </c>
      <c r="E3447" s="9">
        <v>41.07</v>
      </c>
    </row>
    <row r="3448" spans="1:5">
      <c r="A3448" s="7">
        <v>3444</v>
      </c>
      <c r="B3448" s="9">
        <v>3444</v>
      </c>
      <c r="C3448" s="9" t="s">
        <v>6916</v>
      </c>
      <c r="D3448" s="10">
        <v>3277683712</v>
      </c>
      <c r="E3448" s="9">
        <v>129988</v>
      </c>
    </row>
    <row r="3449" spans="1:5">
      <c r="A3449" s="7">
        <v>3445</v>
      </c>
      <c r="B3449" s="9">
        <v>3445</v>
      </c>
      <c r="C3449" s="9" t="s">
        <v>6917</v>
      </c>
      <c r="D3449" s="10">
        <v>3275013120</v>
      </c>
      <c r="E3449" s="9">
        <v>16.739999999999998</v>
      </c>
    </row>
    <row r="3450" spans="1:5">
      <c r="A3450" s="7">
        <v>3446</v>
      </c>
      <c r="B3450" s="9">
        <v>3446</v>
      </c>
      <c r="C3450" s="9" t="s">
        <v>6919</v>
      </c>
      <c r="D3450" s="10">
        <v>3272157952</v>
      </c>
      <c r="E3450" s="9">
        <v>264407</v>
      </c>
    </row>
    <row r="3451" spans="1:5">
      <c r="A3451" s="7">
        <v>3447</v>
      </c>
      <c r="B3451" s="9">
        <v>3447</v>
      </c>
      <c r="C3451" s="9" t="s">
        <v>6921</v>
      </c>
      <c r="D3451" s="10">
        <v>3270884015</v>
      </c>
      <c r="E3451" s="9">
        <v>66.19</v>
      </c>
    </row>
    <row r="3452" spans="1:5">
      <c r="A3452" s="7">
        <v>3448</v>
      </c>
      <c r="B3452" s="9">
        <v>3448</v>
      </c>
      <c r="C3452" s="9" t="s">
        <v>6923</v>
      </c>
      <c r="D3452" s="10">
        <v>3269054208</v>
      </c>
      <c r="E3452" s="9">
        <v>314579</v>
      </c>
    </row>
    <row r="3453" spans="1:5">
      <c r="A3453" s="7">
        <v>3449</v>
      </c>
      <c r="B3453" s="9">
        <v>3449</v>
      </c>
      <c r="C3453" s="9" t="s">
        <v>6925</v>
      </c>
      <c r="D3453" s="10">
        <v>3262230753</v>
      </c>
      <c r="E3453" s="9">
        <v>22723</v>
      </c>
    </row>
    <row r="3454" spans="1:5">
      <c r="A3454" s="7">
        <v>3450</v>
      </c>
      <c r="B3454" s="9">
        <v>3450</v>
      </c>
      <c r="C3454" s="9" t="s">
        <v>6927</v>
      </c>
      <c r="D3454" s="10">
        <v>3260731392</v>
      </c>
      <c r="E3454" s="9">
        <v>45368</v>
      </c>
    </row>
    <row r="3455" spans="1:5">
      <c r="A3455" s="7">
        <v>3451</v>
      </c>
      <c r="B3455" s="9">
        <v>3451</v>
      </c>
      <c r="C3455" s="9" t="s">
        <v>6929</v>
      </c>
      <c r="D3455" s="10">
        <v>3260112320</v>
      </c>
      <c r="E3455" s="9">
        <v>3.97</v>
      </c>
    </row>
    <row r="3456" spans="1:5">
      <c r="A3456" s="7">
        <v>3452</v>
      </c>
      <c r="B3456" s="9">
        <v>3452</v>
      </c>
      <c r="C3456" s="9" t="s">
        <v>6931</v>
      </c>
      <c r="D3456" s="10">
        <v>3259178303</v>
      </c>
      <c r="E3456" s="9">
        <v>55.33</v>
      </c>
    </row>
    <row r="3457" spans="1:5">
      <c r="A3457" s="7">
        <v>3453</v>
      </c>
      <c r="B3457" s="9">
        <v>3453</v>
      </c>
      <c r="C3457" s="9" t="s">
        <v>6933</v>
      </c>
      <c r="D3457" s="10">
        <v>3255369984</v>
      </c>
      <c r="E3457" s="9">
        <v>122997</v>
      </c>
    </row>
    <row r="3458" spans="1:5">
      <c r="A3458" s="7">
        <v>3454</v>
      </c>
      <c r="B3458" s="9">
        <v>3454</v>
      </c>
      <c r="C3458" s="9" t="s">
        <v>6935</v>
      </c>
      <c r="D3458" s="10">
        <v>3255034674</v>
      </c>
      <c r="E3458" s="9">
        <v>31.05</v>
      </c>
    </row>
    <row r="3459" spans="1:5">
      <c r="A3459" s="7">
        <v>3455</v>
      </c>
      <c r="B3459" s="9">
        <v>3455</v>
      </c>
      <c r="C3459" s="9" t="s">
        <v>6937</v>
      </c>
      <c r="D3459" s="10">
        <v>3254792960</v>
      </c>
      <c r="E3459" s="9">
        <v>17.27</v>
      </c>
    </row>
    <row r="3460" spans="1:5">
      <c r="A3460" s="7">
        <v>3456</v>
      </c>
      <c r="B3460" s="9">
        <v>3456</v>
      </c>
      <c r="C3460" s="9" t="s">
        <v>6939</v>
      </c>
      <c r="D3460" s="10">
        <v>3247223704</v>
      </c>
      <c r="E3460" s="9">
        <v>54.74</v>
      </c>
    </row>
    <row r="3461" spans="1:5">
      <c r="A3461" s="7">
        <v>3457</v>
      </c>
      <c r="B3461" s="9">
        <v>3457</v>
      </c>
      <c r="C3461" s="9" t="s">
        <v>6941</v>
      </c>
      <c r="D3461" s="10">
        <v>3246215424</v>
      </c>
      <c r="E3461" s="9">
        <v>45530</v>
      </c>
    </row>
    <row r="3462" spans="1:5">
      <c r="A3462" s="7">
        <v>3458</v>
      </c>
      <c r="B3462" s="9">
        <v>3458</v>
      </c>
      <c r="C3462" s="9" t="s">
        <v>6943</v>
      </c>
      <c r="D3462" s="10">
        <v>3245723904</v>
      </c>
      <c r="E3462" s="9">
        <v>79.09</v>
      </c>
    </row>
    <row r="3463" spans="1:5">
      <c r="A3463" s="7">
        <v>3459</v>
      </c>
      <c r="B3463" s="9">
        <v>3459</v>
      </c>
      <c r="C3463" s="9" t="s">
        <v>6945</v>
      </c>
      <c r="D3463" s="10">
        <v>3244412416</v>
      </c>
      <c r="E3463" s="9">
        <v>249675</v>
      </c>
    </row>
    <row r="3464" spans="1:5">
      <c r="A3464" s="7">
        <v>3460</v>
      </c>
      <c r="B3464" s="9">
        <v>3460</v>
      </c>
      <c r="C3464" s="9" t="s">
        <v>6947</v>
      </c>
      <c r="D3464" s="10">
        <v>3242865408</v>
      </c>
      <c r="E3464" s="9">
        <v>187023</v>
      </c>
    </row>
    <row r="3465" spans="1:5">
      <c r="A3465" s="7">
        <v>3461</v>
      </c>
      <c r="B3465" s="9">
        <v>3461</v>
      </c>
      <c r="C3465" s="9" t="s">
        <v>6949</v>
      </c>
      <c r="D3465" s="10">
        <v>3242792704</v>
      </c>
      <c r="E3465" s="9">
        <v>165662</v>
      </c>
    </row>
    <row r="3466" spans="1:5">
      <c r="A3466" s="7">
        <v>3462</v>
      </c>
      <c r="B3466" s="9">
        <v>3462</v>
      </c>
      <c r="C3466" s="9" t="s">
        <v>6951</v>
      </c>
      <c r="D3466" s="10">
        <v>3240033710</v>
      </c>
      <c r="E3466" s="9">
        <v>69.69</v>
      </c>
    </row>
    <row r="3467" spans="1:5">
      <c r="A3467" s="7">
        <v>3463</v>
      </c>
      <c r="B3467" s="9">
        <v>3463</v>
      </c>
      <c r="C3467" s="9" t="s">
        <v>6953</v>
      </c>
      <c r="D3467" s="10">
        <v>3238813697</v>
      </c>
      <c r="E3467" s="9">
        <v>2.76</v>
      </c>
    </row>
    <row r="3468" spans="1:5">
      <c r="A3468" s="7">
        <v>3464</v>
      </c>
      <c r="B3468" s="9">
        <v>3464</v>
      </c>
      <c r="C3468" s="9" t="s">
        <v>6955</v>
      </c>
      <c r="D3468" s="10">
        <v>3235602883</v>
      </c>
      <c r="E3468" s="9">
        <v>7.35</v>
      </c>
    </row>
    <row r="3469" spans="1:5">
      <c r="A3469" s="7">
        <v>3465</v>
      </c>
      <c r="B3469" s="9">
        <v>3465</v>
      </c>
      <c r="C3469" s="9" t="s">
        <v>6957</v>
      </c>
      <c r="D3469" s="10">
        <v>3228849408</v>
      </c>
      <c r="E3469" s="9">
        <v>189283</v>
      </c>
    </row>
    <row r="3470" spans="1:5">
      <c r="A3470" s="7">
        <v>3466</v>
      </c>
      <c r="B3470" s="9">
        <v>3466</v>
      </c>
      <c r="C3470" s="9" t="s">
        <v>6959</v>
      </c>
      <c r="D3470" s="10">
        <v>3226433509</v>
      </c>
      <c r="E3470" s="9">
        <v>8.3800000000000008</v>
      </c>
    </row>
    <row r="3471" spans="1:5">
      <c r="A3471" s="7">
        <v>3467</v>
      </c>
      <c r="B3471" s="9">
        <v>3467</v>
      </c>
      <c r="C3471" s="9" t="s">
        <v>6961</v>
      </c>
      <c r="D3471" s="10">
        <v>3225988608</v>
      </c>
      <c r="E3471" s="9">
        <v>111424</v>
      </c>
    </row>
    <row r="3472" spans="1:5">
      <c r="A3472" s="7">
        <v>3468</v>
      </c>
      <c r="B3472" s="9">
        <v>3468</v>
      </c>
      <c r="C3472" s="9" t="s">
        <v>6963</v>
      </c>
      <c r="D3472" s="10">
        <v>3224498439</v>
      </c>
      <c r="E3472" s="9">
        <v>29.11</v>
      </c>
    </row>
    <row r="3473" spans="1:5">
      <c r="A3473" s="7">
        <v>3469</v>
      </c>
      <c r="B3473" s="9">
        <v>3469</v>
      </c>
      <c r="C3473" s="9" t="s">
        <v>6965</v>
      </c>
      <c r="D3473" s="10">
        <v>3224450707</v>
      </c>
      <c r="E3473" s="9">
        <v>81.42</v>
      </c>
    </row>
    <row r="3474" spans="1:5">
      <c r="A3474" s="7">
        <v>3470</v>
      </c>
      <c r="B3474" s="9">
        <v>3470</v>
      </c>
      <c r="C3474" s="9" t="s">
        <v>6967</v>
      </c>
      <c r="D3474" s="10">
        <v>3222993963</v>
      </c>
      <c r="E3474" s="9">
        <v>384105</v>
      </c>
    </row>
    <row r="3475" spans="1:5">
      <c r="A3475" s="7">
        <v>3471</v>
      </c>
      <c r="B3475" s="9">
        <v>3471</v>
      </c>
      <c r="C3475" s="9" t="s">
        <v>6969</v>
      </c>
      <c r="D3475" s="10">
        <v>3222826809</v>
      </c>
      <c r="E3475" s="9">
        <v>61.31</v>
      </c>
    </row>
    <row r="3476" spans="1:5">
      <c r="A3476" s="7">
        <v>3472</v>
      </c>
      <c r="B3476" s="9">
        <v>3472</v>
      </c>
      <c r="C3476" s="9" t="s">
        <v>6971</v>
      </c>
      <c r="D3476" s="10">
        <v>3222823424</v>
      </c>
      <c r="E3476" s="9">
        <v>71.52</v>
      </c>
    </row>
    <row r="3477" spans="1:5">
      <c r="A3477" s="7">
        <v>3473</v>
      </c>
      <c r="B3477" s="9">
        <v>3473</v>
      </c>
      <c r="C3477" s="9" t="s">
        <v>6973</v>
      </c>
      <c r="D3477" s="10">
        <v>3216723900</v>
      </c>
      <c r="E3477" s="9">
        <v>54.19</v>
      </c>
    </row>
    <row r="3478" spans="1:5">
      <c r="A3478" s="7">
        <v>3474</v>
      </c>
      <c r="B3478" s="9">
        <v>3474</v>
      </c>
      <c r="C3478" s="9" t="s">
        <v>6975</v>
      </c>
      <c r="D3478" s="10">
        <v>3216065280</v>
      </c>
      <c r="E3478" s="9">
        <v>61.16</v>
      </c>
    </row>
    <row r="3479" spans="1:5">
      <c r="A3479" s="7">
        <v>3475</v>
      </c>
      <c r="B3479" s="9">
        <v>3475</v>
      </c>
      <c r="C3479" s="9" t="s">
        <v>6977</v>
      </c>
      <c r="D3479" s="10">
        <v>3215403264</v>
      </c>
      <c r="E3479" s="9">
        <v>42583</v>
      </c>
    </row>
    <row r="3480" spans="1:5">
      <c r="A3480" s="7">
        <v>3476</v>
      </c>
      <c r="B3480" s="9">
        <v>3476</v>
      </c>
      <c r="C3480" s="9" t="s">
        <v>6979</v>
      </c>
      <c r="D3480" s="10">
        <v>3213726096</v>
      </c>
      <c r="E3480" s="9">
        <v>98.01</v>
      </c>
    </row>
    <row r="3481" spans="1:5">
      <c r="A3481" s="7">
        <v>3477</v>
      </c>
      <c r="B3481" s="9">
        <v>3477</v>
      </c>
      <c r="C3481" s="9" t="s">
        <v>6981</v>
      </c>
      <c r="D3481" s="10">
        <v>3213572608</v>
      </c>
      <c r="E3481" s="9">
        <v>45556</v>
      </c>
    </row>
    <row r="3482" spans="1:5">
      <c r="A3482" s="7">
        <v>3478</v>
      </c>
      <c r="B3482" s="9">
        <v>3478</v>
      </c>
      <c r="C3482" s="9" t="s">
        <v>6983</v>
      </c>
      <c r="D3482" s="10">
        <v>3211792128</v>
      </c>
      <c r="E3482" s="9">
        <v>45457</v>
      </c>
    </row>
    <row r="3483" spans="1:5">
      <c r="A3483" s="7">
        <v>3479</v>
      </c>
      <c r="B3483" s="9">
        <v>3479</v>
      </c>
      <c r="C3483" s="9" t="s">
        <v>6985</v>
      </c>
      <c r="D3483" s="10">
        <v>3208906240</v>
      </c>
      <c r="E3483" s="9">
        <v>16072</v>
      </c>
    </row>
    <row r="3484" spans="1:5">
      <c r="A3484" s="7">
        <v>3480</v>
      </c>
      <c r="B3484" s="9">
        <v>3480</v>
      </c>
      <c r="C3484" s="9" t="s">
        <v>6987</v>
      </c>
      <c r="D3484" s="10">
        <v>3208379648</v>
      </c>
      <c r="E3484" s="9">
        <v>674257</v>
      </c>
    </row>
    <row r="3485" spans="1:5">
      <c r="A3485" s="7">
        <v>3481</v>
      </c>
      <c r="B3485" s="9">
        <v>3481</v>
      </c>
      <c r="C3485" s="9" t="s">
        <v>6989</v>
      </c>
      <c r="D3485" s="10">
        <v>3207142400</v>
      </c>
      <c r="E3485" s="9">
        <v>18.46</v>
      </c>
    </row>
    <row r="3486" spans="1:5">
      <c r="A3486" s="7">
        <v>3482</v>
      </c>
      <c r="B3486" s="9">
        <v>3482</v>
      </c>
      <c r="C3486" s="9" t="s">
        <v>6991</v>
      </c>
      <c r="D3486" s="10">
        <v>3206235195</v>
      </c>
      <c r="E3486" s="9">
        <v>343901</v>
      </c>
    </row>
    <row r="3487" spans="1:5">
      <c r="A3487" s="7">
        <v>3483</v>
      </c>
      <c r="B3487" s="9">
        <v>3483</v>
      </c>
      <c r="C3487" s="9" t="s">
        <v>6993</v>
      </c>
      <c r="D3487" s="10">
        <v>3206097084</v>
      </c>
      <c r="E3487" s="9">
        <v>23.78</v>
      </c>
    </row>
    <row r="3488" spans="1:5">
      <c r="A3488" s="7">
        <v>3484</v>
      </c>
      <c r="B3488" s="9">
        <v>3484</v>
      </c>
      <c r="C3488" s="9" t="s">
        <v>6995</v>
      </c>
      <c r="D3488" s="10">
        <v>3205043456</v>
      </c>
      <c r="E3488" s="9">
        <v>14.73</v>
      </c>
    </row>
    <row r="3489" spans="1:5">
      <c r="A3489" s="7">
        <v>3485</v>
      </c>
      <c r="B3489" s="9">
        <v>3485</v>
      </c>
      <c r="C3489" s="9" t="s">
        <v>6997</v>
      </c>
      <c r="D3489" s="10">
        <v>3202951731</v>
      </c>
      <c r="E3489" s="9">
        <v>14.84</v>
      </c>
    </row>
    <row r="3490" spans="1:5">
      <c r="A3490" s="7">
        <v>3486</v>
      </c>
      <c r="B3490" s="9">
        <v>3486</v>
      </c>
      <c r="C3490" s="9" t="s">
        <v>6999</v>
      </c>
      <c r="D3490" s="10">
        <v>3202198948</v>
      </c>
      <c r="E3490" s="9">
        <v>15.28</v>
      </c>
    </row>
    <row r="3491" spans="1:5">
      <c r="A3491" s="7">
        <v>3487</v>
      </c>
      <c r="B3491" s="9">
        <v>3487</v>
      </c>
      <c r="C3491" s="9" t="s">
        <v>7001</v>
      </c>
      <c r="D3491" s="10">
        <v>3197588224</v>
      </c>
      <c r="E3491" s="9">
        <v>24454</v>
      </c>
    </row>
    <row r="3492" spans="1:5">
      <c r="A3492" s="7">
        <v>3488</v>
      </c>
      <c r="B3492" s="9">
        <v>3488</v>
      </c>
      <c r="C3492" s="9" t="s">
        <v>7003</v>
      </c>
      <c r="D3492" s="10">
        <v>3192499456</v>
      </c>
      <c r="E3492" s="9">
        <v>223771</v>
      </c>
    </row>
    <row r="3493" spans="1:5">
      <c r="A3493" s="7">
        <v>3489</v>
      </c>
      <c r="B3493" s="9">
        <v>3489</v>
      </c>
      <c r="C3493" s="9" t="s">
        <v>7005</v>
      </c>
      <c r="D3493" s="10">
        <v>3192251648</v>
      </c>
      <c r="E3493" s="9">
        <v>271.72000000000003</v>
      </c>
    </row>
    <row r="3494" spans="1:5">
      <c r="A3494" s="7">
        <v>3490</v>
      </c>
      <c r="B3494" s="9">
        <v>3490</v>
      </c>
      <c r="C3494" s="9" t="s">
        <v>7007</v>
      </c>
      <c r="D3494" s="10">
        <v>3190927780</v>
      </c>
      <c r="E3494" s="9">
        <v>9.82</v>
      </c>
    </row>
    <row r="3495" spans="1:5">
      <c r="A3495" s="7">
        <v>3491</v>
      </c>
      <c r="B3495" s="9">
        <v>3491</v>
      </c>
      <c r="C3495" s="9" t="s">
        <v>7009</v>
      </c>
      <c r="D3495" s="10">
        <v>3184646610</v>
      </c>
      <c r="E3495" s="9">
        <v>5.34</v>
      </c>
    </row>
    <row r="3496" spans="1:5">
      <c r="A3496" s="7">
        <v>3492</v>
      </c>
      <c r="B3496" s="9">
        <v>3492</v>
      </c>
      <c r="C3496" s="9" t="s">
        <v>7011</v>
      </c>
      <c r="D3496" s="10">
        <v>3183389952</v>
      </c>
      <c r="E3496" s="9">
        <v>235226</v>
      </c>
    </row>
    <row r="3497" spans="1:5">
      <c r="A3497" s="7">
        <v>3493</v>
      </c>
      <c r="B3497" s="9">
        <v>3493</v>
      </c>
      <c r="C3497" s="9" t="s">
        <v>7013</v>
      </c>
      <c r="D3497" s="10">
        <v>3182251656</v>
      </c>
      <c r="E3497" s="9">
        <v>43.99</v>
      </c>
    </row>
    <row r="3498" spans="1:5">
      <c r="A3498" s="7">
        <v>3494</v>
      </c>
      <c r="B3498" s="9">
        <v>3494</v>
      </c>
      <c r="C3498" s="9" t="s">
        <v>7015</v>
      </c>
      <c r="D3498" s="10">
        <v>3176576417</v>
      </c>
      <c r="E3498" s="9">
        <v>16</v>
      </c>
    </row>
    <row r="3499" spans="1:5">
      <c r="A3499" s="7">
        <v>3495</v>
      </c>
      <c r="B3499" s="9">
        <v>3495</v>
      </c>
      <c r="C3499" s="9" t="s">
        <v>7017</v>
      </c>
      <c r="D3499" s="10">
        <v>3175413934</v>
      </c>
      <c r="E3499" s="9">
        <v>60.35</v>
      </c>
    </row>
    <row r="3500" spans="1:5">
      <c r="A3500" s="7">
        <v>3496</v>
      </c>
      <c r="B3500" s="9">
        <v>3496</v>
      </c>
      <c r="C3500" s="9" t="s">
        <v>7019</v>
      </c>
      <c r="D3500" s="10">
        <v>3174776064</v>
      </c>
      <c r="E3500" s="9">
        <v>407772</v>
      </c>
    </row>
    <row r="3501" spans="1:5">
      <c r="A3501" s="7">
        <v>3497</v>
      </c>
      <c r="B3501" s="9">
        <v>3497</v>
      </c>
      <c r="C3501" s="9" t="s">
        <v>7021</v>
      </c>
      <c r="D3501" s="10">
        <v>3172687872</v>
      </c>
      <c r="E3501" s="9">
        <v>31.59</v>
      </c>
    </row>
    <row r="3502" spans="1:5">
      <c r="A3502" s="7">
        <v>3498</v>
      </c>
      <c r="B3502" s="9">
        <v>3498</v>
      </c>
      <c r="C3502" s="9" t="s">
        <v>7023</v>
      </c>
      <c r="D3502" s="10">
        <v>3170251776</v>
      </c>
      <c r="E3502" s="9">
        <v>14.92</v>
      </c>
    </row>
    <row r="3503" spans="1:5">
      <c r="A3503" s="7">
        <v>3499</v>
      </c>
      <c r="B3503" s="9">
        <v>3499</v>
      </c>
      <c r="C3503" s="9" t="s">
        <v>7025</v>
      </c>
      <c r="D3503" s="10">
        <v>3170005696</v>
      </c>
      <c r="E3503" s="9">
        <v>4.57</v>
      </c>
    </row>
    <row r="3504" spans="1:5">
      <c r="A3504" s="7">
        <v>3500</v>
      </c>
      <c r="B3504" s="9">
        <v>3500</v>
      </c>
      <c r="C3504" s="9" t="s">
        <v>7027</v>
      </c>
      <c r="D3504" s="10">
        <v>3163296256</v>
      </c>
      <c r="E3504" s="9">
        <v>113.1</v>
      </c>
    </row>
    <row r="3505" spans="1:5">
      <c r="A3505" s="7">
        <v>3501</v>
      </c>
      <c r="B3505" s="9">
        <v>3501</v>
      </c>
      <c r="C3505" s="9" t="s">
        <v>7029</v>
      </c>
      <c r="D3505" s="10">
        <v>3160339712</v>
      </c>
      <c r="E3505" s="9">
        <v>0.72350400000000004</v>
      </c>
    </row>
    <row r="3506" spans="1:5">
      <c r="A3506" s="7">
        <v>3502</v>
      </c>
      <c r="B3506" s="9">
        <v>3502</v>
      </c>
      <c r="C3506" s="9" t="s">
        <v>7031</v>
      </c>
      <c r="D3506" s="10">
        <v>3156313699</v>
      </c>
      <c r="E3506" s="9">
        <v>28.5</v>
      </c>
    </row>
    <row r="3507" spans="1:5">
      <c r="A3507" s="7">
        <v>3503</v>
      </c>
      <c r="B3507" s="9">
        <v>3503</v>
      </c>
      <c r="C3507" s="9" t="s">
        <v>7033</v>
      </c>
      <c r="D3507" s="10">
        <v>3153431552</v>
      </c>
      <c r="E3507" s="9">
        <v>297784</v>
      </c>
    </row>
    <row r="3508" spans="1:5">
      <c r="A3508" s="7">
        <v>3504</v>
      </c>
      <c r="B3508" s="9">
        <v>3504</v>
      </c>
      <c r="C3508" s="9" t="s">
        <v>7035</v>
      </c>
      <c r="D3508" s="10">
        <v>3151929900</v>
      </c>
      <c r="E3508" s="9">
        <v>25.58</v>
      </c>
    </row>
    <row r="3509" spans="1:5">
      <c r="A3509" s="7">
        <v>3505</v>
      </c>
      <c r="B3509" s="9">
        <v>3505</v>
      </c>
      <c r="C3509" s="9" t="s">
        <v>7037</v>
      </c>
      <c r="D3509" s="10">
        <v>3151671785</v>
      </c>
      <c r="E3509" s="9">
        <v>61.81</v>
      </c>
    </row>
    <row r="3510" spans="1:5">
      <c r="A3510" s="7">
        <v>3506</v>
      </c>
      <c r="B3510" s="9">
        <v>3506</v>
      </c>
      <c r="C3510" s="9" t="s">
        <v>7039</v>
      </c>
      <c r="D3510" s="10">
        <v>3149093607</v>
      </c>
      <c r="E3510" s="9">
        <v>46.69</v>
      </c>
    </row>
    <row r="3511" spans="1:5">
      <c r="A3511" s="7">
        <v>3507</v>
      </c>
      <c r="B3511" s="9">
        <v>3507</v>
      </c>
      <c r="C3511" s="9" t="s">
        <v>7041</v>
      </c>
      <c r="D3511" s="10">
        <v>3146902784</v>
      </c>
      <c r="E3511" s="9">
        <v>87662</v>
      </c>
    </row>
    <row r="3512" spans="1:5">
      <c r="A3512" s="7">
        <v>3508</v>
      </c>
      <c r="B3512" s="9">
        <v>3508</v>
      </c>
      <c r="C3512" s="9" t="s">
        <v>7043</v>
      </c>
      <c r="D3512" s="10">
        <v>3146433602</v>
      </c>
      <c r="E3512" s="9">
        <v>84.34</v>
      </c>
    </row>
    <row r="3513" spans="1:5">
      <c r="A3513" s="7">
        <v>3509</v>
      </c>
      <c r="B3513" s="9">
        <v>3509</v>
      </c>
      <c r="C3513" s="9" t="s">
        <v>7045</v>
      </c>
      <c r="D3513" s="10">
        <v>3146322432</v>
      </c>
      <c r="E3513" s="9">
        <v>18.260000000000002</v>
      </c>
    </row>
    <row r="3514" spans="1:5">
      <c r="A3514" s="7">
        <v>3510</v>
      </c>
      <c r="B3514" s="9">
        <v>3510</v>
      </c>
      <c r="C3514" s="9" t="s">
        <v>7047</v>
      </c>
      <c r="D3514" s="10">
        <v>3143417141</v>
      </c>
      <c r="E3514" s="9">
        <v>86705</v>
      </c>
    </row>
    <row r="3515" spans="1:5">
      <c r="A3515" s="7">
        <v>3511</v>
      </c>
      <c r="B3515" s="9">
        <v>3511</v>
      </c>
      <c r="C3515" s="9" t="s">
        <v>7049</v>
      </c>
      <c r="D3515" s="10">
        <v>3143090176</v>
      </c>
      <c r="E3515" s="9">
        <v>100.07</v>
      </c>
    </row>
    <row r="3516" spans="1:5">
      <c r="A3516" s="7">
        <v>3512</v>
      </c>
      <c r="B3516" s="9">
        <v>3512</v>
      </c>
      <c r="C3516" s="9" t="s">
        <v>7051</v>
      </c>
      <c r="D3516" s="10">
        <v>3139734016</v>
      </c>
      <c r="E3516" s="9">
        <v>33.450000000000003</v>
      </c>
    </row>
    <row r="3517" spans="1:5">
      <c r="A3517" s="7">
        <v>3513</v>
      </c>
      <c r="B3517" s="9">
        <v>3513</v>
      </c>
      <c r="C3517" s="9" t="s">
        <v>7053</v>
      </c>
      <c r="D3517" s="10">
        <v>3136631552</v>
      </c>
      <c r="E3517" s="9">
        <v>0.83</v>
      </c>
    </row>
    <row r="3518" spans="1:5">
      <c r="A3518" s="7">
        <v>3514</v>
      </c>
      <c r="B3518" s="9">
        <v>3514</v>
      </c>
      <c r="C3518" s="9" t="s">
        <v>7055</v>
      </c>
      <c r="D3518" s="10">
        <v>3135823616</v>
      </c>
      <c r="E3518" s="9">
        <v>46.89</v>
      </c>
    </row>
    <row r="3519" spans="1:5">
      <c r="A3519" s="7">
        <v>3515</v>
      </c>
      <c r="B3519" s="9">
        <v>3515</v>
      </c>
      <c r="C3519" s="9" t="s">
        <v>7057</v>
      </c>
      <c r="D3519" s="10">
        <v>3135204864</v>
      </c>
      <c r="E3519" s="9">
        <v>315754</v>
      </c>
    </row>
    <row r="3520" spans="1:5">
      <c r="A3520" s="7">
        <v>3516</v>
      </c>
      <c r="B3520" s="9">
        <v>3516</v>
      </c>
      <c r="C3520" s="9" t="s">
        <v>7059</v>
      </c>
      <c r="D3520" s="10">
        <v>3135111985</v>
      </c>
      <c r="E3520" s="9">
        <v>189.47</v>
      </c>
    </row>
    <row r="3521" spans="1:5">
      <c r="A3521" s="7">
        <v>3517</v>
      </c>
      <c r="B3521" s="9">
        <v>3517</v>
      </c>
      <c r="C3521" s="9" t="s">
        <v>7061</v>
      </c>
      <c r="D3521" s="10">
        <v>3129654272</v>
      </c>
      <c r="E3521" s="9">
        <v>48.36</v>
      </c>
    </row>
    <row r="3522" spans="1:5">
      <c r="A3522" s="7">
        <v>3518</v>
      </c>
      <c r="B3522" s="9">
        <v>3518</v>
      </c>
      <c r="C3522" s="9" t="s">
        <v>7063</v>
      </c>
      <c r="D3522" s="10">
        <v>3129055780</v>
      </c>
      <c r="E3522" s="9">
        <v>24.33</v>
      </c>
    </row>
    <row r="3523" spans="1:5">
      <c r="A3523" s="7">
        <v>3519</v>
      </c>
      <c r="B3523" s="9">
        <v>3519</v>
      </c>
      <c r="C3523" s="9" t="s">
        <v>7065</v>
      </c>
      <c r="D3523" s="10">
        <v>3128201963</v>
      </c>
      <c r="E3523" s="9">
        <v>18.71</v>
      </c>
    </row>
    <row r="3524" spans="1:5">
      <c r="A3524" s="7">
        <v>3520</v>
      </c>
      <c r="B3524" s="9">
        <v>3520</v>
      </c>
      <c r="C3524" s="9" t="s">
        <v>7067</v>
      </c>
      <c r="D3524" s="10">
        <v>3123272704</v>
      </c>
      <c r="E3524" s="9">
        <v>45542</v>
      </c>
    </row>
    <row r="3525" spans="1:5">
      <c r="A3525" s="7">
        <v>3521</v>
      </c>
      <c r="B3525" s="9">
        <v>3521</v>
      </c>
      <c r="C3525" s="9" t="s">
        <v>7069</v>
      </c>
      <c r="D3525" s="10">
        <v>3117865216</v>
      </c>
      <c r="E3525" s="9">
        <v>46539</v>
      </c>
    </row>
    <row r="3526" spans="1:5">
      <c r="A3526" s="7">
        <v>3522</v>
      </c>
      <c r="B3526" s="9">
        <v>3522</v>
      </c>
      <c r="C3526" s="9" t="s">
        <v>7071</v>
      </c>
      <c r="D3526" s="10">
        <v>3116823808</v>
      </c>
      <c r="E3526" s="9">
        <v>15.75</v>
      </c>
    </row>
    <row r="3527" spans="1:5">
      <c r="A3527" s="7">
        <v>3523</v>
      </c>
      <c r="B3527" s="9">
        <v>3523</v>
      </c>
      <c r="C3527" s="9" t="s">
        <v>7073</v>
      </c>
      <c r="D3527" s="10">
        <v>3115309824</v>
      </c>
      <c r="E3527" s="9">
        <v>10731</v>
      </c>
    </row>
    <row r="3528" spans="1:5">
      <c r="A3528" s="7">
        <v>3524</v>
      </c>
      <c r="B3528" s="9">
        <v>3524</v>
      </c>
      <c r="C3528" s="9" t="s">
        <v>7075</v>
      </c>
      <c r="D3528" s="10">
        <v>3113932800</v>
      </c>
      <c r="E3528" s="9">
        <v>239.15</v>
      </c>
    </row>
    <row r="3529" spans="1:5">
      <c r="A3529" s="7">
        <v>3525</v>
      </c>
      <c r="B3529" s="9">
        <v>3525</v>
      </c>
      <c r="C3529" s="9" t="s">
        <v>7077</v>
      </c>
      <c r="D3529" s="10">
        <v>3113790720</v>
      </c>
      <c r="E3529" s="9">
        <v>629623</v>
      </c>
    </row>
    <row r="3530" spans="1:5">
      <c r="A3530" s="7">
        <v>3526</v>
      </c>
      <c r="B3530" s="9">
        <v>3526</v>
      </c>
      <c r="C3530" s="9" t="s">
        <v>7079</v>
      </c>
      <c r="D3530" s="10">
        <v>3113191213</v>
      </c>
      <c r="E3530" s="9">
        <v>19.170000000000002</v>
      </c>
    </row>
    <row r="3531" spans="1:5">
      <c r="A3531" s="7">
        <v>3527</v>
      </c>
      <c r="B3531" s="9">
        <v>3527</v>
      </c>
      <c r="C3531" s="9" t="s">
        <v>7081</v>
      </c>
      <c r="D3531" s="10">
        <v>3112776448</v>
      </c>
      <c r="E3531" s="9">
        <v>77.540000000000006</v>
      </c>
    </row>
    <row r="3532" spans="1:5">
      <c r="A3532" s="7">
        <v>3528</v>
      </c>
      <c r="B3532" s="9">
        <v>3528</v>
      </c>
      <c r="C3532" s="9" t="s">
        <v>7083</v>
      </c>
      <c r="D3532" s="10">
        <v>3112730401</v>
      </c>
      <c r="E3532" s="9">
        <v>12000</v>
      </c>
    </row>
    <row r="3533" spans="1:5">
      <c r="A3533" s="7">
        <v>3529</v>
      </c>
      <c r="B3533" s="9">
        <v>3529</v>
      </c>
      <c r="C3533" s="9" t="s">
        <v>7085</v>
      </c>
      <c r="D3533" s="10">
        <v>3112728832</v>
      </c>
      <c r="E3533" s="9">
        <v>165.76</v>
      </c>
    </row>
    <row r="3534" spans="1:5">
      <c r="A3534" s="7">
        <v>3530</v>
      </c>
      <c r="B3534" s="9">
        <v>3530</v>
      </c>
      <c r="C3534" s="9" t="s">
        <v>7087</v>
      </c>
      <c r="D3534" s="10">
        <v>3109640960</v>
      </c>
      <c r="E3534" s="9">
        <v>33.33</v>
      </c>
    </row>
    <row r="3535" spans="1:5">
      <c r="A3535" s="7">
        <v>3531</v>
      </c>
      <c r="B3535" s="9">
        <v>3531</v>
      </c>
      <c r="C3535" s="9" t="s">
        <v>7089</v>
      </c>
      <c r="D3535" s="10">
        <v>3109619968</v>
      </c>
      <c r="E3535" s="9">
        <v>194884</v>
      </c>
    </row>
    <row r="3536" spans="1:5">
      <c r="A3536" s="7">
        <v>3532</v>
      </c>
      <c r="B3536" s="9">
        <v>3532</v>
      </c>
      <c r="C3536" s="9" t="s">
        <v>7091</v>
      </c>
      <c r="D3536" s="10">
        <v>3109160192</v>
      </c>
      <c r="E3536" s="9">
        <v>23285</v>
      </c>
    </row>
    <row r="3537" spans="1:5">
      <c r="A3537" s="7">
        <v>3533</v>
      </c>
      <c r="B3537" s="9">
        <v>3533</v>
      </c>
      <c r="C3537" s="9" t="s">
        <v>7093</v>
      </c>
      <c r="D3537" s="10">
        <v>3108105984</v>
      </c>
      <c r="E3537" s="9">
        <v>67.22</v>
      </c>
    </row>
    <row r="3538" spans="1:5">
      <c r="A3538" s="7">
        <v>3534</v>
      </c>
      <c r="B3538" s="9">
        <v>3534</v>
      </c>
      <c r="C3538" s="9" t="s">
        <v>7095</v>
      </c>
      <c r="D3538" s="10">
        <v>3108034365</v>
      </c>
      <c r="E3538" s="9">
        <v>10.79</v>
      </c>
    </row>
    <row r="3539" spans="1:5">
      <c r="A3539" s="7">
        <v>3535</v>
      </c>
      <c r="B3539" s="9">
        <v>3535</v>
      </c>
      <c r="C3539" s="9" t="s">
        <v>7097</v>
      </c>
      <c r="D3539" s="10">
        <v>3106734336</v>
      </c>
      <c r="E3539" s="9">
        <v>245827</v>
      </c>
    </row>
    <row r="3540" spans="1:5">
      <c r="A3540" s="7">
        <v>3536</v>
      </c>
      <c r="B3540" s="9">
        <v>3536</v>
      </c>
      <c r="C3540" s="9" t="s">
        <v>7099</v>
      </c>
      <c r="D3540" s="10">
        <v>3105342208</v>
      </c>
      <c r="E3540" s="9">
        <v>231618</v>
      </c>
    </row>
    <row r="3541" spans="1:5">
      <c r="A3541" s="7">
        <v>3537</v>
      </c>
      <c r="B3541" s="9">
        <v>3537</v>
      </c>
      <c r="C3541" s="9" t="s">
        <v>7101</v>
      </c>
      <c r="D3541" s="10">
        <v>3103905280</v>
      </c>
      <c r="E3541" s="9">
        <v>2574901</v>
      </c>
    </row>
    <row r="3542" spans="1:5">
      <c r="A3542" s="7">
        <v>3538</v>
      </c>
      <c r="B3542" s="9">
        <v>3538</v>
      </c>
      <c r="C3542" s="9" t="s">
        <v>7103</v>
      </c>
      <c r="D3542" s="10">
        <v>3101308562</v>
      </c>
      <c r="E3542" s="9">
        <v>41.71</v>
      </c>
    </row>
    <row r="3543" spans="1:5">
      <c r="A3543" s="7">
        <v>3539</v>
      </c>
      <c r="B3543" s="9">
        <v>3539</v>
      </c>
      <c r="C3543" s="9" t="s">
        <v>7105</v>
      </c>
      <c r="D3543" s="10">
        <v>3098798129</v>
      </c>
      <c r="E3543" s="9">
        <v>1727.75</v>
      </c>
    </row>
    <row r="3544" spans="1:5">
      <c r="A3544" s="7">
        <v>3540</v>
      </c>
      <c r="B3544" s="9">
        <v>3540</v>
      </c>
      <c r="C3544" s="9" t="s">
        <v>7107</v>
      </c>
      <c r="D3544" s="10">
        <v>3098114936</v>
      </c>
      <c r="E3544" s="9">
        <v>0.55000000000000004</v>
      </c>
    </row>
    <row r="3545" spans="1:5">
      <c r="A3545" s="7">
        <v>3541</v>
      </c>
      <c r="B3545" s="9">
        <v>3541</v>
      </c>
      <c r="C3545" s="9" t="s">
        <v>7109</v>
      </c>
      <c r="D3545" s="10">
        <v>3097926656</v>
      </c>
      <c r="E3545" s="9">
        <v>24.45</v>
      </c>
    </row>
    <row r="3546" spans="1:5">
      <c r="A3546" s="7">
        <v>3542</v>
      </c>
      <c r="B3546" s="9">
        <v>3542</v>
      </c>
      <c r="C3546" s="9" t="s">
        <v>7111</v>
      </c>
      <c r="D3546" s="10">
        <v>3097715393</v>
      </c>
      <c r="E3546" s="9">
        <v>44.26</v>
      </c>
    </row>
    <row r="3547" spans="1:5">
      <c r="A3547" s="7">
        <v>3543</v>
      </c>
      <c r="B3547" s="9">
        <v>3543</v>
      </c>
      <c r="C3547" s="9" t="s">
        <v>7113</v>
      </c>
      <c r="D3547" s="10">
        <v>3097054325</v>
      </c>
      <c r="E3547" s="9">
        <v>675362</v>
      </c>
    </row>
    <row r="3548" spans="1:5">
      <c r="A3548" s="7">
        <v>3544</v>
      </c>
      <c r="B3548" s="9">
        <v>3544</v>
      </c>
      <c r="C3548" s="9" t="s">
        <v>7115</v>
      </c>
      <c r="D3548" s="10">
        <v>3095223296</v>
      </c>
      <c r="E3548" s="9">
        <v>702443</v>
      </c>
    </row>
    <row r="3549" spans="1:5">
      <c r="A3549" s="7">
        <v>3545</v>
      </c>
      <c r="B3549" s="9">
        <v>3545</v>
      </c>
      <c r="C3549" s="9" t="s">
        <v>7117</v>
      </c>
      <c r="D3549" s="10">
        <v>3093110016</v>
      </c>
      <c r="E3549" s="9">
        <v>462032</v>
      </c>
    </row>
    <row r="3550" spans="1:5">
      <c r="A3550" s="7">
        <v>3546</v>
      </c>
      <c r="B3550" s="9">
        <v>3546</v>
      </c>
      <c r="C3550" s="9" t="s">
        <v>7119</v>
      </c>
      <c r="D3550" s="10">
        <v>3091739476</v>
      </c>
      <c r="E3550" s="9">
        <v>119.91</v>
      </c>
    </row>
    <row r="3551" spans="1:5">
      <c r="A3551" s="7">
        <v>3547</v>
      </c>
      <c r="B3551" s="9">
        <v>3547</v>
      </c>
      <c r="C3551" s="9" t="s">
        <v>7121</v>
      </c>
      <c r="D3551" s="10">
        <v>3090144110</v>
      </c>
      <c r="E3551" s="9">
        <v>43.99</v>
      </c>
    </row>
    <row r="3552" spans="1:5">
      <c r="A3552" s="7">
        <v>3548</v>
      </c>
      <c r="B3552" s="9">
        <v>3548</v>
      </c>
      <c r="C3552" s="9" t="s">
        <v>7123</v>
      </c>
      <c r="D3552" s="10">
        <v>3088556666</v>
      </c>
      <c r="E3552" s="9">
        <v>109183</v>
      </c>
    </row>
    <row r="3553" spans="1:5">
      <c r="A3553" s="7">
        <v>3549</v>
      </c>
      <c r="B3553" s="9">
        <v>3549</v>
      </c>
      <c r="C3553" s="9" t="s">
        <v>7125</v>
      </c>
      <c r="D3553" s="10">
        <v>3088006400</v>
      </c>
      <c r="E3553" s="9">
        <v>49.55</v>
      </c>
    </row>
    <row r="3554" spans="1:5">
      <c r="A3554" s="7">
        <v>3550</v>
      </c>
      <c r="B3554" s="9">
        <v>3550</v>
      </c>
      <c r="C3554" s="9" t="s">
        <v>7127</v>
      </c>
      <c r="D3554" s="10">
        <v>3083196916</v>
      </c>
      <c r="E3554" s="9">
        <v>9.66</v>
      </c>
    </row>
    <row r="3555" spans="1:5">
      <c r="A3555" s="7">
        <v>3551</v>
      </c>
      <c r="B3555" s="9">
        <v>3551</v>
      </c>
      <c r="C3555" s="9" t="s">
        <v>7129</v>
      </c>
      <c r="D3555" s="10">
        <v>3082954705</v>
      </c>
      <c r="E3555" s="9">
        <v>12.19</v>
      </c>
    </row>
    <row r="3556" spans="1:5">
      <c r="A3556" s="7">
        <v>3552</v>
      </c>
      <c r="B3556" s="9">
        <v>3552</v>
      </c>
      <c r="C3556" s="9" t="s">
        <v>7131</v>
      </c>
      <c r="D3556" s="10">
        <v>3080776192</v>
      </c>
      <c r="E3556" s="9">
        <v>151341</v>
      </c>
    </row>
    <row r="3557" spans="1:5">
      <c r="A3557" s="7">
        <v>3553</v>
      </c>
      <c r="B3557" s="9">
        <v>3553</v>
      </c>
      <c r="C3557" s="9" t="s">
        <v>7133</v>
      </c>
      <c r="D3557" s="10">
        <v>3078709180</v>
      </c>
      <c r="E3557" s="9">
        <v>39.4</v>
      </c>
    </row>
    <row r="3558" spans="1:5">
      <c r="A3558" s="7">
        <v>3554</v>
      </c>
      <c r="B3558" s="9">
        <v>3554</v>
      </c>
      <c r="C3558" s="11" t="s">
        <v>7135</v>
      </c>
      <c r="D3558" s="10">
        <v>3076273831</v>
      </c>
      <c r="E3558" s="9">
        <v>25.8</v>
      </c>
    </row>
    <row r="3559" spans="1:5">
      <c r="A3559" s="7">
        <v>3555</v>
      </c>
      <c r="B3559" s="9">
        <v>3555</v>
      </c>
      <c r="C3559" s="9" t="s">
        <v>7137</v>
      </c>
      <c r="D3559" s="10">
        <v>3073738212</v>
      </c>
      <c r="E3559" s="9">
        <v>24.6</v>
      </c>
    </row>
    <row r="3560" spans="1:5">
      <c r="A3560" s="7">
        <v>3556</v>
      </c>
      <c r="B3560" s="9">
        <v>3556</v>
      </c>
      <c r="C3560" s="9" t="s">
        <v>7139</v>
      </c>
      <c r="D3560" s="10">
        <v>3066752709</v>
      </c>
      <c r="E3560" s="9">
        <v>27.76</v>
      </c>
    </row>
    <row r="3561" spans="1:5">
      <c r="A3561" s="7">
        <v>3557</v>
      </c>
      <c r="B3561" s="9">
        <v>3557</v>
      </c>
      <c r="C3561" s="9" t="s">
        <v>7141</v>
      </c>
      <c r="D3561" s="10">
        <v>3066123520</v>
      </c>
      <c r="E3561" s="9">
        <v>23.92</v>
      </c>
    </row>
    <row r="3562" spans="1:5">
      <c r="A3562" s="7">
        <v>3558</v>
      </c>
      <c r="B3562" s="9">
        <v>3558</v>
      </c>
      <c r="C3562" s="9" t="s">
        <v>7143</v>
      </c>
      <c r="D3562" s="10">
        <v>3065884350</v>
      </c>
      <c r="E3562" s="9">
        <v>37.729999999999997</v>
      </c>
    </row>
    <row r="3563" spans="1:5">
      <c r="A3563" s="7">
        <v>3559</v>
      </c>
      <c r="B3563" s="9">
        <v>3559</v>
      </c>
      <c r="C3563" s="9" t="s">
        <v>7145</v>
      </c>
      <c r="D3563" s="10">
        <v>3065398016</v>
      </c>
      <c r="E3563" s="9">
        <v>941992</v>
      </c>
    </row>
    <row r="3564" spans="1:5">
      <c r="A3564" s="7">
        <v>3560</v>
      </c>
      <c r="B3564" s="9">
        <v>3560</v>
      </c>
      <c r="C3564" s="9" t="s">
        <v>7147</v>
      </c>
      <c r="D3564" s="10">
        <v>3063243008</v>
      </c>
      <c r="E3564" s="9">
        <v>40.340000000000003</v>
      </c>
    </row>
    <row r="3565" spans="1:5">
      <c r="A3565" s="7">
        <v>3561</v>
      </c>
      <c r="B3565" s="9">
        <v>3561</v>
      </c>
      <c r="C3565" s="9" t="s">
        <v>7149</v>
      </c>
      <c r="D3565" s="10">
        <v>3062222872</v>
      </c>
      <c r="E3565" s="9">
        <v>68.37</v>
      </c>
    </row>
    <row r="3566" spans="1:5">
      <c r="A3566" s="7">
        <v>3562</v>
      </c>
      <c r="B3566" s="9">
        <v>3562</v>
      </c>
      <c r="C3566" s="9" t="s">
        <v>7151</v>
      </c>
      <c r="D3566" s="10">
        <v>3061474880</v>
      </c>
      <c r="E3566" s="9">
        <v>10.36</v>
      </c>
    </row>
    <row r="3567" spans="1:5">
      <c r="A3567" s="7">
        <v>3563</v>
      </c>
      <c r="B3567" s="9">
        <v>3563</v>
      </c>
      <c r="C3567" s="9" t="s">
        <v>7153</v>
      </c>
      <c r="D3567" s="10">
        <v>3060898560</v>
      </c>
      <c r="E3567" s="9">
        <v>126672</v>
      </c>
    </row>
    <row r="3568" spans="1:5">
      <c r="A3568" s="7">
        <v>3564</v>
      </c>
      <c r="B3568" s="9">
        <v>3564</v>
      </c>
      <c r="C3568" s="9" t="s">
        <v>7155</v>
      </c>
      <c r="D3568" s="10">
        <v>3060446464</v>
      </c>
      <c r="E3568" s="9">
        <v>81.42</v>
      </c>
    </row>
    <row r="3569" spans="1:5">
      <c r="A3569" s="7">
        <v>3565</v>
      </c>
      <c r="B3569" s="9">
        <v>3565</v>
      </c>
      <c r="C3569" s="9" t="s">
        <v>7157</v>
      </c>
      <c r="D3569" s="10">
        <v>3057919744</v>
      </c>
      <c r="E3569" s="9">
        <v>62.52</v>
      </c>
    </row>
    <row r="3570" spans="1:5">
      <c r="A3570" s="7">
        <v>3566</v>
      </c>
      <c r="B3570" s="9">
        <v>3566</v>
      </c>
      <c r="C3570" s="9" t="s">
        <v>7159</v>
      </c>
      <c r="D3570" s="10">
        <v>3054247799</v>
      </c>
      <c r="E3570" s="9">
        <v>18.8</v>
      </c>
    </row>
    <row r="3571" spans="1:5">
      <c r="A3571" s="7">
        <v>3567</v>
      </c>
      <c r="B3571" s="9">
        <v>3567</v>
      </c>
      <c r="C3571" s="9" t="s">
        <v>7161</v>
      </c>
      <c r="D3571" s="10">
        <v>3049765120</v>
      </c>
      <c r="E3571" s="9">
        <v>152988</v>
      </c>
    </row>
    <row r="3572" spans="1:5">
      <c r="A3572" s="7">
        <v>3568</v>
      </c>
      <c r="B3572" s="9">
        <v>3568</v>
      </c>
      <c r="C3572" s="9" t="s">
        <v>7163</v>
      </c>
      <c r="D3572" s="10">
        <v>3049425408</v>
      </c>
      <c r="E3572" s="9">
        <v>109487</v>
      </c>
    </row>
    <row r="3573" spans="1:5">
      <c r="A3573" s="7">
        <v>3569</v>
      </c>
      <c r="B3573" s="9">
        <v>3569</v>
      </c>
      <c r="C3573" s="9" t="s">
        <v>7165</v>
      </c>
      <c r="D3573" s="10">
        <v>3049265920</v>
      </c>
      <c r="E3573" s="9">
        <v>25.16</v>
      </c>
    </row>
    <row r="3574" spans="1:5">
      <c r="A3574" s="7">
        <v>3570</v>
      </c>
      <c r="B3574" s="9">
        <v>3570</v>
      </c>
      <c r="C3574" s="9" t="s">
        <v>7167</v>
      </c>
      <c r="D3574" s="10">
        <v>3048667950</v>
      </c>
      <c r="E3574" s="9">
        <v>18.84</v>
      </c>
    </row>
    <row r="3575" spans="1:5">
      <c r="A3575" s="7">
        <v>3571</v>
      </c>
      <c r="B3575" s="9">
        <v>3571</v>
      </c>
      <c r="C3575" s="9" t="s">
        <v>7169</v>
      </c>
      <c r="D3575" s="10">
        <v>3047419635</v>
      </c>
      <c r="E3575" s="9">
        <v>6.1</v>
      </c>
    </row>
    <row r="3576" spans="1:5">
      <c r="A3576" s="7">
        <v>3572</v>
      </c>
      <c r="B3576" s="9">
        <v>3572</v>
      </c>
      <c r="C3576" s="9" t="s">
        <v>7171</v>
      </c>
      <c r="D3576" s="10">
        <v>3047152640</v>
      </c>
      <c r="E3576" s="9">
        <v>293755</v>
      </c>
    </row>
    <row r="3577" spans="1:5">
      <c r="A3577" s="7">
        <v>3573</v>
      </c>
      <c r="B3577" s="9">
        <v>3573</v>
      </c>
      <c r="C3577" s="9" t="s">
        <v>7173</v>
      </c>
      <c r="D3577" s="10">
        <v>3046305826</v>
      </c>
      <c r="E3577" s="9">
        <v>2.2799999999999998</v>
      </c>
    </row>
    <row r="3578" spans="1:5">
      <c r="A3578" s="12">
        <v>3574</v>
      </c>
      <c r="B3578" s="13">
        <v>3574</v>
      </c>
      <c r="C3578" s="9" t="s">
        <v>5747</v>
      </c>
      <c r="D3578" s="14">
        <v>3044095887</v>
      </c>
      <c r="E3578" s="9">
        <v>38.64</v>
      </c>
    </row>
    <row r="3579" spans="1:5">
      <c r="A3579" s="12"/>
      <c r="B3579" s="13"/>
      <c r="C3579" s="9" t="s">
        <v>7175</v>
      </c>
      <c r="D3579" s="14"/>
      <c r="E3579" s="9">
        <v>169.27</v>
      </c>
    </row>
    <row r="3580" spans="1:5">
      <c r="A3580" s="7">
        <v>3575</v>
      </c>
      <c r="B3580" s="9">
        <v>3575</v>
      </c>
      <c r="C3580" s="9" t="s">
        <v>7177</v>
      </c>
      <c r="D3580" s="10">
        <v>3044011817</v>
      </c>
      <c r="E3580" s="9">
        <v>56.44</v>
      </c>
    </row>
    <row r="3581" spans="1:5">
      <c r="A3581" s="7">
        <v>3576</v>
      </c>
      <c r="B3581" s="9">
        <v>3576</v>
      </c>
      <c r="C3581" s="9" t="s">
        <v>7179</v>
      </c>
      <c r="D3581" s="10">
        <v>3043953952</v>
      </c>
      <c r="E3581" s="9">
        <v>20.55</v>
      </c>
    </row>
    <row r="3582" spans="1:5">
      <c r="A3582" s="7">
        <v>3577</v>
      </c>
      <c r="B3582" s="9">
        <v>3577</v>
      </c>
      <c r="C3582" s="9" t="s">
        <v>7181</v>
      </c>
      <c r="D3582" s="10">
        <v>3041114880</v>
      </c>
      <c r="E3582" s="9">
        <v>560724</v>
      </c>
    </row>
    <row r="3583" spans="1:5">
      <c r="A3583" s="7">
        <v>3578</v>
      </c>
      <c r="B3583" s="9">
        <v>3578</v>
      </c>
      <c r="C3583" s="9" t="s">
        <v>7183</v>
      </c>
      <c r="D3583" s="10">
        <v>3031998208</v>
      </c>
      <c r="E3583" s="9">
        <v>577144</v>
      </c>
    </row>
    <row r="3584" spans="1:5">
      <c r="A3584" s="7">
        <v>3579</v>
      </c>
      <c r="B3584" s="9">
        <v>3579</v>
      </c>
      <c r="C3584" s="9" t="s">
        <v>7185</v>
      </c>
      <c r="D3584" s="10">
        <v>3029287168</v>
      </c>
      <c r="E3584" s="9">
        <v>3110.37</v>
      </c>
    </row>
    <row r="3585" spans="1:5">
      <c r="A3585" s="7">
        <v>3580</v>
      </c>
      <c r="B3585" s="9">
        <v>3580</v>
      </c>
      <c r="C3585" s="9" t="s">
        <v>7187</v>
      </c>
      <c r="D3585" s="10">
        <v>3027940224</v>
      </c>
      <c r="E3585" s="9">
        <v>69.86</v>
      </c>
    </row>
    <row r="3586" spans="1:5">
      <c r="A3586" s="7">
        <v>3581</v>
      </c>
      <c r="B3586" s="9">
        <v>3581</v>
      </c>
      <c r="C3586" s="9" t="s">
        <v>7189</v>
      </c>
      <c r="D3586" s="10">
        <v>3025177308</v>
      </c>
      <c r="E3586" s="9">
        <v>6.98</v>
      </c>
    </row>
    <row r="3587" spans="1:5">
      <c r="A3587" s="7">
        <v>3582</v>
      </c>
      <c r="B3587" s="9">
        <v>3582</v>
      </c>
      <c r="C3587" s="9" t="s">
        <v>7191</v>
      </c>
      <c r="D3587" s="10">
        <v>3023274314</v>
      </c>
      <c r="E3587" s="9">
        <v>7.09</v>
      </c>
    </row>
    <row r="3588" spans="1:5">
      <c r="A3588" s="7">
        <v>3583</v>
      </c>
      <c r="B3588" s="9">
        <v>3583</v>
      </c>
      <c r="C3588" s="9" t="s">
        <v>7193</v>
      </c>
      <c r="D3588" s="10">
        <v>3020340480</v>
      </c>
      <c r="E3588" s="9">
        <v>146181</v>
      </c>
    </row>
    <row r="3589" spans="1:5">
      <c r="A3589" s="7">
        <v>3584</v>
      </c>
      <c r="B3589" s="9">
        <v>3584</v>
      </c>
      <c r="C3589" s="9" t="s">
        <v>7195</v>
      </c>
      <c r="D3589" s="10">
        <v>3019167565</v>
      </c>
      <c r="E3589" s="9">
        <v>102.28</v>
      </c>
    </row>
    <row r="3590" spans="1:5">
      <c r="A3590" s="7">
        <v>3585</v>
      </c>
      <c r="B3590" s="9">
        <v>3585</v>
      </c>
      <c r="C3590" s="9" t="s">
        <v>7197</v>
      </c>
      <c r="D3590" s="10">
        <v>3015569408</v>
      </c>
      <c r="E3590" s="9">
        <v>2698839</v>
      </c>
    </row>
    <row r="3591" spans="1:5">
      <c r="A3591" s="7">
        <v>3586</v>
      </c>
      <c r="B3591" s="9">
        <v>3586</v>
      </c>
      <c r="C3591" s="9" t="s">
        <v>7199</v>
      </c>
      <c r="D3591" s="10">
        <v>3011838976</v>
      </c>
      <c r="E3591" s="9">
        <v>117.84</v>
      </c>
    </row>
    <row r="3592" spans="1:5">
      <c r="A3592" s="7">
        <v>3587</v>
      </c>
      <c r="B3592" s="9">
        <v>3587</v>
      </c>
      <c r="C3592" s="9" t="s">
        <v>7201</v>
      </c>
      <c r="D3592" s="10">
        <v>3010672055</v>
      </c>
      <c r="E3592" s="9">
        <v>2.9</v>
      </c>
    </row>
    <row r="3593" spans="1:5">
      <c r="A3593" s="7">
        <v>3588</v>
      </c>
      <c r="B3593" s="9">
        <v>3588</v>
      </c>
      <c r="C3593" s="9" t="s">
        <v>7203</v>
      </c>
      <c r="D3593" s="10">
        <v>3006336512</v>
      </c>
      <c r="E3593" s="9">
        <v>28.98</v>
      </c>
    </row>
    <row r="3594" spans="1:5">
      <c r="A3594" s="7">
        <v>3589</v>
      </c>
      <c r="B3594" s="9">
        <v>3589</v>
      </c>
      <c r="C3594" s="9" t="s">
        <v>7205</v>
      </c>
      <c r="D3594" s="10">
        <v>3002865315</v>
      </c>
      <c r="E3594" s="9">
        <v>23.83</v>
      </c>
    </row>
    <row r="3595" spans="1:5">
      <c r="A3595" s="7">
        <v>3590</v>
      </c>
      <c r="B3595" s="9">
        <v>3590</v>
      </c>
      <c r="C3595" s="9" t="s">
        <v>7207</v>
      </c>
      <c r="D3595" s="10">
        <v>3000465664</v>
      </c>
      <c r="E3595" s="9">
        <v>161851</v>
      </c>
    </row>
    <row r="3596" spans="1:5">
      <c r="A3596" s="7">
        <v>3591</v>
      </c>
      <c r="B3596" s="9">
        <v>3591</v>
      </c>
      <c r="C3596" s="9" t="s">
        <v>7209</v>
      </c>
      <c r="D3596" s="10">
        <v>2997586397</v>
      </c>
      <c r="E3596" s="9">
        <v>46.79</v>
      </c>
    </row>
    <row r="3597" spans="1:5">
      <c r="A3597" s="7">
        <v>3592</v>
      </c>
      <c r="B3597" s="9">
        <v>3592</v>
      </c>
      <c r="C3597" s="9" t="s">
        <v>7211</v>
      </c>
      <c r="D3597" s="10">
        <v>2995633664</v>
      </c>
      <c r="E3597" s="9">
        <v>35.85</v>
      </c>
    </row>
    <row r="3598" spans="1:5">
      <c r="A3598" s="7">
        <v>3593</v>
      </c>
      <c r="B3598" s="9">
        <v>3593</v>
      </c>
      <c r="C3598" s="9" t="s">
        <v>7213</v>
      </c>
      <c r="D3598" s="10">
        <v>2993500672</v>
      </c>
      <c r="E3598" s="9">
        <v>298441</v>
      </c>
    </row>
    <row r="3599" spans="1:5">
      <c r="A3599" s="7">
        <v>3594</v>
      </c>
      <c r="B3599" s="9">
        <v>3594</v>
      </c>
      <c r="C3599" s="9" t="s">
        <v>7215</v>
      </c>
      <c r="D3599" s="10">
        <v>2991943275</v>
      </c>
      <c r="E3599" s="9">
        <v>17.45</v>
      </c>
    </row>
    <row r="3600" spans="1:5">
      <c r="A3600" s="7">
        <v>3595</v>
      </c>
      <c r="B3600" s="9">
        <v>3595</v>
      </c>
      <c r="C3600" s="9" t="s">
        <v>7217</v>
      </c>
      <c r="D3600" s="10">
        <v>2989979392</v>
      </c>
      <c r="E3600" s="9">
        <v>0.76620900000000003</v>
      </c>
    </row>
    <row r="3601" spans="1:5">
      <c r="A3601" s="7">
        <v>3596</v>
      </c>
      <c r="B3601" s="9">
        <v>3596</v>
      </c>
      <c r="C3601" s="9" t="s">
        <v>7219</v>
      </c>
      <c r="D3601" s="10">
        <v>2988434432</v>
      </c>
      <c r="E3601" s="9">
        <v>13</v>
      </c>
    </row>
    <row r="3602" spans="1:5">
      <c r="A3602" s="7">
        <v>3597</v>
      </c>
      <c r="B3602" s="9">
        <v>3597</v>
      </c>
      <c r="C3602" s="9" t="s">
        <v>7221</v>
      </c>
      <c r="D3602" s="10">
        <v>2984414723</v>
      </c>
      <c r="E3602" s="9">
        <v>36.67</v>
      </c>
    </row>
    <row r="3603" spans="1:5">
      <c r="A3603" s="7">
        <v>3598</v>
      </c>
      <c r="B3603" s="9">
        <v>3598</v>
      </c>
      <c r="C3603" s="9" t="s">
        <v>7223</v>
      </c>
      <c r="D3603" s="10">
        <v>2981995776</v>
      </c>
      <c r="E3603" s="9">
        <v>225387</v>
      </c>
    </row>
    <row r="3604" spans="1:5">
      <c r="A3604" s="7">
        <v>3599</v>
      </c>
      <c r="B3604" s="9">
        <v>3599</v>
      </c>
      <c r="C3604" s="9" t="s">
        <v>7225</v>
      </c>
      <c r="D3604" s="10">
        <v>2981509908</v>
      </c>
      <c r="E3604" s="9">
        <v>489821</v>
      </c>
    </row>
    <row r="3605" spans="1:5">
      <c r="A3605" s="7">
        <v>3600</v>
      </c>
      <c r="B3605" s="9">
        <v>3600</v>
      </c>
      <c r="C3605" s="9" t="s">
        <v>7227</v>
      </c>
      <c r="D3605" s="10">
        <v>2980250112</v>
      </c>
      <c r="E3605" s="9">
        <v>294508</v>
      </c>
    </row>
    <row r="3606" spans="1:5">
      <c r="A3606" s="7">
        <v>3601</v>
      </c>
      <c r="B3606" s="9">
        <v>3601</v>
      </c>
      <c r="C3606" s="9" t="s">
        <v>7229</v>
      </c>
      <c r="D3606" s="10">
        <v>2978311424</v>
      </c>
      <c r="E3606" s="9">
        <v>250046</v>
      </c>
    </row>
    <row r="3607" spans="1:5">
      <c r="A3607" s="7">
        <v>3602</v>
      </c>
      <c r="B3607" s="9">
        <v>3602</v>
      </c>
      <c r="C3607" s="9" t="s">
        <v>7231</v>
      </c>
      <c r="D3607" s="10">
        <v>2977606513</v>
      </c>
      <c r="E3607" s="9">
        <v>1.03</v>
      </c>
    </row>
    <row r="3608" spans="1:5">
      <c r="A3608" s="7">
        <v>3603</v>
      </c>
      <c r="B3608" s="9">
        <v>3603</v>
      </c>
      <c r="C3608" s="9" t="s">
        <v>7233</v>
      </c>
      <c r="D3608" s="10">
        <v>2976890359</v>
      </c>
      <c r="E3608" s="9">
        <v>5383</v>
      </c>
    </row>
    <row r="3609" spans="1:5">
      <c r="A3609" s="7">
        <v>3604</v>
      </c>
      <c r="B3609" s="9">
        <v>3604</v>
      </c>
      <c r="C3609" s="9" t="s">
        <v>7235</v>
      </c>
      <c r="D3609" s="10">
        <v>2976139971</v>
      </c>
      <c r="E3609" s="9">
        <v>4.59</v>
      </c>
    </row>
    <row r="3610" spans="1:5">
      <c r="A3610" s="7">
        <v>3605</v>
      </c>
      <c r="B3610" s="9">
        <v>3605</v>
      </c>
      <c r="C3610" s="9" t="s">
        <v>7237</v>
      </c>
      <c r="D3610" s="10">
        <v>2975368609</v>
      </c>
      <c r="E3610" s="9">
        <v>2.31</v>
      </c>
    </row>
    <row r="3611" spans="1:5">
      <c r="A3611" s="7">
        <v>3606</v>
      </c>
      <c r="B3611" s="9">
        <v>3606</v>
      </c>
      <c r="C3611" s="9" t="s">
        <v>7239</v>
      </c>
      <c r="D3611" s="10">
        <v>2973957459</v>
      </c>
      <c r="E3611" s="9">
        <v>31.14</v>
      </c>
    </row>
    <row r="3612" spans="1:5">
      <c r="A3612" s="7">
        <v>3607</v>
      </c>
      <c r="B3612" s="9">
        <v>3607</v>
      </c>
      <c r="C3612" s="9" t="s">
        <v>7241</v>
      </c>
      <c r="D3612" s="10">
        <v>2970290722</v>
      </c>
      <c r="E3612" s="9">
        <v>13.51</v>
      </c>
    </row>
    <row r="3613" spans="1:5">
      <c r="A3613" s="7">
        <v>3608</v>
      </c>
      <c r="B3613" s="9">
        <v>3608</v>
      </c>
      <c r="C3613" s="9" t="s">
        <v>7243</v>
      </c>
      <c r="D3613" s="10">
        <v>2968974583</v>
      </c>
      <c r="E3613" s="9">
        <v>20.010000000000002</v>
      </c>
    </row>
    <row r="3614" spans="1:5">
      <c r="A3614" s="7">
        <v>3609</v>
      </c>
      <c r="B3614" s="9">
        <v>3609</v>
      </c>
      <c r="C3614" s="9" t="s">
        <v>7245</v>
      </c>
      <c r="D3614" s="10">
        <v>2966500295</v>
      </c>
      <c r="E3614" s="9">
        <v>23.34</v>
      </c>
    </row>
    <row r="3615" spans="1:5">
      <c r="A3615" s="7">
        <v>3610</v>
      </c>
      <c r="B3615" s="9">
        <v>3610</v>
      </c>
      <c r="C3615" s="9" t="s">
        <v>7247</v>
      </c>
      <c r="D3615" s="10">
        <v>2964674304</v>
      </c>
      <c r="E3615" s="9">
        <v>0.52430600000000005</v>
      </c>
    </row>
    <row r="3616" spans="1:5">
      <c r="A3616" s="7">
        <v>3611</v>
      </c>
      <c r="B3616" s="9">
        <v>3611</v>
      </c>
      <c r="C3616" s="9" t="s">
        <v>7249</v>
      </c>
      <c r="D3616" s="10">
        <v>2964269568</v>
      </c>
      <c r="E3616" s="9">
        <v>17.23</v>
      </c>
    </row>
    <row r="3617" spans="1:5">
      <c r="A3617" s="7">
        <v>3612</v>
      </c>
      <c r="B3617" s="9">
        <v>3612</v>
      </c>
      <c r="C3617" s="9" t="s">
        <v>7252</v>
      </c>
      <c r="D3617" s="10">
        <v>2963662509</v>
      </c>
      <c r="E3617" s="9">
        <v>2.25</v>
      </c>
    </row>
    <row r="3618" spans="1:5">
      <c r="A3618" s="7">
        <v>3613</v>
      </c>
      <c r="B3618" s="9">
        <v>3613</v>
      </c>
      <c r="C3618" s="9" t="s">
        <v>7254</v>
      </c>
      <c r="D3618" s="10">
        <v>2960422400</v>
      </c>
      <c r="E3618" s="9">
        <v>20.16</v>
      </c>
    </row>
    <row r="3619" spans="1:5">
      <c r="A3619" s="7">
        <v>3614</v>
      </c>
      <c r="B3619" s="9">
        <v>3614</v>
      </c>
      <c r="C3619" s="9" t="s">
        <v>7256</v>
      </c>
      <c r="D3619" s="10">
        <v>2957000610</v>
      </c>
      <c r="E3619" s="9">
        <v>10813</v>
      </c>
    </row>
    <row r="3620" spans="1:5">
      <c r="A3620" s="7">
        <v>3615</v>
      </c>
      <c r="B3620" s="9">
        <v>3615</v>
      </c>
      <c r="C3620" s="9" t="s">
        <v>7258</v>
      </c>
      <c r="D3620" s="10">
        <v>2954565888</v>
      </c>
      <c r="E3620" s="9">
        <v>64.069999999999993</v>
      </c>
    </row>
    <row r="3621" spans="1:5">
      <c r="A3621" s="7">
        <v>3616</v>
      </c>
      <c r="B3621" s="9">
        <v>3616</v>
      </c>
      <c r="C3621" s="9" t="s">
        <v>7260</v>
      </c>
      <c r="D3621" s="10">
        <v>2953183513</v>
      </c>
      <c r="E3621" s="9">
        <v>60.46</v>
      </c>
    </row>
    <row r="3622" spans="1:5">
      <c r="A3622" s="7">
        <v>3617</v>
      </c>
      <c r="B3622" s="9">
        <v>3617</v>
      </c>
      <c r="C3622" s="9" t="s">
        <v>7262</v>
      </c>
      <c r="D3622" s="10">
        <v>2951665920</v>
      </c>
      <c r="E3622" s="9">
        <v>23.41</v>
      </c>
    </row>
    <row r="3623" spans="1:5">
      <c r="A3623" s="7">
        <v>3618</v>
      </c>
      <c r="B3623" s="9">
        <v>3618</v>
      </c>
      <c r="C3623" s="9" t="s">
        <v>7264</v>
      </c>
      <c r="D3623" s="10">
        <v>2950860944</v>
      </c>
      <c r="E3623" s="9">
        <v>81.99</v>
      </c>
    </row>
    <row r="3624" spans="1:5">
      <c r="A3624" s="7">
        <v>3619</v>
      </c>
      <c r="B3624" s="9">
        <v>3619</v>
      </c>
      <c r="C3624" s="9" t="s">
        <v>7266</v>
      </c>
      <c r="D3624" s="10">
        <v>2949808384</v>
      </c>
      <c r="E3624" s="9">
        <v>59.54</v>
      </c>
    </row>
    <row r="3625" spans="1:5">
      <c r="A3625" s="7">
        <v>3620</v>
      </c>
      <c r="B3625" s="9">
        <v>3620</v>
      </c>
      <c r="C3625" s="9" t="s">
        <v>7268</v>
      </c>
      <c r="D3625" s="10">
        <v>2947938959</v>
      </c>
      <c r="E3625" s="9">
        <v>94.16</v>
      </c>
    </row>
    <row r="3626" spans="1:5">
      <c r="A3626" s="7">
        <v>3621</v>
      </c>
      <c r="B3626" s="9">
        <v>3621</v>
      </c>
      <c r="C3626" s="9" t="s">
        <v>7270</v>
      </c>
      <c r="D3626" s="10">
        <v>2947319040</v>
      </c>
      <c r="E3626" s="9">
        <v>491915</v>
      </c>
    </row>
    <row r="3627" spans="1:5">
      <c r="A3627" s="7">
        <v>3622</v>
      </c>
      <c r="B3627" s="9">
        <v>3622</v>
      </c>
      <c r="C3627" s="9" t="s">
        <v>7272</v>
      </c>
      <c r="D3627" s="10">
        <v>2945753088</v>
      </c>
      <c r="E3627" s="9">
        <v>201854</v>
      </c>
    </row>
    <row r="3628" spans="1:5">
      <c r="A3628" s="7">
        <v>3623</v>
      </c>
      <c r="B3628" s="9">
        <v>3623</v>
      </c>
      <c r="C3628" s="11" t="s">
        <v>7274</v>
      </c>
      <c r="D3628" s="10">
        <v>2944580608</v>
      </c>
      <c r="E3628" s="9">
        <v>47.13</v>
      </c>
    </row>
    <row r="3629" spans="1:5">
      <c r="A3629" s="7">
        <v>3624</v>
      </c>
      <c r="B3629" s="9">
        <v>3624</v>
      </c>
      <c r="C3629" s="9" t="s">
        <v>7276</v>
      </c>
      <c r="D3629" s="10">
        <v>2942170624</v>
      </c>
      <c r="E3629" s="9">
        <v>16803</v>
      </c>
    </row>
    <row r="3630" spans="1:5">
      <c r="A3630" s="7">
        <v>3625</v>
      </c>
      <c r="B3630" s="9">
        <v>3625</v>
      </c>
      <c r="C3630" s="9" t="s">
        <v>7278</v>
      </c>
      <c r="D3630" s="10">
        <v>2941446146</v>
      </c>
      <c r="E3630" s="9">
        <v>42.25</v>
      </c>
    </row>
    <row r="3631" spans="1:5">
      <c r="A3631" s="7">
        <v>3626</v>
      </c>
      <c r="B3631" s="9">
        <v>3626</v>
      </c>
      <c r="C3631" s="9" t="s">
        <v>7280</v>
      </c>
      <c r="D3631" s="10">
        <v>2932132673</v>
      </c>
      <c r="E3631" s="9">
        <v>10.11</v>
      </c>
    </row>
    <row r="3632" spans="1:5">
      <c r="A3632" s="7">
        <v>3627</v>
      </c>
      <c r="B3632" s="9">
        <v>3627</v>
      </c>
      <c r="C3632" s="9" t="s">
        <v>7282</v>
      </c>
      <c r="D3632" s="10">
        <v>2930175744</v>
      </c>
      <c r="E3632" s="9">
        <v>39.43</v>
      </c>
    </row>
    <row r="3633" spans="1:5">
      <c r="A3633" s="7">
        <v>3628</v>
      </c>
      <c r="B3633" s="9">
        <v>3628</v>
      </c>
      <c r="C3633" s="9" t="s">
        <v>7284</v>
      </c>
      <c r="D3633" s="10">
        <v>2930131959</v>
      </c>
      <c r="E3633" s="9">
        <v>40787</v>
      </c>
    </row>
    <row r="3634" spans="1:5">
      <c r="A3634" s="7">
        <v>3629</v>
      </c>
      <c r="B3634" s="9">
        <v>3629</v>
      </c>
      <c r="C3634" s="9" t="s">
        <v>7286</v>
      </c>
      <c r="D3634" s="10">
        <v>2930117888</v>
      </c>
      <c r="E3634" s="9">
        <v>7.8322199999999995E-2</v>
      </c>
    </row>
    <row r="3635" spans="1:5">
      <c r="A3635" s="7">
        <v>3630</v>
      </c>
      <c r="B3635" s="9">
        <v>3630</v>
      </c>
      <c r="C3635" s="9" t="s">
        <v>7288</v>
      </c>
      <c r="D3635" s="10">
        <v>2925074062</v>
      </c>
      <c r="E3635" s="9">
        <v>5.81</v>
      </c>
    </row>
    <row r="3636" spans="1:5">
      <c r="A3636" s="7">
        <v>3631</v>
      </c>
      <c r="B3636" s="9">
        <v>3631</v>
      </c>
      <c r="C3636" s="9" t="s">
        <v>7290</v>
      </c>
      <c r="D3636" s="10">
        <v>2923150848</v>
      </c>
      <c r="E3636" s="9">
        <v>25965</v>
      </c>
    </row>
    <row r="3637" spans="1:5">
      <c r="A3637" s="7">
        <v>3632</v>
      </c>
      <c r="B3637" s="9">
        <v>3632</v>
      </c>
      <c r="C3637" s="9" t="s">
        <v>7292</v>
      </c>
      <c r="D3637" s="10">
        <v>2918081379</v>
      </c>
      <c r="E3637" s="9">
        <v>61.97</v>
      </c>
    </row>
    <row r="3638" spans="1:5">
      <c r="A3638" s="7">
        <v>3633</v>
      </c>
      <c r="B3638" s="9">
        <v>3633</v>
      </c>
      <c r="C3638" s="9" t="s">
        <v>7294</v>
      </c>
      <c r="D3638" s="10">
        <v>2915771869</v>
      </c>
      <c r="E3638" s="9">
        <v>58.17</v>
      </c>
    </row>
    <row r="3639" spans="1:5">
      <c r="A3639" s="7">
        <v>3634</v>
      </c>
      <c r="B3639" s="9">
        <v>3634</v>
      </c>
      <c r="C3639" s="9" t="s">
        <v>7296</v>
      </c>
      <c r="D3639" s="10">
        <v>2915214080</v>
      </c>
      <c r="E3639" s="9">
        <v>612882</v>
      </c>
    </row>
    <row r="3640" spans="1:5">
      <c r="A3640" s="7">
        <v>3635</v>
      </c>
      <c r="B3640" s="9">
        <v>3635</v>
      </c>
      <c r="C3640" s="9" t="s">
        <v>7298</v>
      </c>
      <c r="D3640" s="10">
        <v>2914333952</v>
      </c>
      <c r="E3640" s="9">
        <v>396960</v>
      </c>
    </row>
    <row r="3641" spans="1:5">
      <c r="A3641" s="7">
        <v>3636</v>
      </c>
      <c r="B3641" s="9">
        <v>3636</v>
      </c>
      <c r="C3641" s="9" t="s">
        <v>7300</v>
      </c>
      <c r="D3641" s="10">
        <v>2912379392</v>
      </c>
      <c r="E3641" s="9">
        <v>45407</v>
      </c>
    </row>
    <row r="3642" spans="1:5">
      <c r="A3642" s="7">
        <v>3637</v>
      </c>
      <c r="B3642" s="9">
        <v>3637</v>
      </c>
      <c r="C3642" s="9" t="s">
        <v>7302</v>
      </c>
      <c r="D3642" s="10">
        <v>2911088384</v>
      </c>
      <c r="E3642" s="9">
        <v>41.59</v>
      </c>
    </row>
    <row r="3643" spans="1:5">
      <c r="A3643" s="7">
        <v>3638</v>
      </c>
      <c r="B3643" s="9">
        <v>3638</v>
      </c>
      <c r="C3643" s="9" t="s">
        <v>7304</v>
      </c>
      <c r="D3643" s="10">
        <v>2910520157</v>
      </c>
      <c r="E3643" s="9">
        <v>19.440000000000001</v>
      </c>
    </row>
    <row r="3644" spans="1:5">
      <c r="A3644" s="7">
        <v>3639</v>
      </c>
      <c r="B3644" s="9">
        <v>3639</v>
      </c>
      <c r="C3644" s="9" t="s">
        <v>7306</v>
      </c>
      <c r="D3644" s="10">
        <v>2909084161</v>
      </c>
      <c r="E3644" s="9">
        <v>51.17</v>
      </c>
    </row>
    <row r="3645" spans="1:5">
      <c r="A3645" s="7">
        <v>3640</v>
      </c>
      <c r="B3645" s="9">
        <v>3640</v>
      </c>
      <c r="C3645" s="9" t="s">
        <v>7308</v>
      </c>
      <c r="D3645" s="10">
        <v>2907766528</v>
      </c>
      <c r="E3645" s="9">
        <v>509883</v>
      </c>
    </row>
    <row r="3646" spans="1:5">
      <c r="A3646" s="7">
        <v>3641</v>
      </c>
      <c r="B3646" s="9">
        <v>3641</v>
      </c>
      <c r="C3646" s="9" t="s">
        <v>7310</v>
      </c>
      <c r="D3646" s="10">
        <v>2907290624</v>
      </c>
      <c r="E3646" s="9">
        <v>303095</v>
      </c>
    </row>
    <row r="3647" spans="1:5">
      <c r="A3647" s="7">
        <v>3642</v>
      </c>
      <c r="B3647" s="9">
        <v>3642</v>
      </c>
      <c r="C3647" s="9" t="s">
        <v>7312</v>
      </c>
      <c r="D3647" s="10">
        <v>2901808896</v>
      </c>
      <c r="E3647" s="9">
        <v>129.22</v>
      </c>
    </row>
    <row r="3648" spans="1:5">
      <c r="A3648" s="7">
        <v>3643</v>
      </c>
      <c r="B3648" s="9">
        <v>3643</v>
      </c>
      <c r="C3648" s="9" t="s">
        <v>7314</v>
      </c>
      <c r="D3648" s="10">
        <v>2900366592</v>
      </c>
      <c r="E3648" s="9">
        <v>43.5</v>
      </c>
    </row>
    <row r="3649" spans="1:5">
      <c r="A3649" s="7">
        <v>3644</v>
      </c>
      <c r="B3649" s="9">
        <v>3644</v>
      </c>
      <c r="C3649" s="9" t="s">
        <v>7316</v>
      </c>
      <c r="D3649" s="10">
        <v>2898011151</v>
      </c>
      <c r="E3649" s="9">
        <v>0.96</v>
      </c>
    </row>
    <row r="3650" spans="1:5">
      <c r="A3650" s="7">
        <v>3645</v>
      </c>
      <c r="B3650" s="9">
        <v>3645</v>
      </c>
      <c r="C3650" s="9" t="s">
        <v>7318</v>
      </c>
      <c r="D3650" s="10">
        <v>2897952843</v>
      </c>
      <c r="E3650" s="9">
        <v>47.29</v>
      </c>
    </row>
    <row r="3651" spans="1:5">
      <c r="A3651" s="7">
        <v>3646</v>
      </c>
      <c r="B3651" s="9">
        <v>3646</v>
      </c>
      <c r="C3651" s="9" t="s">
        <v>7320</v>
      </c>
      <c r="D3651" s="10">
        <v>2894734848</v>
      </c>
      <c r="E3651" s="9">
        <v>417929</v>
      </c>
    </row>
    <row r="3652" spans="1:5">
      <c r="A3652" s="7">
        <v>3647</v>
      </c>
      <c r="B3652" s="9">
        <v>3647</v>
      </c>
      <c r="C3652" s="9" t="s">
        <v>7322</v>
      </c>
      <c r="D3652" s="10">
        <v>2893550336</v>
      </c>
      <c r="E3652" s="9">
        <v>468391</v>
      </c>
    </row>
    <row r="3653" spans="1:5">
      <c r="A3653" s="7">
        <v>3648</v>
      </c>
      <c r="B3653" s="9">
        <v>3648</v>
      </c>
      <c r="C3653" s="9" t="s">
        <v>7324</v>
      </c>
      <c r="D3653" s="10">
        <v>2891684435</v>
      </c>
      <c r="E3653" s="9">
        <v>164253</v>
      </c>
    </row>
    <row r="3654" spans="1:5">
      <c r="A3654" s="7">
        <v>3649</v>
      </c>
      <c r="B3654" s="9">
        <v>3649</v>
      </c>
      <c r="C3654" s="9" t="s">
        <v>7326</v>
      </c>
      <c r="D3654" s="10">
        <v>2891017472</v>
      </c>
      <c r="E3654" s="9">
        <v>220749</v>
      </c>
    </row>
    <row r="3655" spans="1:5">
      <c r="A3655" s="7">
        <v>3650</v>
      </c>
      <c r="B3655" s="9">
        <v>3650</v>
      </c>
      <c r="C3655" s="9" t="s">
        <v>7328</v>
      </c>
      <c r="D3655" s="10">
        <v>2884384569</v>
      </c>
      <c r="E3655" s="9">
        <v>64.81</v>
      </c>
    </row>
    <row r="3656" spans="1:5">
      <c r="A3656" s="7">
        <v>3651</v>
      </c>
      <c r="B3656" s="9">
        <v>3651</v>
      </c>
      <c r="C3656" s="9" t="s">
        <v>7330</v>
      </c>
      <c r="D3656" s="10">
        <v>2884267552</v>
      </c>
      <c r="E3656" s="9">
        <v>115.26</v>
      </c>
    </row>
    <row r="3657" spans="1:5">
      <c r="A3657" s="7">
        <v>3652</v>
      </c>
      <c r="B3657" s="9">
        <v>3652</v>
      </c>
      <c r="C3657" s="9" t="s">
        <v>7332</v>
      </c>
      <c r="D3657" s="10">
        <v>2882367017</v>
      </c>
      <c r="E3657" s="9">
        <v>38.43</v>
      </c>
    </row>
    <row r="3658" spans="1:5">
      <c r="A3658" s="7">
        <v>3653</v>
      </c>
      <c r="B3658" s="9">
        <v>3653</v>
      </c>
      <c r="C3658" s="9" t="s">
        <v>7334</v>
      </c>
      <c r="D3658" s="10">
        <v>2881657473</v>
      </c>
      <c r="E3658" s="9">
        <v>3.56</v>
      </c>
    </row>
    <row r="3659" spans="1:5">
      <c r="A3659" s="7">
        <v>3654</v>
      </c>
      <c r="B3659" s="9">
        <v>3654</v>
      </c>
      <c r="C3659" s="9" t="s">
        <v>7336</v>
      </c>
      <c r="D3659" s="10">
        <v>2878383707</v>
      </c>
      <c r="E3659" s="9">
        <v>19.78</v>
      </c>
    </row>
    <row r="3660" spans="1:5">
      <c r="A3660" s="7">
        <v>3655</v>
      </c>
      <c r="B3660" s="9">
        <v>3655</v>
      </c>
      <c r="C3660" s="9" t="s">
        <v>7338</v>
      </c>
      <c r="D3660" s="10">
        <v>2874745856</v>
      </c>
      <c r="E3660" s="9">
        <v>41306</v>
      </c>
    </row>
    <row r="3661" spans="1:5">
      <c r="A3661" s="7">
        <v>3656</v>
      </c>
      <c r="B3661" s="9">
        <v>3656</v>
      </c>
      <c r="C3661" s="9" t="s">
        <v>7340</v>
      </c>
      <c r="D3661" s="10">
        <v>2872792576</v>
      </c>
      <c r="E3661" s="9">
        <v>43.12</v>
      </c>
    </row>
    <row r="3662" spans="1:5">
      <c r="A3662" s="7">
        <v>3657</v>
      </c>
      <c r="B3662" s="9">
        <v>3657</v>
      </c>
      <c r="C3662" s="9" t="s">
        <v>7342</v>
      </c>
      <c r="D3662" s="10">
        <v>2867832832</v>
      </c>
      <c r="E3662" s="9">
        <v>27485</v>
      </c>
    </row>
    <row r="3663" spans="1:5">
      <c r="A3663" s="7">
        <v>3658</v>
      </c>
      <c r="B3663" s="9">
        <v>3658</v>
      </c>
      <c r="C3663" s="9" t="s">
        <v>7344</v>
      </c>
      <c r="D3663" s="10">
        <v>2866341633</v>
      </c>
      <c r="E3663" s="9">
        <v>56.99</v>
      </c>
    </row>
    <row r="3664" spans="1:5">
      <c r="A3664" s="7">
        <v>3659</v>
      </c>
      <c r="B3664" s="9">
        <v>3659</v>
      </c>
      <c r="C3664" s="9" t="s">
        <v>7346</v>
      </c>
      <c r="D3664" s="10">
        <v>2865915136</v>
      </c>
      <c r="E3664" s="9">
        <v>456307</v>
      </c>
    </row>
    <row r="3665" spans="1:5">
      <c r="A3665" s="7">
        <v>3660</v>
      </c>
      <c r="B3665" s="9">
        <v>3660</v>
      </c>
      <c r="C3665" s="9" t="s">
        <v>7348</v>
      </c>
      <c r="D3665" s="10">
        <v>2865263616</v>
      </c>
      <c r="E3665" s="9">
        <v>89.84</v>
      </c>
    </row>
    <row r="3666" spans="1:5">
      <c r="A3666" s="7">
        <v>3661</v>
      </c>
      <c r="B3666" s="9">
        <v>3661</v>
      </c>
      <c r="C3666" s="9" t="s">
        <v>7350</v>
      </c>
      <c r="D3666" s="10">
        <v>2863281152</v>
      </c>
      <c r="E3666" s="9">
        <v>1264531</v>
      </c>
    </row>
    <row r="3667" spans="1:5">
      <c r="A3667" s="7">
        <v>3662</v>
      </c>
      <c r="B3667" s="9">
        <v>3662</v>
      </c>
      <c r="C3667" s="9" t="s">
        <v>7352</v>
      </c>
      <c r="D3667" s="10">
        <v>2862305792</v>
      </c>
      <c r="E3667" s="9">
        <v>18.96</v>
      </c>
    </row>
    <row r="3668" spans="1:5">
      <c r="A3668" s="7">
        <v>3663</v>
      </c>
      <c r="B3668" s="9">
        <v>3663</v>
      </c>
      <c r="C3668" s="9" t="s">
        <v>7354</v>
      </c>
      <c r="D3668" s="10">
        <v>2860727453</v>
      </c>
      <c r="E3668" s="9">
        <v>49.22</v>
      </c>
    </row>
    <row r="3669" spans="1:5">
      <c r="A3669" s="7">
        <v>3664</v>
      </c>
      <c r="B3669" s="9">
        <v>3664</v>
      </c>
      <c r="C3669" s="9" t="s">
        <v>7356</v>
      </c>
      <c r="D3669" s="10">
        <v>2860559360</v>
      </c>
      <c r="E3669" s="9">
        <v>75.709999999999994</v>
      </c>
    </row>
    <row r="3670" spans="1:5">
      <c r="A3670" s="7">
        <v>3665</v>
      </c>
      <c r="B3670" s="9">
        <v>3665</v>
      </c>
      <c r="C3670" s="9" t="s">
        <v>7358</v>
      </c>
      <c r="D3670" s="10">
        <v>2858599118</v>
      </c>
      <c r="E3670" s="9">
        <v>18.5</v>
      </c>
    </row>
    <row r="3671" spans="1:5">
      <c r="A3671" s="7">
        <v>3666</v>
      </c>
      <c r="B3671" s="9">
        <v>3666</v>
      </c>
      <c r="C3671" s="9" t="s">
        <v>7360</v>
      </c>
      <c r="D3671" s="10">
        <v>2856343040</v>
      </c>
      <c r="E3671" s="9">
        <v>38.31</v>
      </c>
    </row>
    <row r="3672" spans="1:5">
      <c r="A3672" s="7">
        <v>3667</v>
      </c>
      <c r="B3672" s="9">
        <v>3667</v>
      </c>
      <c r="C3672" s="9" t="s">
        <v>7362</v>
      </c>
      <c r="D3672" s="10">
        <v>2854115328</v>
      </c>
      <c r="E3672" s="9">
        <v>0.98118799999999995</v>
      </c>
    </row>
    <row r="3673" spans="1:5">
      <c r="A3673" s="7">
        <v>3668</v>
      </c>
      <c r="B3673" s="9">
        <v>3668</v>
      </c>
      <c r="C3673" s="9" t="s">
        <v>7364</v>
      </c>
      <c r="D3673" s="10">
        <v>2853494784</v>
      </c>
      <c r="E3673" s="9">
        <v>137608</v>
      </c>
    </row>
    <row r="3674" spans="1:5">
      <c r="A3674" s="7">
        <v>3669</v>
      </c>
      <c r="B3674" s="9">
        <v>3669</v>
      </c>
      <c r="C3674" s="9" t="s">
        <v>7366</v>
      </c>
      <c r="D3674" s="10">
        <v>2851167086</v>
      </c>
      <c r="E3674" s="9">
        <v>3.76</v>
      </c>
    </row>
    <row r="3675" spans="1:5">
      <c r="A3675" s="7">
        <v>3670</v>
      </c>
      <c r="B3675" s="9">
        <v>3670</v>
      </c>
      <c r="C3675" s="9" t="s">
        <v>7368</v>
      </c>
      <c r="D3675" s="10">
        <v>2847921863</v>
      </c>
      <c r="E3675" s="9">
        <v>0.516567</v>
      </c>
    </row>
    <row r="3676" spans="1:5">
      <c r="A3676" s="7">
        <v>3671</v>
      </c>
      <c r="B3676" s="9">
        <v>3671</v>
      </c>
      <c r="C3676" s="9" t="s">
        <v>7370</v>
      </c>
      <c r="D3676" s="10">
        <v>2847094524</v>
      </c>
      <c r="E3676" s="9">
        <v>175.79</v>
      </c>
    </row>
    <row r="3677" spans="1:5">
      <c r="A3677" s="7">
        <v>3672</v>
      </c>
      <c r="B3677" s="9">
        <v>3672</v>
      </c>
      <c r="C3677" s="9" t="s">
        <v>7372</v>
      </c>
      <c r="D3677" s="10">
        <v>2846079201</v>
      </c>
      <c r="E3677" s="9">
        <v>8.68</v>
      </c>
    </row>
    <row r="3678" spans="1:5">
      <c r="A3678" s="7">
        <v>3673</v>
      </c>
      <c r="B3678" s="9">
        <v>3673</v>
      </c>
      <c r="C3678" s="9" t="s">
        <v>7374</v>
      </c>
      <c r="D3678" s="10">
        <v>2843982439</v>
      </c>
      <c r="E3678" s="9">
        <v>140362</v>
      </c>
    </row>
    <row r="3679" spans="1:5">
      <c r="A3679" s="7">
        <v>3674</v>
      </c>
      <c r="B3679" s="9">
        <v>3674</v>
      </c>
      <c r="C3679" s="9" t="s">
        <v>7376</v>
      </c>
      <c r="D3679" s="10">
        <v>2841117892</v>
      </c>
      <c r="E3679" s="9">
        <v>15888</v>
      </c>
    </row>
    <row r="3680" spans="1:5">
      <c r="A3680" s="7">
        <v>3675</v>
      </c>
      <c r="B3680" s="9">
        <v>3675</v>
      </c>
      <c r="C3680" s="9" t="s">
        <v>7378</v>
      </c>
      <c r="D3680" s="10">
        <v>2839289600</v>
      </c>
      <c r="E3680" s="9">
        <v>334918</v>
      </c>
    </row>
    <row r="3681" spans="1:5">
      <c r="A3681" s="7">
        <v>3676</v>
      </c>
      <c r="B3681" s="9">
        <v>3676</v>
      </c>
      <c r="C3681" s="9" t="s">
        <v>7380</v>
      </c>
      <c r="D3681" s="10">
        <v>2838130262</v>
      </c>
      <c r="E3681" s="9">
        <v>14.17</v>
      </c>
    </row>
    <row r="3682" spans="1:5">
      <c r="A3682" s="7">
        <v>3677</v>
      </c>
      <c r="B3682" s="9">
        <v>3677</v>
      </c>
      <c r="C3682" s="9" t="s">
        <v>7382</v>
      </c>
      <c r="D3682" s="10">
        <v>2837665077</v>
      </c>
      <c r="E3682" s="9">
        <v>34.299999999999997</v>
      </c>
    </row>
    <row r="3683" spans="1:5">
      <c r="A3683" s="7">
        <v>3678</v>
      </c>
      <c r="B3683" s="9">
        <v>3678</v>
      </c>
      <c r="C3683" s="9" t="s">
        <v>7384</v>
      </c>
      <c r="D3683" s="10">
        <v>2836907520</v>
      </c>
      <c r="E3683" s="9">
        <v>18.62</v>
      </c>
    </row>
    <row r="3684" spans="1:5">
      <c r="A3684" s="7">
        <v>3679</v>
      </c>
      <c r="B3684" s="9">
        <v>3679</v>
      </c>
      <c r="C3684" s="9" t="s">
        <v>7386</v>
      </c>
      <c r="D3684" s="10">
        <v>2835931893</v>
      </c>
      <c r="E3684" s="9">
        <v>19.829999999999998</v>
      </c>
    </row>
    <row r="3685" spans="1:5">
      <c r="A3685" s="7">
        <v>3680</v>
      </c>
      <c r="B3685" s="9">
        <v>3680</v>
      </c>
      <c r="C3685" s="9" t="s">
        <v>7388</v>
      </c>
      <c r="D3685" s="10">
        <v>2835084651</v>
      </c>
      <c r="E3685" s="9">
        <v>17.05</v>
      </c>
    </row>
    <row r="3686" spans="1:5">
      <c r="A3686" s="7">
        <v>3681</v>
      </c>
      <c r="B3686" s="9">
        <v>3681</v>
      </c>
      <c r="C3686" s="9" t="s">
        <v>7390</v>
      </c>
      <c r="D3686" s="10">
        <v>2833039360</v>
      </c>
      <c r="E3686" s="9">
        <v>9838.2999999999993</v>
      </c>
    </row>
    <row r="3687" spans="1:5">
      <c r="A3687" s="7">
        <v>3682</v>
      </c>
      <c r="B3687" s="9">
        <v>3682</v>
      </c>
      <c r="C3687" s="9" t="s">
        <v>7392</v>
      </c>
      <c r="D3687" s="10">
        <v>2832604928</v>
      </c>
      <c r="E3687" s="9">
        <v>0.50377099999999997</v>
      </c>
    </row>
    <row r="3688" spans="1:5">
      <c r="A3688" s="7">
        <v>3683</v>
      </c>
      <c r="B3688" s="9">
        <v>3683</v>
      </c>
      <c r="C3688" s="9" t="s">
        <v>7394</v>
      </c>
      <c r="D3688" s="10">
        <v>2830990336</v>
      </c>
      <c r="E3688" s="9">
        <v>233283</v>
      </c>
    </row>
    <row r="3689" spans="1:5">
      <c r="A3689" s="7">
        <v>3684</v>
      </c>
      <c r="B3689" s="9">
        <v>3684</v>
      </c>
      <c r="C3689" s="9" t="s">
        <v>7396</v>
      </c>
      <c r="D3689" s="10">
        <v>2829992960</v>
      </c>
      <c r="E3689" s="9">
        <v>34425</v>
      </c>
    </row>
    <row r="3690" spans="1:5">
      <c r="A3690" s="7">
        <v>3685</v>
      </c>
      <c r="B3690" s="9">
        <v>3685</v>
      </c>
      <c r="C3690" s="9" t="s">
        <v>7398</v>
      </c>
      <c r="D3690" s="10">
        <v>2829554979</v>
      </c>
      <c r="E3690" s="9">
        <v>473997</v>
      </c>
    </row>
    <row r="3691" spans="1:5">
      <c r="A3691" s="7">
        <v>3686</v>
      </c>
      <c r="B3691" s="9">
        <v>3686</v>
      </c>
      <c r="C3691" s="9" t="s">
        <v>7400</v>
      </c>
      <c r="D3691" s="10">
        <v>2828447042</v>
      </c>
      <c r="E3691" s="9">
        <v>130898</v>
      </c>
    </row>
    <row r="3692" spans="1:5">
      <c r="A3692" s="7">
        <v>3687</v>
      </c>
      <c r="B3692" s="9">
        <v>3687</v>
      </c>
      <c r="C3692" s="9" t="s">
        <v>7402</v>
      </c>
      <c r="D3692" s="10">
        <v>2827580284</v>
      </c>
      <c r="E3692" s="9">
        <v>0.12</v>
      </c>
    </row>
    <row r="3693" spans="1:5">
      <c r="A3693" s="7">
        <v>3688</v>
      </c>
      <c r="B3693" s="9">
        <v>3688</v>
      </c>
      <c r="C3693" s="9" t="s">
        <v>7404</v>
      </c>
      <c r="D3693" s="10">
        <v>2827334912</v>
      </c>
      <c r="E3693" s="9">
        <v>21002</v>
      </c>
    </row>
    <row r="3694" spans="1:5">
      <c r="A3694" s="7">
        <v>3689</v>
      </c>
      <c r="B3694" s="9">
        <v>3689</v>
      </c>
      <c r="C3694" s="9" t="s">
        <v>7406</v>
      </c>
      <c r="D3694" s="10">
        <v>2822536254</v>
      </c>
      <c r="E3694" s="9">
        <v>5.5</v>
      </c>
    </row>
    <row r="3695" spans="1:5">
      <c r="A3695" s="7">
        <v>3690</v>
      </c>
      <c r="B3695" s="9">
        <v>3690</v>
      </c>
      <c r="C3695" s="9" t="s">
        <v>7408</v>
      </c>
      <c r="D3695" s="10">
        <v>2817601395</v>
      </c>
      <c r="E3695" s="9">
        <v>67.650000000000006</v>
      </c>
    </row>
    <row r="3696" spans="1:5">
      <c r="A3696" s="7">
        <v>3691</v>
      </c>
      <c r="B3696" s="9">
        <v>3691</v>
      </c>
      <c r="C3696" s="9" t="s">
        <v>7410</v>
      </c>
      <c r="D3696" s="10">
        <v>2817398078</v>
      </c>
      <c r="E3696" s="9">
        <v>15939</v>
      </c>
    </row>
    <row r="3697" spans="1:5">
      <c r="A3697" s="7">
        <v>3692</v>
      </c>
      <c r="B3697" s="9">
        <v>3692</v>
      </c>
      <c r="C3697" s="9" t="s">
        <v>7412</v>
      </c>
      <c r="D3697" s="10">
        <v>2815873280</v>
      </c>
      <c r="E3697" s="9">
        <v>1231874</v>
      </c>
    </row>
    <row r="3698" spans="1:5">
      <c r="A3698" s="7">
        <v>3693</v>
      </c>
      <c r="B3698" s="9">
        <v>3693</v>
      </c>
      <c r="C3698" s="9" t="s">
        <v>7414</v>
      </c>
      <c r="D3698" s="10">
        <v>2813079048</v>
      </c>
      <c r="E3698" s="9">
        <v>0.35</v>
      </c>
    </row>
    <row r="3699" spans="1:5">
      <c r="A3699" s="7">
        <v>3694</v>
      </c>
      <c r="B3699" s="9">
        <v>3694</v>
      </c>
      <c r="C3699" s="9" t="s">
        <v>7416</v>
      </c>
      <c r="D3699" s="10">
        <v>2810295674</v>
      </c>
      <c r="E3699" s="9">
        <v>10.16</v>
      </c>
    </row>
    <row r="3700" spans="1:5">
      <c r="A3700" s="7">
        <v>3695</v>
      </c>
      <c r="B3700" s="9">
        <v>3695</v>
      </c>
      <c r="C3700" s="9" t="s">
        <v>7418</v>
      </c>
      <c r="D3700" s="10">
        <v>2810042984</v>
      </c>
      <c r="E3700" s="9">
        <v>0.68</v>
      </c>
    </row>
    <row r="3701" spans="1:5">
      <c r="A3701" s="7">
        <v>3696</v>
      </c>
      <c r="B3701" s="9">
        <v>3696</v>
      </c>
      <c r="C3701" s="9" t="s">
        <v>7420</v>
      </c>
      <c r="D3701" s="10">
        <v>2809343208</v>
      </c>
      <c r="E3701" s="9">
        <v>102686</v>
      </c>
    </row>
    <row r="3702" spans="1:5">
      <c r="A3702" s="7">
        <v>3697</v>
      </c>
      <c r="B3702" s="9">
        <v>3697</v>
      </c>
      <c r="C3702" s="9" t="s">
        <v>7422</v>
      </c>
      <c r="D3702" s="10">
        <v>2808508902</v>
      </c>
      <c r="E3702" s="9">
        <v>950237</v>
      </c>
    </row>
    <row r="3703" spans="1:5">
      <c r="A3703" s="7">
        <v>3698</v>
      </c>
      <c r="B3703" s="9">
        <v>3698</v>
      </c>
      <c r="C3703" s="9" t="s">
        <v>7424</v>
      </c>
      <c r="D3703" s="10">
        <v>2806876677</v>
      </c>
      <c r="E3703" s="9">
        <v>101.23</v>
      </c>
    </row>
    <row r="3704" spans="1:5">
      <c r="A3704" s="7">
        <v>3699</v>
      </c>
      <c r="B3704" s="9">
        <v>3699</v>
      </c>
      <c r="C3704" s="9" t="s">
        <v>7426</v>
      </c>
      <c r="D3704" s="10">
        <v>2806548524</v>
      </c>
      <c r="E3704" s="9">
        <v>124447</v>
      </c>
    </row>
    <row r="3705" spans="1:5">
      <c r="A3705" s="7">
        <v>3700</v>
      </c>
      <c r="B3705" s="9">
        <v>3700</v>
      </c>
      <c r="C3705" s="9" t="s">
        <v>7428</v>
      </c>
      <c r="D3705" s="10">
        <v>2802433726</v>
      </c>
      <c r="E3705" s="9">
        <v>31.36</v>
      </c>
    </row>
    <row r="3706" spans="1:5">
      <c r="A3706" s="7">
        <v>3701</v>
      </c>
      <c r="B3706" s="9">
        <v>3701</v>
      </c>
      <c r="C3706" s="9" t="s">
        <v>7430</v>
      </c>
      <c r="D3706" s="10">
        <v>2797667998</v>
      </c>
      <c r="E3706" s="9">
        <v>45.9</v>
      </c>
    </row>
    <row r="3707" spans="1:5">
      <c r="A3707" s="7">
        <v>3702</v>
      </c>
      <c r="B3707" s="9">
        <v>3702</v>
      </c>
      <c r="C3707" s="9" t="s">
        <v>7432</v>
      </c>
      <c r="D3707" s="10">
        <v>2794646528</v>
      </c>
      <c r="E3707" s="9">
        <v>477352</v>
      </c>
    </row>
    <row r="3708" spans="1:5">
      <c r="A3708" s="7">
        <v>3703</v>
      </c>
      <c r="B3708" s="9">
        <v>3703</v>
      </c>
      <c r="C3708" s="9" t="s">
        <v>7434</v>
      </c>
      <c r="D3708" s="10">
        <v>2792215262</v>
      </c>
      <c r="E3708" s="9">
        <v>19.149999999999999</v>
      </c>
    </row>
    <row r="3709" spans="1:5">
      <c r="A3709" s="7">
        <v>3704</v>
      </c>
      <c r="B3709" s="9">
        <v>3704</v>
      </c>
      <c r="C3709" s="9" t="s">
        <v>7436</v>
      </c>
      <c r="D3709" s="10">
        <v>2791412257</v>
      </c>
      <c r="E3709" s="9">
        <v>20.93</v>
      </c>
    </row>
    <row r="3710" spans="1:5">
      <c r="A3710" s="7">
        <v>3705</v>
      </c>
      <c r="B3710" s="9">
        <v>3705</v>
      </c>
      <c r="C3710" s="9" t="s">
        <v>7438</v>
      </c>
      <c r="D3710" s="10">
        <v>2788695808</v>
      </c>
      <c r="E3710" s="9">
        <v>253233</v>
      </c>
    </row>
    <row r="3711" spans="1:5">
      <c r="A3711" s="7">
        <v>3706</v>
      </c>
      <c r="B3711" s="9">
        <v>3706</v>
      </c>
      <c r="C3711" s="9" t="s">
        <v>7440</v>
      </c>
      <c r="D3711" s="10">
        <v>2784618253</v>
      </c>
      <c r="E3711" s="9">
        <v>55.53</v>
      </c>
    </row>
    <row r="3712" spans="1:5">
      <c r="A3712" s="7">
        <v>3707</v>
      </c>
      <c r="B3712" s="9">
        <v>3707</v>
      </c>
      <c r="C3712" s="9" t="s">
        <v>7442</v>
      </c>
      <c r="D3712" s="10">
        <v>2784544256</v>
      </c>
      <c r="E3712" s="9">
        <v>216315</v>
      </c>
    </row>
    <row r="3713" spans="1:5">
      <c r="A3713" s="7">
        <v>3708</v>
      </c>
      <c r="B3713" s="9">
        <v>3708</v>
      </c>
      <c r="C3713" s="9" t="s">
        <v>7444</v>
      </c>
      <c r="D3713" s="10">
        <v>2780843520</v>
      </c>
      <c r="E3713" s="9">
        <v>22.73</v>
      </c>
    </row>
    <row r="3714" spans="1:5">
      <c r="A3714" s="7">
        <v>3709</v>
      </c>
      <c r="B3714" s="9">
        <v>3709</v>
      </c>
      <c r="C3714" s="9" t="s">
        <v>7446</v>
      </c>
      <c r="D3714" s="10">
        <v>2778068310</v>
      </c>
      <c r="E3714" s="9">
        <v>26.99</v>
      </c>
    </row>
    <row r="3715" spans="1:5">
      <c r="A3715" s="7">
        <v>3710</v>
      </c>
      <c r="B3715" s="9">
        <v>3710</v>
      </c>
      <c r="C3715" s="9" t="s">
        <v>7448</v>
      </c>
      <c r="D3715" s="10">
        <v>2776370012</v>
      </c>
      <c r="E3715" s="9">
        <v>139052</v>
      </c>
    </row>
    <row r="3716" spans="1:5">
      <c r="A3716" s="7">
        <v>3711</v>
      </c>
      <c r="B3716" s="9">
        <v>3711</v>
      </c>
      <c r="C3716" s="9" t="s">
        <v>7450</v>
      </c>
      <c r="D3716" s="10">
        <v>2775491898</v>
      </c>
      <c r="E3716" s="9">
        <v>3.07</v>
      </c>
    </row>
    <row r="3717" spans="1:5">
      <c r="A3717" s="7">
        <v>3712</v>
      </c>
      <c r="B3717" s="9">
        <v>3712</v>
      </c>
      <c r="C3717" s="9" t="s">
        <v>7452</v>
      </c>
      <c r="D3717" s="10">
        <v>2770855168</v>
      </c>
      <c r="E3717" s="9">
        <v>369985</v>
      </c>
    </row>
    <row r="3718" spans="1:5">
      <c r="A3718" s="7">
        <v>3713</v>
      </c>
      <c r="B3718" s="9">
        <v>3713</v>
      </c>
      <c r="C3718" s="9" t="s">
        <v>7454</v>
      </c>
      <c r="D3718" s="10">
        <v>2769416960</v>
      </c>
      <c r="E3718" s="9">
        <v>20.149999999999999</v>
      </c>
    </row>
    <row r="3719" spans="1:5">
      <c r="A3719" s="7">
        <v>3714</v>
      </c>
      <c r="B3719" s="9">
        <v>3714</v>
      </c>
      <c r="C3719" s="9" t="s">
        <v>7456</v>
      </c>
      <c r="D3719" s="10">
        <v>2765055519</v>
      </c>
      <c r="E3719" s="9">
        <v>0.2</v>
      </c>
    </row>
    <row r="3720" spans="1:5">
      <c r="A3720" s="7">
        <v>3715</v>
      </c>
      <c r="B3720" s="9">
        <v>3715</v>
      </c>
      <c r="C3720" s="9" t="s">
        <v>7458</v>
      </c>
      <c r="D3720" s="10">
        <v>2760368083</v>
      </c>
      <c r="E3720" s="9">
        <v>45.31</v>
      </c>
    </row>
    <row r="3721" spans="1:5">
      <c r="A3721" s="7">
        <v>3716</v>
      </c>
      <c r="B3721" s="9">
        <v>3716</v>
      </c>
      <c r="C3721" s="9" t="s">
        <v>7460</v>
      </c>
      <c r="D3721" s="10">
        <v>2759397480</v>
      </c>
      <c r="E3721" s="9">
        <v>3.89</v>
      </c>
    </row>
    <row r="3722" spans="1:5">
      <c r="A3722" s="7">
        <v>3717</v>
      </c>
      <c r="B3722" s="9">
        <v>3717</v>
      </c>
      <c r="C3722" s="9" t="s">
        <v>7462</v>
      </c>
      <c r="D3722" s="10">
        <v>2755814656</v>
      </c>
      <c r="E3722" s="9">
        <v>134078</v>
      </c>
    </row>
    <row r="3723" spans="1:5">
      <c r="A3723" s="7">
        <v>3718</v>
      </c>
      <c r="B3723" s="9">
        <v>3718</v>
      </c>
      <c r="C3723" s="9" t="s">
        <v>7464</v>
      </c>
      <c r="D3723" s="10">
        <v>2754673564</v>
      </c>
      <c r="E3723" s="9">
        <v>34759</v>
      </c>
    </row>
    <row r="3724" spans="1:5">
      <c r="A3724" s="7">
        <v>3719</v>
      </c>
      <c r="B3724" s="9">
        <v>3719</v>
      </c>
      <c r="C3724" s="9" t="s">
        <v>7466</v>
      </c>
      <c r="D3724" s="10">
        <v>2753969152</v>
      </c>
      <c r="E3724" s="9">
        <v>16.579999999999998</v>
      </c>
    </row>
    <row r="3725" spans="1:5">
      <c r="A3725" s="7">
        <v>3720</v>
      </c>
      <c r="B3725" s="9">
        <v>3720</v>
      </c>
      <c r="C3725" s="9" t="s">
        <v>7468</v>
      </c>
      <c r="D3725" s="10">
        <v>2752727296</v>
      </c>
      <c r="E3725" s="9">
        <v>23.35</v>
      </c>
    </row>
    <row r="3726" spans="1:5">
      <c r="A3726" s="7">
        <v>3721</v>
      </c>
      <c r="B3726" s="9">
        <v>3721</v>
      </c>
      <c r="C3726" s="9" t="s">
        <v>7470</v>
      </c>
      <c r="D3726" s="10">
        <v>2752518961</v>
      </c>
      <c r="E3726" s="9">
        <v>1.29</v>
      </c>
    </row>
    <row r="3727" spans="1:5">
      <c r="A3727" s="7">
        <v>3722</v>
      </c>
      <c r="B3727" s="9">
        <v>3722</v>
      </c>
      <c r="C3727" s="9" t="s">
        <v>7472</v>
      </c>
      <c r="D3727" s="10">
        <v>2751305472</v>
      </c>
      <c r="E3727" s="9">
        <v>89.58</v>
      </c>
    </row>
    <row r="3728" spans="1:5">
      <c r="A3728" s="7">
        <v>3723</v>
      </c>
      <c r="B3728" s="9">
        <v>3723</v>
      </c>
      <c r="C3728" s="9" t="s">
        <v>7474</v>
      </c>
      <c r="D3728" s="10">
        <v>2750224128</v>
      </c>
      <c r="E3728" s="9">
        <v>0.94144700000000003</v>
      </c>
    </row>
    <row r="3729" spans="1:5">
      <c r="A3729" s="7">
        <v>3724</v>
      </c>
      <c r="B3729" s="9">
        <v>3724</v>
      </c>
      <c r="C3729" s="9" t="s">
        <v>7476</v>
      </c>
      <c r="D3729" s="10">
        <v>2748411904</v>
      </c>
      <c r="E3729" s="9">
        <v>35582</v>
      </c>
    </row>
    <row r="3730" spans="1:5">
      <c r="A3730" s="7">
        <v>3725</v>
      </c>
      <c r="B3730" s="9">
        <v>3725</v>
      </c>
      <c r="C3730" s="9" t="s">
        <v>7478</v>
      </c>
      <c r="D3730" s="10">
        <v>2748050131</v>
      </c>
      <c r="E3730" s="9">
        <v>3.64</v>
      </c>
    </row>
    <row r="3731" spans="1:5">
      <c r="A3731" s="7">
        <v>3726</v>
      </c>
      <c r="B3731" s="9">
        <v>3726</v>
      </c>
      <c r="C3731" s="9" t="s">
        <v>7480</v>
      </c>
      <c r="D3731" s="10">
        <v>2744641792</v>
      </c>
      <c r="E3731" s="9">
        <v>180874</v>
      </c>
    </row>
    <row r="3732" spans="1:5">
      <c r="A3732" s="7">
        <v>3727</v>
      </c>
      <c r="B3732" s="9">
        <v>3727</v>
      </c>
      <c r="C3732" s="9" t="s">
        <v>7482</v>
      </c>
      <c r="D3732" s="10">
        <v>2743073996</v>
      </c>
      <c r="E3732" s="9">
        <v>41.33</v>
      </c>
    </row>
    <row r="3733" spans="1:5">
      <c r="A3733" s="7">
        <v>3728</v>
      </c>
      <c r="B3733" s="9">
        <v>3728</v>
      </c>
      <c r="C3733" s="9" t="s">
        <v>7484</v>
      </c>
      <c r="D3733" s="10">
        <v>2741935360</v>
      </c>
      <c r="E3733" s="9">
        <v>45.6</v>
      </c>
    </row>
    <row r="3734" spans="1:5">
      <c r="A3734" s="7">
        <v>3729</v>
      </c>
      <c r="B3734" s="9">
        <v>3729</v>
      </c>
      <c r="C3734" s="9" t="s">
        <v>7486</v>
      </c>
      <c r="D3734" s="10">
        <v>2741788014</v>
      </c>
      <c r="E3734" s="9">
        <v>2.76</v>
      </c>
    </row>
    <row r="3735" spans="1:5">
      <c r="A3735" s="7">
        <v>3730</v>
      </c>
      <c r="B3735" s="9">
        <v>3730</v>
      </c>
      <c r="C3735" s="9" t="s">
        <v>7488</v>
      </c>
      <c r="D3735" s="10">
        <v>2740271431</v>
      </c>
      <c r="E3735" s="9">
        <v>50.39</v>
      </c>
    </row>
    <row r="3736" spans="1:5">
      <c r="A3736" s="7">
        <v>3731</v>
      </c>
      <c r="B3736" s="9">
        <v>3731</v>
      </c>
      <c r="C3736" s="9" t="s">
        <v>7490</v>
      </c>
      <c r="D3736" s="10">
        <v>2739666688</v>
      </c>
      <c r="E3736" s="9">
        <v>42.88</v>
      </c>
    </row>
    <row r="3737" spans="1:5">
      <c r="A3737" s="7">
        <v>3732</v>
      </c>
      <c r="B3737" s="9">
        <v>3732</v>
      </c>
      <c r="C3737" s="9" t="s">
        <v>7492</v>
      </c>
      <c r="D3737" s="10">
        <v>2738147584</v>
      </c>
      <c r="E3737" s="9">
        <v>688345</v>
      </c>
    </row>
    <row r="3738" spans="1:5">
      <c r="A3738" s="7">
        <v>3733</v>
      </c>
      <c r="B3738" s="9">
        <v>3733</v>
      </c>
      <c r="C3738" s="9" t="s">
        <v>7494</v>
      </c>
      <c r="D3738" s="10">
        <v>2736503893</v>
      </c>
      <c r="E3738" s="9">
        <v>17.77</v>
      </c>
    </row>
    <row r="3739" spans="1:5">
      <c r="A3739" s="7">
        <v>3734</v>
      </c>
      <c r="B3739" s="9">
        <v>3734</v>
      </c>
      <c r="C3739" s="9" t="s">
        <v>7496</v>
      </c>
      <c r="D3739" s="10">
        <v>2736076288</v>
      </c>
      <c r="E3739" s="9">
        <v>378265</v>
      </c>
    </row>
    <row r="3740" spans="1:5">
      <c r="A3740" s="7">
        <v>3735</v>
      </c>
      <c r="B3740" s="9">
        <v>3735</v>
      </c>
      <c r="C3740" s="9" t="s">
        <v>7498</v>
      </c>
      <c r="D3740" s="10">
        <v>2735748352</v>
      </c>
      <c r="E3740" s="9">
        <v>0.45</v>
      </c>
    </row>
    <row r="3741" spans="1:5">
      <c r="A3741" s="7">
        <v>3736</v>
      </c>
      <c r="B3741" s="9">
        <v>3736</v>
      </c>
      <c r="C3741" s="9" t="s">
        <v>7500</v>
      </c>
      <c r="D3741" s="10">
        <v>2735728930</v>
      </c>
      <c r="E3741" s="9">
        <v>12.86</v>
      </c>
    </row>
    <row r="3742" spans="1:5">
      <c r="A3742" s="7">
        <v>3737</v>
      </c>
      <c r="B3742" s="9">
        <v>3737</v>
      </c>
      <c r="C3742" s="9" t="s">
        <v>7502</v>
      </c>
      <c r="D3742" s="10">
        <v>2734772986</v>
      </c>
      <c r="E3742" s="9">
        <v>12.09</v>
      </c>
    </row>
    <row r="3743" spans="1:5">
      <c r="A3743" s="7">
        <v>3738</v>
      </c>
      <c r="B3743" s="9">
        <v>3738</v>
      </c>
      <c r="C3743" s="9" t="s">
        <v>7504</v>
      </c>
      <c r="D3743" s="10">
        <v>2734609912</v>
      </c>
      <c r="E3743" s="9">
        <v>157511</v>
      </c>
    </row>
    <row r="3744" spans="1:5">
      <c r="A3744" s="7">
        <v>3739</v>
      </c>
      <c r="B3744" s="9">
        <v>3739</v>
      </c>
      <c r="C3744" s="9" t="s">
        <v>4270</v>
      </c>
      <c r="D3744" s="10">
        <v>2733968758</v>
      </c>
      <c r="E3744" s="9">
        <v>187757</v>
      </c>
    </row>
    <row r="3745" spans="1:5">
      <c r="A3745" s="7">
        <v>3740</v>
      </c>
      <c r="B3745" s="9">
        <v>3740</v>
      </c>
      <c r="C3745" s="9" t="s">
        <v>7507</v>
      </c>
      <c r="D3745" s="10">
        <v>2730403830</v>
      </c>
      <c r="E3745" s="9">
        <v>17.84</v>
      </c>
    </row>
    <row r="3746" spans="1:5">
      <c r="A3746" s="7">
        <v>3741</v>
      </c>
      <c r="B3746" s="9">
        <v>3741</v>
      </c>
      <c r="C3746" s="9" t="s">
        <v>7509</v>
      </c>
      <c r="D3746" s="10">
        <v>2729227641</v>
      </c>
      <c r="E3746" s="9">
        <v>33.01</v>
      </c>
    </row>
    <row r="3747" spans="1:5">
      <c r="A3747" s="7">
        <v>3742</v>
      </c>
      <c r="B3747" s="9">
        <v>3742</v>
      </c>
      <c r="C3747" s="9" t="s">
        <v>7511</v>
      </c>
      <c r="D3747" s="10">
        <v>2726747766</v>
      </c>
      <c r="E3747" s="9">
        <v>1.1499999999999999</v>
      </c>
    </row>
    <row r="3748" spans="1:5">
      <c r="A3748" s="7">
        <v>3743</v>
      </c>
      <c r="B3748" s="9">
        <v>3743</v>
      </c>
      <c r="C3748" s="9" t="s">
        <v>7513</v>
      </c>
      <c r="D3748" s="10">
        <v>2724940525</v>
      </c>
      <c r="E3748" s="9">
        <v>28.24</v>
      </c>
    </row>
    <row r="3749" spans="1:5">
      <c r="A3749" s="7">
        <v>3744</v>
      </c>
      <c r="B3749" s="9">
        <v>3744</v>
      </c>
      <c r="C3749" s="9" t="s">
        <v>7515</v>
      </c>
      <c r="D3749" s="10">
        <v>2722134373</v>
      </c>
      <c r="E3749" s="9">
        <v>35.32</v>
      </c>
    </row>
    <row r="3750" spans="1:5">
      <c r="A3750" s="7">
        <v>3745</v>
      </c>
      <c r="B3750" s="9">
        <v>3745</v>
      </c>
      <c r="C3750" s="9" t="s">
        <v>7517</v>
      </c>
      <c r="D3750" s="10">
        <v>2721568768</v>
      </c>
      <c r="E3750" s="9">
        <v>706885</v>
      </c>
    </row>
    <row r="3751" spans="1:5">
      <c r="A3751" s="7">
        <v>3746</v>
      </c>
      <c r="B3751" s="9">
        <v>3746</v>
      </c>
      <c r="C3751" s="9" t="s">
        <v>7519</v>
      </c>
      <c r="D3751" s="10">
        <v>2719492534</v>
      </c>
      <c r="E3751" s="9">
        <v>21.15</v>
      </c>
    </row>
    <row r="3752" spans="1:5">
      <c r="A3752" s="7">
        <v>3747</v>
      </c>
      <c r="B3752" s="9">
        <v>3747</v>
      </c>
      <c r="C3752" s="9" t="s">
        <v>7521</v>
      </c>
      <c r="D3752" s="10">
        <v>2717707264</v>
      </c>
      <c r="E3752" s="9">
        <v>33543</v>
      </c>
    </row>
    <row r="3753" spans="1:5">
      <c r="A3753" s="7">
        <v>3748</v>
      </c>
      <c r="B3753" s="9">
        <v>3748</v>
      </c>
      <c r="C3753" s="9" t="s">
        <v>7523</v>
      </c>
      <c r="D3753" s="10">
        <v>2716962816</v>
      </c>
      <c r="E3753" s="9">
        <v>74785</v>
      </c>
    </row>
    <row r="3754" spans="1:5">
      <c r="A3754" s="7">
        <v>3749</v>
      </c>
      <c r="B3754" s="9">
        <v>3749</v>
      </c>
      <c r="C3754" s="9" t="s">
        <v>7525</v>
      </c>
      <c r="D3754" s="10">
        <v>2713187342</v>
      </c>
      <c r="E3754" s="9">
        <v>5.33</v>
      </c>
    </row>
    <row r="3755" spans="1:5">
      <c r="A3755" s="7">
        <v>3750</v>
      </c>
      <c r="B3755" s="9">
        <v>3750</v>
      </c>
      <c r="C3755" s="9" t="s">
        <v>7527</v>
      </c>
      <c r="D3755" s="10">
        <v>2712529664</v>
      </c>
      <c r="E3755" s="9">
        <v>228559</v>
      </c>
    </row>
    <row r="3756" spans="1:5">
      <c r="A3756" s="7">
        <v>3751</v>
      </c>
      <c r="B3756" s="9">
        <v>3751</v>
      </c>
      <c r="C3756" s="9" t="s">
        <v>7529</v>
      </c>
      <c r="D3756" s="10">
        <v>2711228160</v>
      </c>
      <c r="E3756" s="9">
        <v>922635</v>
      </c>
    </row>
    <row r="3757" spans="1:5">
      <c r="A3757" s="7">
        <v>3752</v>
      </c>
      <c r="B3757" s="9">
        <v>3752</v>
      </c>
      <c r="C3757" s="9" t="s">
        <v>7531</v>
      </c>
      <c r="D3757" s="10">
        <v>2711084106</v>
      </c>
      <c r="E3757" s="9">
        <v>4.5</v>
      </c>
    </row>
    <row r="3758" spans="1:5">
      <c r="A3758" s="7">
        <v>3753</v>
      </c>
      <c r="B3758" s="9">
        <v>3753</v>
      </c>
      <c r="C3758" s="9" t="s">
        <v>7533</v>
      </c>
      <c r="D3758" s="10">
        <v>2709601280</v>
      </c>
      <c r="E3758" s="9">
        <v>143486</v>
      </c>
    </row>
    <row r="3759" spans="1:5">
      <c r="A3759" s="7">
        <v>3754</v>
      </c>
      <c r="B3759" s="9">
        <v>3754</v>
      </c>
      <c r="C3759" s="9" t="s">
        <v>7535</v>
      </c>
      <c r="D3759" s="10">
        <v>2708289054</v>
      </c>
      <c r="E3759" s="9">
        <v>10.24</v>
      </c>
    </row>
    <row r="3760" spans="1:5">
      <c r="A3760" s="7">
        <v>3755</v>
      </c>
      <c r="B3760" s="9">
        <v>3755</v>
      </c>
      <c r="C3760" s="9" t="s">
        <v>7537</v>
      </c>
      <c r="D3760" s="10">
        <v>2705037042</v>
      </c>
      <c r="E3760" s="9">
        <v>11.44</v>
      </c>
    </row>
    <row r="3761" spans="1:5">
      <c r="A3761" s="7">
        <v>3756</v>
      </c>
      <c r="B3761" s="9">
        <v>3756</v>
      </c>
      <c r="C3761" s="9" t="s">
        <v>7539</v>
      </c>
      <c r="D3761" s="10">
        <v>2700900096</v>
      </c>
      <c r="E3761" s="9">
        <v>157209</v>
      </c>
    </row>
    <row r="3762" spans="1:5">
      <c r="A3762" s="7">
        <v>3757</v>
      </c>
      <c r="B3762" s="9">
        <v>3757</v>
      </c>
      <c r="C3762" s="9" t="s">
        <v>7541</v>
      </c>
      <c r="D3762" s="10">
        <v>2697533073</v>
      </c>
      <c r="E3762" s="9">
        <v>19.89</v>
      </c>
    </row>
    <row r="3763" spans="1:5">
      <c r="A3763" s="7">
        <v>3758</v>
      </c>
      <c r="B3763" s="9">
        <v>3758</v>
      </c>
      <c r="C3763" s="9" t="s">
        <v>7543</v>
      </c>
      <c r="D3763" s="10">
        <v>2694830080</v>
      </c>
      <c r="E3763" s="9">
        <v>5.4048800000000001E-2</v>
      </c>
    </row>
    <row r="3764" spans="1:5">
      <c r="A3764" s="7">
        <v>3759</v>
      </c>
      <c r="B3764" s="9">
        <v>3759</v>
      </c>
      <c r="C3764" s="9" t="s">
        <v>7545</v>
      </c>
      <c r="D3764" s="10">
        <v>2693245790</v>
      </c>
      <c r="E3764" s="9">
        <v>37.04</v>
      </c>
    </row>
    <row r="3765" spans="1:5">
      <c r="A3765" s="7">
        <v>3760</v>
      </c>
      <c r="B3765" s="9">
        <v>3760</v>
      </c>
      <c r="C3765" s="9" t="s">
        <v>7547</v>
      </c>
      <c r="D3765" s="10">
        <v>2692093619</v>
      </c>
      <c r="E3765" s="9">
        <v>63.31</v>
      </c>
    </row>
    <row r="3766" spans="1:5">
      <c r="A3766" s="7">
        <v>3761</v>
      </c>
      <c r="B3766" s="9">
        <v>3761</v>
      </c>
      <c r="C3766" s="9" t="s">
        <v>7549</v>
      </c>
      <c r="D3766" s="10">
        <v>2692027497</v>
      </c>
      <c r="E3766" s="9">
        <v>21.42</v>
      </c>
    </row>
    <row r="3767" spans="1:5">
      <c r="A3767" s="7">
        <v>3762</v>
      </c>
      <c r="B3767" s="9">
        <v>3762</v>
      </c>
      <c r="C3767" s="9" t="s">
        <v>7551</v>
      </c>
      <c r="D3767" s="10">
        <v>2691576560</v>
      </c>
      <c r="E3767" s="9">
        <v>466825</v>
      </c>
    </row>
    <row r="3768" spans="1:5">
      <c r="A3768" s="7">
        <v>3763</v>
      </c>
      <c r="B3768" s="9">
        <v>3763</v>
      </c>
      <c r="C3768" s="9" t="s">
        <v>7553</v>
      </c>
      <c r="D3768" s="10">
        <v>2691248896</v>
      </c>
      <c r="E3768" s="9">
        <v>12225</v>
      </c>
    </row>
    <row r="3769" spans="1:5">
      <c r="A3769" s="7">
        <v>3764</v>
      </c>
      <c r="B3769" s="9">
        <v>3764</v>
      </c>
      <c r="C3769" s="9" t="s">
        <v>7555</v>
      </c>
      <c r="D3769" s="10">
        <v>2689605120</v>
      </c>
      <c r="E3769" s="9">
        <v>24320</v>
      </c>
    </row>
    <row r="3770" spans="1:5">
      <c r="A3770" s="7">
        <v>3765</v>
      </c>
      <c r="B3770" s="9">
        <v>3765</v>
      </c>
      <c r="C3770" s="9" t="s">
        <v>7557</v>
      </c>
      <c r="D3770" s="10">
        <v>2689302528</v>
      </c>
      <c r="E3770" s="9">
        <v>757157</v>
      </c>
    </row>
    <row r="3771" spans="1:5">
      <c r="A3771" s="7">
        <v>3766</v>
      </c>
      <c r="B3771" s="9">
        <v>3766</v>
      </c>
      <c r="C3771" s="9" t="s">
        <v>7559</v>
      </c>
      <c r="D3771" s="10">
        <v>2689040323</v>
      </c>
      <c r="E3771" s="9">
        <v>10.69</v>
      </c>
    </row>
    <row r="3772" spans="1:5">
      <c r="A3772" s="7">
        <v>3767</v>
      </c>
      <c r="B3772" s="9">
        <v>3767</v>
      </c>
      <c r="C3772" s="9" t="s">
        <v>7561</v>
      </c>
      <c r="D3772" s="10">
        <v>2686760040</v>
      </c>
      <c r="E3772" s="9">
        <v>13.65</v>
      </c>
    </row>
    <row r="3773" spans="1:5">
      <c r="A3773" s="7">
        <v>3768</v>
      </c>
      <c r="B3773" s="9">
        <v>3768</v>
      </c>
      <c r="C3773" s="9" t="s">
        <v>7563</v>
      </c>
      <c r="D3773" s="10">
        <v>2684045824</v>
      </c>
      <c r="E3773" s="9">
        <v>322898</v>
      </c>
    </row>
    <row r="3774" spans="1:5">
      <c r="A3774" s="7">
        <v>3769</v>
      </c>
      <c r="B3774" s="9">
        <v>3769</v>
      </c>
      <c r="C3774" s="9" t="s">
        <v>7565</v>
      </c>
      <c r="D3774" s="10">
        <v>2683713054</v>
      </c>
      <c r="E3774" s="9">
        <v>24.76</v>
      </c>
    </row>
    <row r="3775" spans="1:5">
      <c r="A3775" s="7">
        <v>3770</v>
      </c>
      <c r="B3775" s="9">
        <v>3770</v>
      </c>
      <c r="C3775" s="9" t="s">
        <v>7567</v>
      </c>
      <c r="D3775" s="10">
        <v>2683425024</v>
      </c>
      <c r="E3775" s="9">
        <v>105.56</v>
      </c>
    </row>
    <row r="3776" spans="1:5">
      <c r="A3776" s="7">
        <v>3771</v>
      </c>
      <c r="B3776" s="9">
        <v>3771</v>
      </c>
      <c r="C3776" s="9" t="s">
        <v>7569</v>
      </c>
      <c r="D3776" s="10">
        <v>2683125760</v>
      </c>
      <c r="E3776" s="9">
        <v>298173</v>
      </c>
    </row>
    <row r="3777" spans="1:5">
      <c r="A3777" s="7">
        <v>3772</v>
      </c>
      <c r="B3777" s="9">
        <v>3772</v>
      </c>
      <c r="C3777" s="9" t="s">
        <v>7571</v>
      </c>
      <c r="D3777" s="10">
        <v>2682637094</v>
      </c>
      <c r="E3777" s="9">
        <v>16.48</v>
      </c>
    </row>
    <row r="3778" spans="1:5">
      <c r="A3778" s="7">
        <v>3773</v>
      </c>
      <c r="B3778" s="9">
        <v>3773</v>
      </c>
      <c r="C3778" s="9" t="s">
        <v>7573</v>
      </c>
      <c r="D3778" s="10">
        <v>2681309232</v>
      </c>
      <c r="E3778" s="9">
        <v>0.79</v>
      </c>
    </row>
    <row r="3779" spans="1:5">
      <c r="A3779" s="7">
        <v>3774</v>
      </c>
      <c r="B3779" s="9">
        <v>3774</v>
      </c>
      <c r="C3779" s="9" t="s">
        <v>7575</v>
      </c>
      <c r="D3779" s="10">
        <v>2680291420</v>
      </c>
      <c r="E3779" s="9">
        <v>124039</v>
      </c>
    </row>
    <row r="3780" spans="1:5">
      <c r="A3780" s="7">
        <v>3775</v>
      </c>
      <c r="B3780" s="9">
        <v>3775</v>
      </c>
      <c r="C3780" s="9" t="s">
        <v>7577</v>
      </c>
      <c r="D3780" s="10">
        <v>2679768264</v>
      </c>
      <c r="E3780" s="9">
        <v>23.62</v>
      </c>
    </row>
    <row r="3781" spans="1:5">
      <c r="A3781" s="7">
        <v>3776</v>
      </c>
      <c r="B3781" s="9">
        <v>3776</v>
      </c>
      <c r="C3781" s="9" t="s">
        <v>7579</v>
      </c>
      <c r="D3781" s="10">
        <v>2679480643</v>
      </c>
      <c r="E3781" s="9">
        <v>59.73</v>
      </c>
    </row>
    <row r="3782" spans="1:5">
      <c r="A3782" s="7">
        <v>3777</v>
      </c>
      <c r="B3782" s="9">
        <v>3777</v>
      </c>
      <c r="C3782" s="9" t="s">
        <v>7581</v>
      </c>
      <c r="D3782" s="10">
        <v>2678034300</v>
      </c>
      <c r="E3782" s="9">
        <v>0.955287</v>
      </c>
    </row>
    <row r="3783" spans="1:5">
      <c r="A3783" s="7">
        <v>3778</v>
      </c>
      <c r="B3783" s="9">
        <v>3778</v>
      </c>
      <c r="C3783" s="9" t="s">
        <v>7583</v>
      </c>
      <c r="D3783" s="10">
        <v>2677047913</v>
      </c>
      <c r="E3783" s="9">
        <v>50.63</v>
      </c>
    </row>
    <row r="3784" spans="1:5">
      <c r="A3784" s="7">
        <v>3779</v>
      </c>
      <c r="B3784" s="9">
        <v>3779</v>
      </c>
      <c r="C3784" s="9" t="s">
        <v>7586</v>
      </c>
      <c r="D3784" s="10">
        <v>2676972800</v>
      </c>
      <c r="E3784" s="9">
        <v>614568</v>
      </c>
    </row>
    <row r="3785" spans="1:5">
      <c r="A3785" s="7">
        <v>3780</v>
      </c>
      <c r="B3785" s="9">
        <v>3780</v>
      </c>
      <c r="C3785" s="9" t="s">
        <v>7588</v>
      </c>
      <c r="D3785" s="10">
        <v>2676818420</v>
      </c>
      <c r="E3785" s="9">
        <v>66.37</v>
      </c>
    </row>
    <row r="3786" spans="1:5">
      <c r="A3786" s="7">
        <v>3781</v>
      </c>
      <c r="B3786" s="9">
        <v>3781</v>
      </c>
      <c r="C3786" s="9" t="s">
        <v>7590</v>
      </c>
      <c r="D3786" s="10">
        <v>2674802645</v>
      </c>
      <c r="E3786" s="9">
        <v>11963</v>
      </c>
    </row>
    <row r="3787" spans="1:5">
      <c r="A3787" s="7">
        <v>3782</v>
      </c>
      <c r="B3787" s="9">
        <v>3782</v>
      </c>
      <c r="C3787" s="9" t="s">
        <v>7592</v>
      </c>
      <c r="D3787" s="10">
        <v>2672792040</v>
      </c>
      <c r="E3787" s="9">
        <v>44.24</v>
      </c>
    </row>
    <row r="3788" spans="1:5">
      <c r="A3788" s="7">
        <v>3783</v>
      </c>
      <c r="B3788" s="9">
        <v>3783</v>
      </c>
      <c r="C3788" s="9" t="s">
        <v>7594</v>
      </c>
      <c r="D3788" s="10">
        <v>2672302987</v>
      </c>
      <c r="E3788" s="9">
        <v>7.33</v>
      </c>
    </row>
    <row r="3789" spans="1:5">
      <c r="A3789" s="7">
        <v>3784</v>
      </c>
      <c r="B3789" s="9">
        <v>3784</v>
      </c>
      <c r="C3789" s="9" t="s">
        <v>7596</v>
      </c>
      <c r="D3789" s="10">
        <v>2665120768</v>
      </c>
      <c r="E3789" s="9">
        <v>106886</v>
      </c>
    </row>
    <row r="3790" spans="1:5">
      <c r="A3790" s="7">
        <v>3785</v>
      </c>
      <c r="B3790" s="9">
        <v>3785</v>
      </c>
      <c r="C3790" s="9" t="s">
        <v>7598</v>
      </c>
      <c r="D3790" s="10">
        <v>2664861440</v>
      </c>
      <c r="E3790" s="9">
        <v>359014</v>
      </c>
    </row>
    <row r="3791" spans="1:5">
      <c r="A3791" s="7">
        <v>3786</v>
      </c>
      <c r="B3791" s="9">
        <v>3786</v>
      </c>
      <c r="C3791" s="9" t="s">
        <v>7600</v>
      </c>
      <c r="D3791" s="10">
        <v>2664818688</v>
      </c>
      <c r="E3791" s="9">
        <v>315775</v>
      </c>
    </row>
    <row r="3792" spans="1:5">
      <c r="A3792" s="7">
        <v>3787</v>
      </c>
      <c r="B3792" s="9">
        <v>3787</v>
      </c>
      <c r="C3792" s="9" t="s">
        <v>7602</v>
      </c>
      <c r="D3792" s="10">
        <v>2664543304</v>
      </c>
      <c r="E3792" s="9">
        <v>16.239999999999998</v>
      </c>
    </row>
    <row r="3793" spans="1:5">
      <c r="A3793" s="7">
        <v>3788</v>
      </c>
      <c r="B3793" s="9">
        <v>3788</v>
      </c>
      <c r="C3793" s="9" t="s">
        <v>7604</v>
      </c>
      <c r="D3793" s="10">
        <v>2663669672</v>
      </c>
      <c r="E3793" s="9">
        <v>2.42</v>
      </c>
    </row>
    <row r="3794" spans="1:5">
      <c r="A3794" s="7">
        <v>3789</v>
      </c>
      <c r="B3794" s="9">
        <v>3789</v>
      </c>
      <c r="C3794" s="9" t="s">
        <v>7606</v>
      </c>
      <c r="D3794" s="10">
        <v>2662825016</v>
      </c>
      <c r="E3794" s="9">
        <v>35.700000000000003</v>
      </c>
    </row>
    <row r="3795" spans="1:5">
      <c r="A3795" s="7">
        <v>3790</v>
      </c>
      <c r="B3795" s="9">
        <v>3790</v>
      </c>
      <c r="C3795" s="9" t="s">
        <v>7608</v>
      </c>
      <c r="D3795" s="10">
        <v>2662618482</v>
      </c>
      <c r="E3795" s="9">
        <v>118.42</v>
      </c>
    </row>
    <row r="3796" spans="1:5">
      <c r="A3796" s="7">
        <v>3791</v>
      </c>
      <c r="B3796" s="9">
        <v>3791</v>
      </c>
      <c r="C3796" s="9" t="s">
        <v>7610</v>
      </c>
      <c r="D3796" s="10">
        <v>2662085135</v>
      </c>
      <c r="E3796" s="9">
        <v>1.35</v>
      </c>
    </row>
    <row r="3797" spans="1:5">
      <c r="A3797" s="7">
        <v>3792</v>
      </c>
      <c r="B3797" s="9">
        <v>3792</v>
      </c>
      <c r="C3797" s="9" t="s">
        <v>7612</v>
      </c>
      <c r="D3797" s="10">
        <v>2659224166</v>
      </c>
      <c r="E3797" s="9">
        <v>11294</v>
      </c>
    </row>
    <row r="3798" spans="1:5">
      <c r="A3798" s="7">
        <v>3793</v>
      </c>
      <c r="B3798" s="9">
        <v>3793</v>
      </c>
      <c r="C3798" s="9" t="s">
        <v>7614</v>
      </c>
      <c r="D3798" s="10">
        <v>2659057314</v>
      </c>
      <c r="E3798" s="9">
        <v>0.66</v>
      </c>
    </row>
    <row r="3799" spans="1:5">
      <c r="A3799" s="7">
        <v>3794</v>
      </c>
      <c r="B3799" s="9">
        <v>3794</v>
      </c>
      <c r="C3799" s="9" t="s">
        <v>7616</v>
      </c>
      <c r="D3799" s="10">
        <v>2658516992</v>
      </c>
      <c r="E3799" s="9">
        <v>47.43</v>
      </c>
    </row>
    <row r="3800" spans="1:5">
      <c r="A3800" s="7">
        <v>3795</v>
      </c>
      <c r="B3800" s="9">
        <v>3795</v>
      </c>
      <c r="C3800" s="9" t="s">
        <v>7618</v>
      </c>
      <c r="D3800" s="10">
        <v>2658481949</v>
      </c>
      <c r="E3800" s="9">
        <v>108.15</v>
      </c>
    </row>
    <row r="3801" spans="1:5">
      <c r="A3801" s="7">
        <v>3796</v>
      </c>
      <c r="B3801" s="9">
        <v>3796</v>
      </c>
      <c r="C3801" s="9" t="s">
        <v>7620</v>
      </c>
      <c r="D3801" s="10">
        <v>2657868501</v>
      </c>
      <c r="E3801" s="9">
        <v>17.32</v>
      </c>
    </row>
    <row r="3802" spans="1:5">
      <c r="A3802" s="7">
        <v>3797</v>
      </c>
      <c r="B3802" s="9">
        <v>3797</v>
      </c>
      <c r="C3802" s="9" t="s">
        <v>7622</v>
      </c>
      <c r="D3802" s="10">
        <v>2656596288</v>
      </c>
      <c r="E3802" s="9">
        <v>485437</v>
      </c>
    </row>
    <row r="3803" spans="1:5">
      <c r="A3803" s="7">
        <v>3798</v>
      </c>
      <c r="B3803" s="9">
        <v>3798</v>
      </c>
      <c r="C3803" s="9" t="s">
        <v>7624</v>
      </c>
      <c r="D3803" s="10">
        <v>2655373312</v>
      </c>
      <c r="E3803" s="9">
        <v>126.67</v>
      </c>
    </row>
    <row r="3804" spans="1:5">
      <c r="A3804" s="7">
        <v>3799</v>
      </c>
      <c r="B3804" s="9">
        <v>3799</v>
      </c>
      <c r="C3804" s="9" t="s">
        <v>7626</v>
      </c>
      <c r="D3804" s="10">
        <v>2655093248</v>
      </c>
      <c r="E3804" s="9">
        <v>21094</v>
      </c>
    </row>
    <row r="3805" spans="1:5">
      <c r="A3805" s="7">
        <v>3800</v>
      </c>
      <c r="B3805" s="9">
        <v>3800</v>
      </c>
      <c r="C3805" s="9" t="s">
        <v>7628</v>
      </c>
      <c r="D3805" s="10">
        <v>2648940116</v>
      </c>
      <c r="E3805" s="9">
        <v>94.32</v>
      </c>
    </row>
    <row r="3806" spans="1:5">
      <c r="A3806" s="7">
        <v>3801</v>
      </c>
      <c r="B3806" s="9">
        <v>3801</v>
      </c>
      <c r="C3806" s="9" t="s">
        <v>7630</v>
      </c>
      <c r="D3806" s="10">
        <v>2648373788</v>
      </c>
      <c r="E3806" s="9">
        <v>6.97</v>
      </c>
    </row>
    <row r="3807" spans="1:5">
      <c r="A3807" s="7">
        <v>3802</v>
      </c>
      <c r="B3807" s="9">
        <v>3802</v>
      </c>
      <c r="C3807" s="9" t="s">
        <v>7632</v>
      </c>
      <c r="D3807" s="10">
        <v>2647909632</v>
      </c>
      <c r="E3807" s="9">
        <v>75.17</v>
      </c>
    </row>
    <row r="3808" spans="1:5">
      <c r="A3808" s="7">
        <v>3803</v>
      </c>
      <c r="B3808" s="9">
        <v>3803</v>
      </c>
      <c r="C3808" s="9" t="s">
        <v>7634</v>
      </c>
      <c r="D3808" s="10">
        <v>2645776640</v>
      </c>
      <c r="E3808" s="9">
        <v>0.69651700000000005</v>
      </c>
    </row>
    <row r="3809" spans="1:5">
      <c r="A3809" s="7">
        <v>3804</v>
      </c>
      <c r="B3809" s="9">
        <v>3804</v>
      </c>
      <c r="C3809" s="9" t="s">
        <v>7636</v>
      </c>
      <c r="D3809" s="10">
        <v>2643846144</v>
      </c>
      <c r="E3809" s="9">
        <v>812624</v>
      </c>
    </row>
    <row r="3810" spans="1:5">
      <c r="A3810" s="7">
        <v>3805</v>
      </c>
      <c r="B3810" s="9">
        <v>3805</v>
      </c>
      <c r="C3810" s="9" t="s">
        <v>7638</v>
      </c>
      <c r="D3810" s="10">
        <v>2643412932</v>
      </c>
      <c r="E3810" s="9">
        <v>22.51</v>
      </c>
    </row>
    <row r="3811" spans="1:5">
      <c r="A3811" s="7">
        <v>3806</v>
      </c>
      <c r="B3811" s="9">
        <v>3806</v>
      </c>
      <c r="C3811" s="9" t="s">
        <v>7640</v>
      </c>
      <c r="D3811" s="10">
        <v>2642728960</v>
      </c>
      <c r="E3811" s="9">
        <v>45687</v>
      </c>
    </row>
    <row r="3812" spans="1:5">
      <c r="A3812" s="7">
        <v>3807</v>
      </c>
      <c r="B3812" s="9">
        <v>3807</v>
      </c>
      <c r="C3812" s="9" t="s">
        <v>7642</v>
      </c>
      <c r="D3812" s="10">
        <v>2640852892</v>
      </c>
      <c r="E3812" s="9">
        <v>185255</v>
      </c>
    </row>
    <row r="3813" spans="1:5">
      <c r="A3813" s="7">
        <v>3808</v>
      </c>
      <c r="B3813" s="9">
        <v>3808</v>
      </c>
      <c r="C3813" s="9" t="s">
        <v>7644</v>
      </c>
      <c r="D3813" s="10">
        <v>2640433800</v>
      </c>
      <c r="E3813" s="9">
        <v>6.18</v>
      </c>
    </row>
    <row r="3814" spans="1:5">
      <c r="A3814" s="7">
        <v>3809</v>
      </c>
      <c r="B3814" s="9">
        <v>3809</v>
      </c>
      <c r="C3814" s="9" t="s">
        <v>7646</v>
      </c>
      <c r="D3814" s="10">
        <v>2639680256</v>
      </c>
      <c r="E3814" s="9">
        <v>82.86</v>
      </c>
    </row>
    <row r="3815" spans="1:5">
      <c r="A3815" s="7">
        <v>3810</v>
      </c>
      <c r="B3815" s="9">
        <v>3810</v>
      </c>
      <c r="C3815" s="9" t="s">
        <v>7648</v>
      </c>
      <c r="D3815" s="10">
        <v>2639630091</v>
      </c>
      <c r="E3815" s="9">
        <v>1.69</v>
      </c>
    </row>
    <row r="3816" spans="1:5">
      <c r="A3816" s="7">
        <v>3811</v>
      </c>
      <c r="B3816" s="9">
        <v>3811</v>
      </c>
      <c r="C3816" s="9" t="s">
        <v>7650</v>
      </c>
      <c r="D3816" s="10">
        <v>2636305374</v>
      </c>
      <c r="E3816" s="9">
        <v>0.23</v>
      </c>
    </row>
    <row r="3817" spans="1:5">
      <c r="A3817" s="7">
        <v>3812</v>
      </c>
      <c r="B3817" s="9">
        <v>3812</v>
      </c>
      <c r="C3817" s="9" t="s">
        <v>7652</v>
      </c>
      <c r="D3817" s="10">
        <v>2635350400</v>
      </c>
      <c r="E3817" s="9">
        <v>35.15</v>
      </c>
    </row>
    <row r="3818" spans="1:5">
      <c r="A3818" s="7">
        <v>3813</v>
      </c>
      <c r="B3818" s="9">
        <v>3813</v>
      </c>
      <c r="C3818" s="9" t="s">
        <v>7654</v>
      </c>
      <c r="D3818" s="10">
        <v>2634227200</v>
      </c>
      <c r="E3818" s="9">
        <v>28.35</v>
      </c>
    </row>
    <row r="3819" spans="1:5">
      <c r="A3819" s="7">
        <v>3814</v>
      </c>
      <c r="B3819" s="9">
        <v>3814</v>
      </c>
      <c r="C3819" s="9" t="s">
        <v>7656</v>
      </c>
      <c r="D3819" s="10">
        <v>2633224000</v>
      </c>
      <c r="E3819" s="9">
        <v>213824</v>
      </c>
    </row>
    <row r="3820" spans="1:5">
      <c r="A3820" s="7">
        <v>3815</v>
      </c>
      <c r="B3820" s="9">
        <v>3815</v>
      </c>
      <c r="C3820" s="9" t="s">
        <v>7658</v>
      </c>
      <c r="D3820" s="10">
        <v>2631098374</v>
      </c>
      <c r="E3820" s="9">
        <v>618762</v>
      </c>
    </row>
    <row r="3821" spans="1:5">
      <c r="A3821" s="7">
        <v>3816</v>
      </c>
      <c r="B3821" s="9">
        <v>3816</v>
      </c>
      <c r="C3821" s="9" t="s">
        <v>7660</v>
      </c>
      <c r="D3821" s="10">
        <v>2630344960</v>
      </c>
      <c r="E3821" s="9">
        <v>145.06</v>
      </c>
    </row>
    <row r="3822" spans="1:5">
      <c r="A3822" s="7">
        <v>3817</v>
      </c>
      <c r="B3822" s="9">
        <v>3817</v>
      </c>
      <c r="C3822" s="9" t="s">
        <v>7662</v>
      </c>
      <c r="D3822" s="10">
        <v>2630287616</v>
      </c>
      <c r="E3822" s="9">
        <v>100947</v>
      </c>
    </row>
    <row r="3823" spans="1:5">
      <c r="A3823" s="7">
        <v>3818</v>
      </c>
      <c r="B3823" s="9">
        <v>3818</v>
      </c>
      <c r="C3823" s="9" t="s">
        <v>7664</v>
      </c>
      <c r="D3823" s="10">
        <v>2630031448</v>
      </c>
      <c r="E3823" s="9">
        <v>8.8000000000000007</v>
      </c>
    </row>
    <row r="3824" spans="1:5">
      <c r="A3824" s="7">
        <v>3819</v>
      </c>
      <c r="B3824" s="9">
        <v>3819</v>
      </c>
      <c r="C3824" s="9" t="s">
        <v>7666</v>
      </c>
      <c r="D3824" s="10">
        <v>2628073449</v>
      </c>
      <c r="E3824" s="9">
        <v>10.52</v>
      </c>
    </row>
    <row r="3825" spans="1:5">
      <c r="A3825" s="7">
        <v>3820</v>
      </c>
      <c r="B3825" s="9">
        <v>3820</v>
      </c>
      <c r="C3825" s="9" t="s">
        <v>7668</v>
      </c>
      <c r="D3825" s="10">
        <v>2626615808</v>
      </c>
      <c r="E3825" s="9">
        <v>0.24856</v>
      </c>
    </row>
    <row r="3826" spans="1:5">
      <c r="A3826" s="7">
        <v>3821</v>
      </c>
      <c r="B3826" s="9">
        <v>3821</v>
      </c>
      <c r="C3826" s="9" t="s">
        <v>7670</v>
      </c>
      <c r="D3826" s="10">
        <v>2624616462</v>
      </c>
      <c r="E3826" s="9">
        <v>8.73</v>
      </c>
    </row>
    <row r="3827" spans="1:5">
      <c r="A3827" s="7">
        <v>3822</v>
      </c>
      <c r="B3827" s="9">
        <v>3822</v>
      </c>
      <c r="C3827" s="9" t="s">
        <v>7672</v>
      </c>
      <c r="D3827" s="10">
        <v>2624415232</v>
      </c>
      <c r="E3827" s="9">
        <v>11841</v>
      </c>
    </row>
    <row r="3828" spans="1:5">
      <c r="A3828" s="7">
        <v>3823</v>
      </c>
      <c r="B3828" s="9">
        <v>3823</v>
      </c>
      <c r="C3828" s="9" t="s">
        <v>7674</v>
      </c>
      <c r="D3828" s="10">
        <v>2622593372</v>
      </c>
      <c r="E3828" s="9">
        <v>341.23</v>
      </c>
    </row>
    <row r="3829" spans="1:5">
      <c r="A3829" s="7">
        <v>3824</v>
      </c>
      <c r="B3829" s="9">
        <v>3824</v>
      </c>
      <c r="C3829" s="9" t="s">
        <v>7676</v>
      </c>
      <c r="D3829" s="10">
        <v>2619770315</v>
      </c>
      <c r="E3829" s="9">
        <v>828175</v>
      </c>
    </row>
    <row r="3830" spans="1:5">
      <c r="A3830" s="7">
        <v>3825</v>
      </c>
      <c r="B3830" s="9">
        <v>3825</v>
      </c>
      <c r="C3830" s="9" t="s">
        <v>7678</v>
      </c>
      <c r="D3830" s="10">
        <v>2619653065</v>
      </c>
      <c r="E3830" s="9">
        <v>19.02</v>
      </c>
    </row>
    <row r="3831" spans="1:5">
      <c r="A3831" s="7">
        <v>3826</v>
      </c>
      <c r="B3831" s="9">
        <v>3826</v>
      </c>
      <c r="C3831" s="9" t="s">
        <v>7680</v>
      </c>
      <c r="D3831" s="10">
        <v>2619039744</v>
      </c>
      <c r="E3831" s="9">
        <v>624897</v>
      </c>
    </row>
    <row r="3832" spans="1:5">
      <c r="A3832" s="7">
        <v>3827</v>
      </c>
      <c r="B3832" s="9">
        <v>3827</v>
      </c>
      <c r="C3832" s="9" t="s">
        <v>7682</v>
      </c>
      <c r="D3832" s="10">
        <v>2618722048</v>
      </c>
      <c r="E3832" s="9">
        <v>59.2</v>
      </c>
    </row>
    <row r="3833" spans="1:5">
      <c r="A3833" s="7">
        <v>3828</v>
      </c>
      <c r="B3833" s="9">
        <v>3828</v>
      </c>
      <c r="C3833" s="9" t="s">
        <v>7684</v>
      </c>
      <c r="D3833" s="10">
        <v>2618540993</v>
      </c>
      <c r="E3833" s="9">
        <v>9.16</v>
      </c>
    </row>
    <row r="3834" spans="1:5">
      <c r="A3834" s="7">
        <v>3829</v>
      </c>
      <c r="B3834" s="9">
        <v>3829</v>
      </c>
      <c r="C3834" s="9" t="s">
        <v>7686</v>
      </c>
      <c r="D3834" s="10">
        <v>2617057024</v>
      </c>
      <c r="E3834" s="9">
        <v>26.85</v>
      </c>
    </row>
    <row r="3835" spans="1:5">
      <c r="A3835" s="7">
        <v>3830</v>
      </c>
      <c r="B3835" s="9">
        <v>3830</v>
      </c>
      <c r="C3835" s="9" t="s">
        <v>7688</v>
      </c>
      <c r="D3835" s="10">
        <v>2616100134</v>
      </c>
      <c r="E3835" s="9">
        <v>10.51</v>
      </c>
    </row>
    <row r="3836" spans="1:5">
      <c r="A3836" s="7">
        <v>3831</v>
      </c>
      <c r="B3836" s="9">
        <v>3831</v>
      </c>
      <c r="C3836" s="9" t="s">
        <v>7690</v>
      </c>
      <c r="D3836" s="10">
        <v>2614923264</v>
      </c>
      <c r="E3836" s="9">
        <v>45.91</v>
      </c>
    </row>
    <row r="3837" spans="1:5">
      <c r="A3837" s="7">
        <v>3832</v>
      </c>
      <c r="B3837" s="9">
        <v>3832</v>
      </c>
      <c r="C3837" s="9" t="s">
        <v>7691</v>
      </c>
      <c r="D3837" s="10">
        <v>2614757175</v>
      </c>
      <c r="E3837" s="9">
        <v>0.67</v>
      </c>
    </row>
    <row r="3838" spans="1:5">
      <c r="A3838" s="7">
        <v>3833</v>
      </c>
      <c r="B3838" s="9">
        <v>3833</v>
      </c>
      <c r="C3838" s="9" t="s">
        <v>7693</v>
      </c>
      <c r="D3838" s="10">
        <v>2613742592</v>
      </c>
      <c r="E3838" s="9">
        <v>682717</v>
      </c>
    </row>
    <row r="3839" spans="1:5">
      <c r="A3839" s="7">
        <v>3834</v>
      </c>
      <c r="B3839" s="9">
        <v>3834</v>
      </c>
      <c r="C3839" s="9" t="s">
        <v>7695</v>
      </c>
      <c r="D3839" s="10">
        <v>2612732367</v>
      </c>
      <c r="E3839" s="9">
        <v>1.69</v>
      </c>
    </row>
    <row r="3840" spans="1:5">
      <c r="A3840" s="7">
        <v>3835</v>
      </c>
      <c r="B3840" s="9">
        <v>3835</v>
      </c>
      <c r="C3840" s="9" t="s">
        <v>7697</v>
      </c>
      <c r="D3840" s="10">
        <v>2611962112</v>
      </c>
      <c r="E3840" s="9">
        <v>102198</v>
      </c>
    </row>
    <row r="3841" spans="1:5">
      <c r="A3841" s="7">
        <v>3836</v>
      </c>
      <c r="B3841" s="9">
        <v>3836</v>
      </c>
      <c r="C3841" s="9" t="s">
        <v>7699</v>
      </c>
      <c r="D3841" s="10">
        <v>2609911085</v>
      </c>
      <c r="E3841" s="9">
        <v>854566</v>
      </c>
    </row>
    <row r="3842" spans="1:5">
      <c r="A3842" s="7">
        <v>3837</v>
      </c>
      <c r="B3842" s="9">
        <v>3837</v>
      </c>
      <c r="C3842" s="9" t="s">
        <v>7701</v>
      </c>
      <c r="D3842" s="10">
        <v>2608545008</v>
      </c>
      <c r="E3842" s="9">
        <v>46.6</v>
      </c>
    </row>
    <row r="3843" spans="1:5">
      <c r="A3843" s="7">
        <v>3838</v>
      </c>
      <c r="B3843" s="9">
        <v>3838</v>
      </c>
      <c r="C3843" s="9" t="s">
        <v>7703</v>
      </c>
      <c r="D3843" s="10">
        <v>2607517952</v>
      </c>
      <c r="E3843" s="9">
        <v>135266</v>
      </c>
    </row>
    <row r="3844" spans="1:5">
      <c r="A3844" s="7">
        <v>3839</v>
      </c>
      <c r="B3844" s="9">
        <v>3839</v>
      </c>
      <c r="C3844" s="9" t="s">
        <v>7705</v>
      </c>
      <c r="D3844" s="10">
        <v>2607219341</v>
      </c>
      <c r="E3844" s="9">
        <v>99.22</v>
      </c>
    </row>
    <row r="3845" spans="1:5">
      <c r="A3845" s="7">
        <v>3840</v>
      </c>
      <c r="B3845" s="9">
        <v>3840</v>
      </c>
      <c r="C3845" s="9" t="s">
        <v>7707</v>
      </c>
      <c r="D3845" s="10">
        <v>2603803358</v>
      </c>
      <c r="E3845" s="9">
        <v>8.4700000000000006</v>
      </c>
    </row>
    <row r="3846" spans="1:5">
      <c r="A3846" s="7">
        <v>3841</v>
      </c>
      <c r="B3846" s="9">
        <v>3841</v>
      </c>
      <c r="C3846" s="9" t="s">
        <v>7709</v>
      </c>
      <c r="D3846" s="10">
        <v>2602633216</v>
      </c>
      <c r="E3846" s="9">
        <v>682547</v>
      </c>
    </row>
    <row r="3847" spans="1:5">
      <c r="A3847" s="7">
        <v>3842</v>
      </c>
      <c r="B3847" s="9">
        <v>3842</v>
      </c>
      <c r="C3847" s="9" t="s">
        <v>7711</v>
      </c>
      <c r="D3847" s="10">
        <v>2601488201</v>
      </c>
      <c r="E3847" s="9">
        <v>23.58</v>
      </c>
    </row>
    <row r="3848" spans="1:5">
      <c r="A3848" s="7">
        <v>3843</v>
      </c>
      <c r="B3848" s="9">
        <v>3843</v>
      </c>
      <c r="C3848" s="9" t="s">
        <v>7713</v>
      </c>
      <c r="D3848" s="10">
        <v>2600645632</v>
      </c>
      <c r="E3848" s="9">
        <v>899099</v>
      </c>
    </row>
    <row r="3849" spans="1:5">
      <c r="A3849" s="7">
        <v>3844</v>
      </c>
      <c r="B3849" s="9">
        <v>3844</v>
      </c>
      <c r="C3849" s="9" t="s">
        <v>7715</v>
      </c>
      <c r="D3849" s="10">
        <v>2599040354</v>
      </c>
      <c r="E3849" s="9">
        <v>74</v>
      </c>
    </row>
    <row r="3850" spans="1:5">
      <c r="A3850" s="7">
        <v>3845</v>
      </c>
      <c r="B3850" s="9">
        <v>3845</v>
      </c>
      <c r="C3850" s="9" t="s">
        <v>7717</v>
      </c>
      <c r="D3850" s="10">
        <v>2598994513</v>
      </c>
      <c r="E3850" s="9">
        <v>23.99</v>
      </c>
    </row>
    <row r="3851" spans="1:5">
      <c r="A3851" s="7">
        <v>3846</v>
      </c>
      <c r="B3851" s="9">
        <v>3846</v>
      </c>
      <c r="C3851" s="9" t="s">
        <v>7719</v>
      </c>
      <c r="D3851" s="10">
        <v>2594546612</v>
      </c>
      <c r="E3851" s="9">
        <v>10.47</v>
      </c>
    </row>
    <row r="3852" spans="1:5">
      <c r="A3852" s="7">
        <v>3847</v>
      </c>
      <c r="B3852" s="9">
        <v>3847</v>
      </c>
      <c r="C3852" s="9" t="s">
        <v>7721</v>
      </c>
      <c r="D3852" s="10">
        <v>2594303952</v>
      </c>
      <c r="E3852" s="9">
        <v>0.67</v>
      </c>
    </row>
    <row r="3853" spans="1:5">
      <c r="A3853" s="7">
        <v>3848</v>
      </c>
      <c r="B3853" s="9">
        <v>3848</v>
      </c>
      <c r="C3853" s="9" t="s">
        <v>7723</v>
      </c>
      <c r="D3853" s="10">
        <v>2594203136</v>
      </c>
      <c r="E3853" s="9">
        <v>95.96</v>
      </c>
    </row>
    <row r="3854" spans="1:5">
      <c r="A3854" s="7">
        <v>3849</v>
      </c>
      <c r="B3854" s="9">
        <v>3849</v>
      </c>
      <c r="C3854" s="9" t="s">
        <v>7725</v>
      </c>
      <c r="D3854" s="10">
        <v>2593254533</v>
      </c>
      <c r="E3854" s="9">
        <v>48.31</v>
      </c>
    </row>
    <row r="3855" spans="1:5">
      <c r="A3855" s="7">
        <v>3850</v>
      </c>
      <c r="B3855" s="9">
        <v>3850</v>
      </c>
      <c r="C3855" s="9" t="s">
        <v>7727</v>
      </c>
      <c r="D3855" s="10">
        <v>2586994177</v>
      </c>
      <c r="E3855" s="9">
        <v>51.83</v>
      </c>
    </row>
    <row r="3856" spans="1:5">
      <c r="A3856" s="7">
        <v>3851</v>
      </c>
      <c r="B3856" s="9">
        <v>3851</v>
      </c>
      <c r="C3856" s="9" t="s">
        <v>7729</v>
      </c>
      <c r="D3856" s="10">
        <v>2581023547</v>
      </c>
      <c r="E3856" s="9">
        <v>44562</v>
      </c>
    </row>
    <row r="3857" spans="1:5">
      <c r="A3857" s="7">
        <v>3852</v>
      </c>
      <c r="B3857" s="9">
        <v>3852</v>
      </c>
      <c r="C3857" s="9" t="s">
        <v>7731</v>
      </c>
      <c r="D3857" s="10">
        <v>2578051840</v>
      </c>
      <c r="E3857" s="9">
        <v>18.420000000000002</v>
      </c>
    </row>
    <row r="3858" spans="1:5">
      <c r="A3858" s="7">
        <v>3853</v>
      </c>
      <c r="B3858" s="9">
        <v>3853</v>
      </c>
      <c r="C3858" s="9" t="s">
        <v>7733</v>
      </c>
      <c r="D3858" s="10">
        <v>2576662272</v>
      </c>
      <c r="E3858" s="9">
        <v>28.33</v>
      </c>
    </row>
    <row r="3859" spans="1:5">
      <c r="A3859" s="7">
        <v>3854</v>
      </c>
      <c r="B3859" s="9">
        <v>3854</v>
      </c>
      <c r="C3859" s="9" t="s">
        <v>7735</v>
      </c>
      <c r="D3859" s="10">
        <v>2575665920</v>
      </c>
      <c r="E3859" s="9">
        <v>0.20283200000000001</v>
      </c>
    </row>
    <row r="3860" spans="1:5">
      <c r="A3860" s="7">
        <v>3855</v>
      </c>
      <c r="B3860" s="9">
        <v>3855</v>
      </c>
      <c r="C3860" s="9" t="s">
        <v>7737</v>
      </c>
      <c r="D3860" s="10">
        <v>2574456320</v>
      </c>
      <c r="E3860" s="9">
        <v>313642</v>
      </c>
    </row>
    <row r="3861" spans="1:5">
      <c r="A3861" s="7">
        <v>3856</v>
      </c>
      <c r="B3861" s="9">
        <v>3856</v>
      </c>
      <c r="C3861" s="9" t="s">
        <v>7739</v>
      </c>
      <c r="D3861" s="10">
        <v>2572961024</v>
      </c>
      <c r="E3861" s="9">
        <v>41395</v>
      </c>
    </row>
    <row r="3862" spans="1:5">
      <c r="A3862" s="7">
        <v>3857</v>
      </c>
      <c r="B3862" s="9">
        <v>3857</v>
      </c>
      <c r="C3862" s="9" t="s">
        <v>7741</v>
      </c>
      <c r="D3862" s="10">
        <v>2572941824</v>
      </c>
      <c r="E3862" s="9">
        <v>422939</v>
      </c>
    </row>
    <row r="3863" spans="1:5">
      <c r="A3863" s="7">
        <v>3858</v>
      </c>
      <c r="B3863" s="9">
        <v>3858</v>
      </c>
      <c r="C3863" s="9" t="s">
        <v>7743</v>
      </c>
      <c r="D3863" s="10">
        <v>2572254494</v>
      </c>
      <c r="E3863" s="9">
        <v>340251</v>
      </c>
    </row>
    <row r="3864" spans="1:5">
      <c r="A3864" s="7">
        <v>3859</v>
      </c>
      <c r="B3864" s="9">
        <v>3859</v>
      </c>
      <c r="C3864" s="9" t="s">
        <v>7745</v>
      </c>
      <c r="D3864" s="10">
        <v>2571862779</v>
      </c>
      <c r="E3864" s="9">
        <v>16.11</v>
      </c>
    </row>
    <row r="3865" spans="1:5">
      <c r="A3865" s="7">
        <v>3860</v>
      </c>
      <c r="B3865" s="9">
        <v>3860</v>
      </c>
      <c r="C3865" s="9" t="s">
        <v>7747</v>
      </c>
      <c r="D3865" s="10">
        <v>2571012352</v>
      </c>
      <c r="E3865" s="9">
        <v>52.4</v>
      </c>
    </row>
    <row r="3866" spans="1:5">
      <c r="A3866" s="7">
        <v>3861</v>
      </c>
      <c r="B3866" s="9">
        <v>3861</v>
      </c>
      <c r="C3866" s="9" t="s">
        <v>7749</v>
      </c>
      <c r="D3866" s="10">
        <v>2566614430</v>
      </c>
      <c r="E3866" s="9">
        <v>14.99</v>
      </c>
    </row>
    <row r="3867" spans="1:5">
      <c r="A3867" s="7">
        <v>3862</v>
      </c>
      <c r="B3867" s="9">
        <v>3862</v>
      </c>
      <c r="C3867" s="9" t="s">
        <v>7751</v>
      </c>
      <c r="D3867" s="10">
        <v>2566154599</v>
      </c>
      <c r="E3867" s="9">
        <v>13.6</v>
      </c>
    </row>
    <row r="3868" spans="1:5">
      <c r="A3868" s="7">
        <v>3863</v>
      </c>
      <c r="B3868" s="9">
        <v>3863</v>
      </c>
      <c r="C3868" s="9" t="s">
        <v>7753</v>
      </c>
      <c r="D3868" s="10">
        <v>2565788488</v>
      </c>
      <c r="E3868" s="9">
        <v>31846</v>
      </c>
    </row>
    <row r="3869" spans="1:5">
      <c r="A3869" s="7">
        <v>3864</v>
      </c>
      <c r="B3869" s="9">
        <v>3864</v>
      </c>
      <c r="C3869" s="9" t="s">
        <v>7755</v>
      </c>
      <c r="D3869" s="10">
        <v>2565451776</v>
      </c>
      <c r="E3869" s="9">
        <v>34.65</v>
      </c>
    </row>
    <row r="3870" spans="1:5">
      <c r="A3870" s="7">
        <v>3865</v>
      </c>
      <c r="B3870" s="9">
        <v>3865</v>
      </c>
      <c r="C3870" s="9" t="s">
        <v>7757</v>
      </c>
      <c r="D3870" s="10">
        <v>2565193728</v>
      </c>
      <c r="E3870" s="9">
        <v>45597</v>
      </c>
    </row>
    <row r="3871" spans="1:5">
      <c r="A3871" s="7">
        <v>3866</v>
      </c>
      <c r="B3871" s="9">
        <v>3866</v>
      </c>
      <c r="C3871" s="9" t="s">
        <v>7759</v>
      </c>
      <c r="D3871" s="10">
        <v>2564266240</v>
      </c>
      <c r="E3871" s="9">
        <v>303153</v>
      </c>
    </row>
    <row r="3872" spans="1:5">
      <c r="A3872" s="7">
        <v>3867</v>
      </c>
      <c r="B3872" s="9">
        <v>3867</v>
      </c>
      <c r="C3872" s="9" t="s">
        <v>7761</v>
      </c>
      <c r="D3872" s="10">
        <v>2563078224</v>
      </c>
      <c r="E3872" s="9">
        <v>8.92</v>
      </c>
    </row>
    <row r="3873" spans="1:5">
      <c r="A3873" s="7">
        <v>3868</v>
      </c>
      <c r="B3873" s="9">
        <v>3868</v>
      </c>
      <c r="C3873" s="9" t="s">
        <v>7763</v>
      </c>
      <c r="D3873" s="10">
        <v>2563067648</v>
      </c>
      <c r="E3873" s="9">
        <v>25.42</v>
      </c>
    </row>
    <row r="3874" spans="1:5">
      <c r="A3874" s="7">
        <v>3869</v>
      </c>
      <c r="B3874" s="9">
        <v>3869</v>
      </c>
      <c r="C3874" s="9" t="s">
        <v>7765</v>
      </c>
      <c r="D3874" s="10">
        <v>2562912072</v>
      </c>
      <c r="E3874" s="9">
        <v>149.87</v>
      </c>
    </row>
    <row r="3875" spans="1:5">
      <c r="A3875" s="7">
        <v>3870</v>
      </c>
      <c r="B3875" s="9">
        <v>3870</v>
      </c>
      <c r="C3875" s="9" t="s">
        <v>7767</v>
      </c>
      <c r="D3875" s="10">
        <v>2562661167</v>
      </c>
      <c r="E3875" s="9">
        <v>14.11</v>
      </c>
    </row>
    <row r="3876" spans="1:5">
      <c r="A3876" s="7">
        <v>3871</v>
      </c>
      <c r="B3876" s="9">
        <v>3871</v>
      </c>
      <c r="C3876" s="9" t="s">
        <v>7769</v>
      </c>
      <c r="D3876" s="10">
        <v>2561039104</v>
      </c>
      <c r="E3876" s="9">
        <v>0.18577299999999999</v>
      </c>
    </row>
    <row r="3877" spans="1:5">
      <c r="A3877" s="7">
        <v>3872</v>
      </c>
      <c r="B3877" s="9">
        <v>3872</v>
      </c>
      <c r="C3877" s="9" t="s">
        <v>7772</v>
      </c>
      <c r="D3877" s="10">
        <v>2555497984</v>
      </c>
      <c r="E3877" s="9">
        <v>14.16</v>
      </c>
    </row>
    <row r="3878" spans="1:5">
      <c r="A3878" s="7">
        <v>3873</v>
      </c>
      <c r="B3878" s="9">
        <v>3873</v>
      </c>
      <c r="C3878" s="9" t="s">
        <v>7774</v>
      </c>
      <c r="D3878" s="10">
        <v>2555088640</v>
      </c>
      <c r="E3878" s="9">
        <v>820161</v>
      </c>
    </row>
    <row r="3879" spans="1:5">
      <c r="A3879" s="7">
        <v>3874</v>
      </c>
      <c r="B3879" s="9">
        <v>3874</v>
      </c>
      <c r="C3879" s="9" t="s">
        <v>7776</v>
      </c>
      <c r="D3879" s="10">
        <v>2552866609</v>
      </c>
      <c r="E3879" s="9">
        <v>1.86</v>
      </c>
    </row>
    <row r="3880" spans="1:5">
      <c r="A3880" s="7">
        <v>3875</v>
      </c>
      <c r="B3880" s="9">
        <v>3875</v>
      </c>
      <c r="C3880" s="9" t="s">
        <v>7778</v>
      </c>
      <c r="D3880" s="10">
        <v>2548502169</v>
      </c>
      <c r="E3880" s="9">
        <v>53.85</v>
      </c>
    </row>
    <row r="3881" spans="1:5">
      <c r="A3881" s="7">
        <v>3876</v>
      </c>
      <c r="B3881" s="9">
        <v>3876</v>
      </c>
      <c r="C3881" s="9" t="s">
        <v>7780</v>
      </c>
      <c r="D3881" s="10">
        <v>2546420992</v>
      </c>
      <c r="E3881" s="9">
        <v>107.88</v>
      </c>
    </row>
    <row r="3882" spans="1:5">
      <c r="A3882" s="7">
        <v>3877</v>
      </c>
      <c r="B3882" s="9">
        <v>3877</v>
      </c>
      <c r="C3882" s="9" t="s">
        <v>7782</v>
      </c>
      <c r="D3882" s="10">
        <v>2545854493</v>
      </c>
      <c r="E3882" s="9">
        <v>1.01</v>
      </c>
    </row>
    <row r="3883" spans="1:5">
      <c r="A3883" s="7">
        <v>3878</v>
      </c>
      <c r="B3883" s="9">
        <v>3878</v>
      </c>
      <c r="C3883" s="9" t="s">
        <v>7784</v>
      </c>
      <c r="D3883" s="10">
        <v>2544870656</v>
      </c>
      <c r="E3883" s="9">
        <v>21.81</v>
      </c>
    </row>
    <row r="3884" spans="1:5">
      <c r="A3884" s="7">
        <v>3879</v>
      </c>
      <c r="B3884" s="9">
        <v>3879</v>
      </c>
      <c r="C3884" s="9" t="s">
        <v>7786</v>
      </c>
      <c r="D3884" s="10">
        <v>2538424320</v>
      </c>
      <c r="E3884" s="9">
        <v>43.24</v>
      </c>
    </row>
    <row r="3885" spans="1:5">
      <c r="A3885" s="7">
        <v>3880</v>
      </c>
      <c r="B3885" s="9">
        <v>3880</v>
      </c>
      <c r="C3885" s="9" t="s">
        <v>7788</v>
      </c>
      <c r="D3885" s="10">
        <v>2535212288</v>
      </c>
      <c r="E3885" s="9">
        <v>142203</v>
      </c>
    </row>
    <row r="3886" spans="1:5">
      <c r="A3886" s="7">
        <v>3881</v>
      </c>
      <c r="B3886" s="9">
        <v>3881</v>
      </c>
      <c r="C3886" s="9" t="s">
        <v>7790</v>
      </c>
      <c r="D3886" s="10">
        <v>2533609211</v>
      </c>
      <c r="E3886" s="9">
        <v>51.65</v>
      </c>
    </row>
    <row r="3887" spans="1:5">
      <c r="A3887" s="7">
        <v>3882</v>
      </c>
      <c r="B3887" s="9">
        <v>3882</v>
      </c>
      <c r="C3887" s="9" t="s">
        <v>7792</v>
      </c>
      <c r="D3887" s="10">
        <v>2533427712</v>
      </c>
      <c r="E3887" s="9">
        <v>26.47</v>
      </c>
    </row>
    <row r="3888" spans="1:5">
      <c r="A3888" s="7">
        <v>3883</v>
      </c>
      <c r="B3888" s="9">
        <v>3883</v>
      </c>
      <c r="C3888" s="9" t="s">
        <v>7794</v>
      </c>
      <c r="D3888" s="10">
        <v>2533258752</v>
      </c>
      <c r="E3888" s="9">
        <v>209799</v>
      </c>
    </row>
    <row r="3889" spans="1:5">
      <c r="A3889" s="7">
        <v>3884</v>
      </c>
      <c r="B3889" s="9">
        <v>3884</v>
      </c>
      <c r="C3889" s="9" t="s">
        <v>7796</v>
      </c>
      <c r="D3889" s="10">
        <v>2532515217</v>
      </c>
      <c r="E3889" s="9">
        <v>44248</v>
      </c>
    </row>
    <row r="3890" spans="1:5">
      <c r="A3890" s="7">
        <v>3885</v>
      </c>
      <c r="B3890" s="9">
        <v>3885</v>
      </c>
      <c r="C3890" s="9" t="s">
        <v>7798</v>
      </c>
      <c r="D3890" s="10">
        <v>2532409856</v>
      </c>
      <c r="E3890" s="9">
        <v>188172</v>
      </c>
    </row>
    <row r="3891" spans="1:5">
      <c r="A3891" s="7">
        <v>3886</v>
      </c>
      <c r="B3891" s="9">
        <v>3886</v>
      </c>
      <c r="C3891" s="9" t="s">
        <v>7800</v>
      </c>
      <c r="D3891" s="10">
        <v>2530743808</v>
      </c>
      <c r="E3891" s="9">
        <v>182071</v>
      </c>
    </row>
    <row r="3892" spans="1:5">
      <c r="A3892" s="7">
        <v>3887</v>
      </c>
      <c r="B3892" s="9">
        <v>3887</v>
      </c>
      <c r="C3892" s="9" t="s">
        <v>7802</v>
      </c>
      <c r="D3892" s="10">
        <v>2530677013</v>
      </c>
      <c r="E3892" s="9">
        <v>102429</v>
      </c>
    </row>
    <row r="3893" spans="1:5">
      <c r="A3893" s="7">
        <v>3888</v>
      </c>
      <c r="B3893" s="9">
        <v>3888</v>
      </c>
      <c r="C3893" s="9" t="s">
        <v>7804</v>
      </c>
      <c r="D3893" s="10">
        <v>2530673291</v>
      </c>
      <c r="E3893" s="9">
        <v>12.32</v>
      </c>
    </row>
    <row r="3894" spans="1:5">
      <c r="A3894" s="7">
        <v>3889</v>
      </c>
      <c r="B3894" s="9">
        <v>3889</v>
      </c>
      <c r="C3894" s="9" t="s">
        <v>7806</v>
      </c>
      <c r="D3894" s="10">
        <v>2530354820</v>
      </c>
      <c r="E3894" s="9">
        <v>42.89</v>
      </c>
    </row>
    <row r="3895" spans="1:5">
      <c r="A3895" s="7">
        <v>3890</v>
      </c>
      <c r="B3895" s="9">
        <v>3890</v>
      </c>
      <c r="C3895" s="9" t="s">
        <v>7808</v>
      </c>
      <c r="D3895" s="10">
        <v>2527712257</v>
      </c>
      <c r="E3895" s="9">
        <v>22.51</v>
      </c>
    </row>
    <row r="3896" spans="1:5">
      <c r="A3896" s="7">
        <v>3891</v>
      </c>
      <c r="B3896" s="9">
        <v>3891</v>
      </c>
      <c r="C3896" s="9" t="s">
        <v>7810</v>
      </c>
      <c r="D3896" s="10">
        <v>2526720415</v>
      </c>
      <c r="E3896" s="9">
        <v>43.23</v>
      </c>
    </row>
    <row r="3897" spans="1:5">
      <c r="A3897" s="7">
        <v>3892</v>
      </c>
      <c r="B3897" s="9">
        <v>3892</v>
      </c>
      <c r="C3897" s="9" t="s">
        <v>7812</v>
      </c>
      <c r="D3897" s="10">
        <v>2526425600</v>
      </c>
      <c r="E3897" s="9">
        <v>30956</v>
      </c>
    </row>
    <row r="3898" spans="1:5">
      <c r="A3898" s="7">
        <v>3893</v>
      </c>
      <c r="B3898" s="9">
        <v>3893</v>
      </c>
      <c r="C3898" s="9" t="s">
        <v>7814</v>
      </c>
      <c r="D3898" s="10">
        <v>2526418176</v>
      </c>
      <c r="E3898" s="9">
        <v>458375</v>
      </c>
    </row>
    <row r="3899" spans="1:5">
      <c r="A3899" s="7">
        <v>3894</v>
      </c>
      <c r="B3899" s="9">
        <v>3894</v>
      </c>
      <c r="C3899" s="9" t="s">
        <v>7816</v>
      </c>
      <c r="D3899" s="10">
        <v>2523100928</v>
      </c>
      <c r="E3899" s="9">
        <v>106.3</v>
      </c>
    </row>
    <row r="3900" spans="1:5">
      <c r="A3900" s="7">
        <v>3895</v>
      </c>
      <c r="B3900" s="9">
        <v>3895</v>
      </c>
      <c r="C3900" s="9" t="s">
        <v>7818</v>
      </c>
      <c r="D3900" s="10">
        <v>2518869504</v>
      </c>
      <c r="E3900" s="9">
        <v>0.34630100000000003</v>
      </c>
    </row>
    <row r="3901" spans="1:5">
      <c r="A3901" s="7">
        <v>3896</v>
      </c>
      <c r="B3901" s="9">
        <v>3896</v>
      </c>
      <c r="C3901" s="9" t="s">
        <v>7820</v>
      </c>
      <c r="D3901" s="10">
        <v>2517340928</v>
      </c>
      <c r="E3901" s="9">
        <v>98.88</v>
      </c>
    </row>
    <row r="3902" spans="1:5">
      <c r="A3902" s="7">
        <v>3897</v>
      </c>
      <c r="B3902" s="9">
        <v>3897</v>
      </c>
      <c r="C3902" s="9" t="s">
        <v>7822</v>
      </c>
      <c r="D3902" s="10">
        <v>2514006374</v>
      </c>
      <c r="E3902" s="9">
        <v>8.82</v>
      </c>
    </row>
    <row r="3903" spans="1:5">
      <c r="A3903" s="7">
        <v>3898</v>
      </c>
      <c r="B3903" s="9">
        <v>3898</v>
      </c>
      <c r="C3903" s="9" t="s">
        <v>7824</v>
      </c>
      <c r="D3903" s="10">
        <v>2513527296</v>
      </c>
      <c r="E3903" s="9">
        <v>119062</v>
      </c>
    </row>
    <row r="3904" spans="1:5">
      <c r="A3904" s="7">
        <v>3899</v>
      </c>
      <c r="B3904" s="9">
        <v>3899</v>
      </c>
      <c r="C3904" s="9" t="s">
        <v>7826</v>
      </c>
      <c r="D3904" s="10">
        <v>2513405654</v>
      </c>
      <c r="E3904" s="9">
        <v>201344</v>
      </c>
    </row>
    <row r="3905" spans="1:5">
      <c r="A3905" s="7">
        <v>3900</v>
      </c>
      <c r="B3905" s="9">
        <v>3900</v>
      </c>
      <c r="C3905" s="9" t="s">
        <v>7828</v>
      </c>
      <c r="D3905" s="10">
        <v>2511660800</v>
      </c>
      <c r="E3905" s="9">
        <v>270671</v>
      </c>
    </row>
    <row r="3906" spans="1:5">
      <c r="A3906" s="7">
        <v>3901</v>
      </c>
      <c r="B3906" s="9">
        <v>3901</v>
      </c>
      <c r="C3906" s="9" t="s">
        <v>7830</v>
      </c>
      <c r="D3906" s="10">
        <v>2510939392</v>
      </c>
      <c r="E3906" s="9">
        <v>323628</v>
      </c>
    </row>
    <row r="3907" spans="1:5">
      <c r="A3907" s="7">
        <v>3902</v>
      </c>
      <c r="B3907" s="9">
        <v>3902</v>
      </c>
      <c r="C3907" s="9" t="s">
        <v>7832</v>
      </c>
      <c r="D3907" s="10">
        <v>2510308363</v>
      </c>
      <c r="E3907" s="9">
        <v>8.82</v>
      </c>
    </row>
    <row r="3908" spans="1:5">
      <c r="A3908" s="7">
        <v>3903</v>
      </c>
      <c r="B3908" s="9">
        <v>3903</v>
      </c>
      <c r="C3908" s="9" t="s">
        <v>7834</v>
      </c>
      <c r="D3908" s="10">
        <v>2509909921</v>
      </c>
      <c r="E3908" s="9">
        <v>25.47</v>
      </c>
    </row>
    <row r="3909" spans="1:5">
      <c r="A3909" s="7">
        <v>3904</v>
      </c>
      <c r="B3909" s="9">
        <v>3904</v>
      </c>
      <c r="C3909" s="9" t="s">
        <v>7836</v>
      </c>
      <c r="D3909" s="10">
        <v>2499460221</v>
      </c>
      <c r="E3909" s="9">
        <v>1.95</v>
      </c>
    </row>
    <row r="3910" spans="1:5">
      <c r="A3910" s="7">
        <v>3905</v>
      </c>
      <c r="B3910" s="9">
        <v>3905</v>
      </c>
      <c r="C3910" s="9" t="s">
        <v>7838</v>
      </c>
      <c r="D3910" s="10">
        <v>2498265691</v>
      </c>
      <c r="E3910" s="9">
        <v>58.15</v>
      </c>
    </row>
    <row r="3911" spans="1:5">
      <c r="A3911" s="7">
        <v>3906</v>
      </c>
      <c r="B3911" s="9">
        <v>3906</v>
      </c>
      <c r="C3911" s="9" t="s">
        <v>7840</v>
      </c>
      <c r="D3911" s="10">
        <v>2497818627</v>
      </c>
      <c r="E3911" s="9">
        <v>21</v>
      </c>
    </row>
    <row r="3912" spans="1:5">
      <c r="A3912" s="7">
        <v>3907</v>
      </c>
      <c r="B3912" s="9">
        <v>3907</v>
      </c>
      <c r="C3912" s="9" t="s">
        <v>7842</v>
      </c>
      <c r="D3912" s="10">
        <v>2494822082</v>
      </c>
      <c r="E3912" s="9">
        <v>6.2</v>
      </c>
    </row>
    <row r="3913" spans="1:5">
      <c r="A3913" s="7">
        <v>3908</v>
      </c>
      <c r="B3913" s="9">
        <v>3908</v>
      </c>
      <c r="C3913" s="9" t="s">
        <v>7844</v>
      </c>
      <c r="D3913" s="10">
        <v>2494161432</v>
      </c>
      <c r="E3913" s="9">
        <v>19.07</v>
      </c>
    </row>
    <row r="3914" spans="1:5">
      <c r="A3914" s="7">
        <v>3909</v>
      </c>
      <c r="B3914" s="9">
        <v>3909</v>
      </c>
      <c r="C3914" s="9" t="s">
        <v>7846</v>
      </c>
      <c r="D3914" s="10">
        <v>2492157952</v>
      </c>
      <c r="E3914" s="9">
        <v>753841</v>
      </c>
    </row>
    <row r="3915" spans="1:5">
      <c r="A3915" s="7">
        <v>3910</v>
      </c>
      <c r="B3915" s="9">
        <v>3910</v>
      </c>
      <c r="C3915" s="9" t="s">
        <v>7848</v>
      </c>
      <c r="D3915" s="10">
        <v>2490665511</v>
      </c>
      <c r="E3915" s="9">
        <v>37.24</v>
      </c>
    </row>
    <row r="3916" spans="1:5">
      <c r="A3916" s="7">
        <v>3911</v>
      </c>
      <c r="B3916" s="9">
        <v>3911</v>
      </c>
      <c r="C3916" s="9" t="s">
        <v>7850</v>
      </c>
      <c r="D3916" s="10">
        <v>2489374959</v>
      </c>
      <c r="E3916" s="9">
        <v>12.63</v>
      </c>
    </row>
    <row r="3917" spans="1:5">
      <c r="A3917" s="7">
        <v>3912</v>
      </c>
      <c r="B3917" s="9">
        <v>3912</v>
      </c>
      <c r="C3917" s="9" t="s">
        <v>7852</v>
      </c>
      <c r="D3917" s="10">
        <v>2488348928</v>
      </c>
      <c r="E3917" s="9">
        <v>21123</v>
      </c>
    </row>
    <row r="3918" spans="1:5">
      <c r="A3918" s="7">
        <v>3913</v>
      </c>
      <c r="B3918" s="9">
        <v>3913</v>
      </c>
      <c r="C3918" s="9" t="s">
        <v>7854</v>
      </c>
      <c r="D3918" s="10">
        <v>2487675402</v>
      </c>
      <c r="E3918" s="9">
        <v>77.099999999999994</v>
      </c>
    </row>
    <row r="3919" spans="1:5">
      <c r="A3919" s="7">
        <v>3914</v>
      </c>
      <c r="B3919" s="9">
        <v>3914</v>
      </c>
      <c r="C3919" s="9" t="s">
        <v>7856</v>
      </c>
      <c r="D3919" s="10">
        <v>2485945088</v>
      </c>
      <c r="E3919" s="9">
        <v>83.17</v>
      </c>
    </row>
    <row r="3920" spans="1:5">
      <c r="A3920" s="7">
        <v>3915</v>
      </c>
      <c r="B3920" s="9">
        <v>3915</v>
      </c>
      <c r="C3920" s="9" t="s">
        <v>7858</v>
      </c>
      <c r="D3920" s="10">
        <v>2482854148</v>
      </c>
      <c r="E3920" s="9">
        <v>11.35</v>
      </c>
    </row>
    <row r="3921" spans="1:5">
      <c r="A3921" s="7">
        <v>3916</v>
      </c>
      <c r="B3921" s="9">
        <v>3916</v>
      </c>
      <c r="C3921" s="9" t="s">
        <v>7860</v>
      </c>
      <c r="D3921" s="10">
        <v>2480941643</v>
      </c>
      <c r="E3921" s="9">
        <v>1.25</v>
      </c>
    </row>
    <row r="3922" spans="1:5">
      <c r="A3922" s="7">
        <v>3917</v>
      </c>
      <c r="B3922" s="9">
        <v>3917</v>
      </c>
      <c r="C3922" s="9" t="s">
        <v>7862</v>
      </c>
      <c r="D3922" s="10">
        <v>2480206848</v>
      </c>
      <c r="E3922" s="9">
        <v>45498</v>
      </c>
    </row>
    <row r="3923" spans="1:5">
      <c r="A3923" s="7">
        <v>3918</v>
      </c>
      <c r="B3923" s="9">
        <v>3918</v>
      </c>
      <c r="C3923" s="9" t="s">
        <v>7864</v>
      </c>
      <c r="D3923" s="10">
        <v>2479821568</v>
      </c>
      <c r="E3923" s="9">
        <v>138388</v>
      </c>
    </row>
    <row r="3924" spans="1:5">
      <c r="A3924" s="7">
        <v>3919</v>
      </c>
      <c r="B3924" s="9">
        <v>3919</v>
      </c>
      <c r="C3924" s="9" t="s">
        <v>7865</v>
      </c>
      <c r="D3924" s="10">
        <v>2479461269</v>
      </c>
      <c r="E3924" s="9">
        <v>36.880000000000003</v>
      </c>
    </row>
    <row r="3925" spans="1:5">
      <c r="A3925" s="7">
        <v>3920</v>
      </c>
      <c r="B3925" s="9">
        <v>3920</v>
      </c>
      <c r="C3925" s="9" t="s">
        <v>7867</v>
      </c>
      <c r="D3925" s="10">
        <v>2478724864</v>
      </c>
      <c r="E3925" s="9">
        <v>110092</v>
      </c>
    </row>
    <row r="3926" spans="1:5">
      <c r="A3926" s="7">
        <v>3921</v>
      </c>
      <c r="B3926" s="9">
        <v>3921</v>
      </c>
      <c r="C3926" s="9" t="s">
        <v>7869</v>
      </c>
      <c r="D3926" s="10">
        <v>2478117376</v>
      </c>
      <c r="E3926" s="9">
        <v>136.43</v>
      </c>
    </row>
    <row r="3927" spans="1:5">
      <c r="A3927" s="7">
        <v>3922</v>
      </c>
      <c r="B3927" s="9">
        <v>3922</v>
      </c>
      <c r="C3927" s="9" t="s">
        <v>7871</v>
      </c>
      <c r="D3927" s="10">
        <v>2474385020</v>
      </c>
      <c r="E3927" s="9">
        <v>2.0699999999999998</v>
      </c>
    </row>
    <row r="3928" spans="1:5">
      <c r="A3928" s="7">
        <v>3923</v>
      </c>
      <c r="B3928" s="9">
        <v>3923</v>
      </c>
      <c r="C3928" s="9" t="s">
        <v>7873</v>
      </c>
      <c r="D3928" s="10">
        <v>2473799936</v>
      </c>
      <c r="E3928" s="9">
        <v>229247</v>
      </c>
    </row>
    <row r="3929" spans="1:5">
      <c r="A3929" s="7">
        <v>3924</v>
      </c>
      <c r="B3929" s="9">
        <v>3924</v>
      </c>
      <c r="C3929" s="9" t="s">
        <v>7875</v>
      </c>
      <c r="D3929" s="10">
        <v>2473508107</v>
      </c>
      <c r="E3929" s="9">
        <v>6.14</v>
      </c>
    </row>
    <row r="3930" spans="1:5">
      <c r="A3930" s="7">
        <v>3925</v>
      </c>
      <c r="B3930" s="9">
        <v>3925</v>
      </c>
      <c r="C3930" s="9" t="s">
        <v>7877</v>
      </c>
      <c r="D3930" s="10">
        <v>2469832960</v>
      </c>
      <c r="E3930" s="9">
        <v>211531</v>
      </c>
    </row>
    <row r="3931" spans="1:5">
      <c r="A3931" s="7">
        <v>3926</v>
      </c>
      <c r="B3931" s="9">
        <v>3926</v>
      </c>
      <c r="C3931" s="9" t="s">
        <v>7879</v>
      </c>
      <c r="D3931" s="10">
        <v>2469509888</v>
      </c>
      <c r="E3931" s="9">
        <v>32.25</v>
      </c>
    </row>
    <row r="3932" spans="1:5">
      <c r="A3932" s="7">
        <v>3927</v>
      </c>
      <c r="B3932" s="9">
        <v>3927</v>
      </c>
      <c r="C3932" s="9" t="s">
        <v>7881</v>
      </c>
      <c r="D3932" s="10">
        <v>2468809727</v>
      </c>
      <c r="E3932" s="9">
        <v>19</v>
      </c>
    </row>
    <row r="3933" spans="1:5">
      <c r="A3933" s="7">
        <v>3928</v>
      </c>
      <c r="B3933" s="9">
        <v>3928</v>
      </c>
      <c r="C3933" s="9" t="s">
        <v>7883</v>
      </c>
      <c r="D3933" s="10">
        <v>2467346688</v>
      </c>
      <c r="E3933" s="9">
        <v>45363</v>
      </c>
    </row>
    <row r="3934" spans="1:5">
      <c r="A3934" s="7">
        <v>3929</v>
      </c>
      <c r="B3934" s="9">
        <v>3929</v>
      </c>
      <c r="C3934" s="9" t="s">
        <v>7885</v>
      </c>
      <c r="D3934" s="10">
        <v>2466172483</v>
      </c>
      <c r="E3934" s="9">
        <v>4.8099999999999996</v>
      </c>
    </row>
    <row r="3935" spans="1:5">
      <c r="A3935" s="7">
        <v>3930</v>
      </c>
      <c r="B3935" s="9">
        <v>3930</v>
      </c>
      <c r="C3935" s="9" t="s">
        <v>7887</v>
      </c>
      <c r="D3935" s="10">
        <v>2464864512</v>
      </c>
      <c r="E3935" s="9">
        <v>239161</v>
      </c>
    </row>
    <row r="3936" spans="1:5">
      <c r="A3936" s="7">
        <v>3931</v>
      </c>
      <c r="B3936" s="9">
        <v>3931</v>
      </c>
      <c r="C3936" s="9" t="s">
        <v>7889</v>
      </c>
      <c r="D3936" s="10">
        <v>2462329223</v>
      </c>
      <c r="E3936" s="9">
        <v>1.79</v>
      </c>
    </row>
    <row r="3937" spans="1:5">
      <c r="A3937" s="7">
        <v>3932</v>
      </c>
      <c r="B3937" s="9">
        <v>3932</v>
      </c>
      <c r="C3937" s="9" t="s">
        <v>7891</v>
      </c>
      <c r="D3937" s="10">
        <v>2460344320</v>
      </c>
      <c r="E3937" s="9">
        <v>24593</v>
      </c>
    </row>
    <row r="3938" spans="1:5">
      <c r="A3938" s="7">
        <v>3933</v>
      </c>
      <c r="B3938" s="9">
        <v>3933</v>
      </c>
      <c r="C3938" s="9" t="s">
        <v>7893</v>
      </c>
      <c r="D3938" s="10">
        <v>2460094469</v>
      </c>
      <c r="E3938" s="9">
        <v>4.76</v>
      </c>
    </row>
    <row r="3939" spans="1:5">
      <c r="A3939" s="7">
        <v>3934</v>
      </c>
      <c r="B3939" s="9">
        <v>3934</v>
      </c>
      <c r="C3939" s="9" t="s">
        <v>7895</v>
      </c>
      <c r="D3939" s="10">
        <v>2457762407</v>
      </c>
      <c r="E3939" s="9">
        <v>100586</v>
      </c>
    </row>
    <row r="3940" spans="1:5">
      <c r="A3940" s="7">
        <v>3935</v>
      </c>
      <c r="B3940" s="9">
        <v>3935</v>
      </c>
      <c r="C3940" s="9" t="s">
        <v>7897</v>
      </c>
      <c r="D3940" s="10">
        <v>2457711907</v>
      </c>
      <c r="E3940" s="9">
        <v>16.77</v>
      </c>
    </row>
    <row r="3941" spans="1:5">
      <c r="A3941" s="7">
        <v>3936</v>
      </c>
      <c r="B3941" s="9">
        <v>3936</v>
      </c>
      <c r="C3941" s="9" t="s">
        <v>7899</v>
      </c>
      <c r="D3941" s="10">
        <v>2457627392</v>
      </c>
      <c r="E3941" s="9">
        <v>46.98</v>
      </c>
    </row>
    <row r="3942" spans="1:5">
      <c r="A3942" s="7">
        <v>3937</v>
      </c>
      <c r="B3942" s="9">
        <v>3937</v>
      </c>
      <c r="C3942" s="9" t="s">
        <v>7901</v>
      </c>
      <c r="D3942" s="10">
        <v>2457494170</v>
      </c>
      <c r="E3942" s="9">
        <v>153.19999999999999</v>
      </c>
    </row>
    <row r="3943" spans="1:5">
      <c r="A3943" s="7">
        <v>3938</v>
      </c>
      <c r="B3943" s="9">
        <v>3938</v>
      </c>
      <c r="C3943" s="9" t="s">
        <v>7903</v>
      </c>
      <c r="D3943" s="10">
        <v>2453207790</v>
      </c>
      <c r="E3943" s="9">
        <v>59.7</v>
      </c>
    </row>
    <row r="3944" spans="1:5">
      <c r="A3944" s="7">
        <v>3939</v>
      </c>
      <c r="B3944" s="9">
        <v>3939</v>
      </c>
      <c r="C3944" s="9" t="s">
        <v>7905</v>
      </c>
      <c r="D3944" s="10">
        <v>2452880896</v>
      </c>
      <c r="E3944" s="9">
        <v>281751</v>
      </c>
    </row>
    <row r="3945" spans="1:5">
      <c r="A3945" s="7">
        <v>3940</v>
      </c>
      <c r="B3945" s="9">
        <v>3940</v>
      </c>
      <c r="C3945" s="9" t="s">
        <v>7907</v>
      </c>
      <c r="D3945" s="10">
        <v>2450688256</v>
      </c>
      <c r="E3945" s="9">
        <v>757761</v>
      </c>
    </row>
    <row r="3946" spans="1:5">
      <c r="A3946" s="7">
        <v>3941</v>
      </c>
      <c r="B3946" s="9">
        <v>3941</v>
      </c>
      <c r="C3946" s="9" t="s">
        <v>7909</v>
      </c>
      <c r="D3946" s="10">
        <v>2447507143</v>
      </c>
      <c r="E3946" s="9">
        <v>289554</v>
      </c>
    </row>
    <row r="3947" spans="1:5">
      <c r="A3947" s="7">
        <v>3942</v>
      </c>
      <c r="B3947" s="9">
        <v>3942</v>
      </c>
      <c r="C3947" s="9" t="s">
        <v>7911</v>
      </c>
      <c r="D3947" s="10">
        <v>2446816512</v>
      </c>
      <c r="E3947" s="9">
        <v>2965.61</v>
      </c>
    </row>
    <row r="3948" spans="1:5">
      <c r="A3948" s="7">
        <v>3943</v>
      </c>
      <c r="B3948" s="9">
        <v>3943</v>
      </c>
      <c r="C3948" s="9" t="s">
        <v>7913</v>
      </c>
      <c r="D3948" s="10">
        <v>2446259542</v>
      </c>
      <c r="E3948" s="9">
        <v>21.37</v>
      </c>
    </row>
    <row r="3949" spans="1:5">
      <c r="A3949" s="7">
        <v>3944</v>
      </c>
      <c r="B3949" s="9">
        <v>3944</v>
      </c>
      <c r="C3949" s="9" t="s">
        <v>7915</v>
      </c>
      <c r="D3949" s="10">
        <v>2444717410</v>
      </c>
      <c r="E3949" s="9">
        <v>23.93</v>
      </c>
    </row>
    <row r="3950" spans="1:5">
      <c r="A3950" s="7">
        <v>3945</v>
      </c>
      <c r="B3950" s="9">
        <v>3945</v>
      </c>
      <c r="C3950" s="9" t="s">
        <v>7917</v>
      </c>
      <c r="D3950" s="10">
        <v>2444367607</v>
      </c>
      <c r="E3950" s="9">
        <v>0.56999999999999995</v>
      </c>
    </row>
    <row r="3951" spans="1:5">
      <c r="A3951" s="7">
        <v>3946</v>
      </c>
      <c r="B3951" s="9">
        <v>3946</v>
      </c>
      <c r="C3951" s="9" t="s">
        <v>7919</v>
      </c>
      <c r="D3951" s="10">
        <v>2443908245</v>
      </c>
      <c r="E3951" s="9">
        <v>131335</v>
      </c>
    </row>
    <row r="3952" spans="1:5">
      <c r="A3952" s="7">
        <v>3947</v>
      </c>
      <c r="B3952" s="9">
        <v>3947</v>
      </c>
      <c r="C3952" s="9" t="s">
        <v>7921</v>
      </c>
      <c r="D3952" s="10">
        <v>2440368640</v>
      </c>
      <c r="E3952" s="9">
        <v>710699</v>
      </c>
    </row>
    <row r="3953" spans="1:5">
      <c r="A3953" s="7">
        <v>3948</v>
      </c>
      <c r="B3953" s="9">
        <v>3948</v>
      </c>
      <c r="C3953" s="9" t="s">
        <v>7923</v>
      </c>
      <c r="D3953" s="10">
        <v>2439088049</v>
      </c>
      <c r="E3953" s="9">
        <v>47.3</v>
      </c>
    </row>
    <row r="3954" spans="1:5">
      <c r="A3954" s="7">
        <v>3949</v>
      </c>
      <c r="B3954" s="9">
        <v>3949</v>
      </c>
      <c r="C3954" s="9" t="s">
        <v>7925</v>
      </c>
      <c r="D3954" s="10">
        <v>2436107814</v>
      </c>
      <c r="E3954" s="9">
        <v>14.22</v>
      </c>
    </row>
    <row r="3955" spans="1:5">
      <c r="A3955" s="7">
        <v>3950</v>
      </c>
      <c r="B3955" s="9">
        <v>3950</v>
      </c>
      <c r="C3955" s="9" t="s">
        <v>7927</v>
      </c>
      <c r="D3955" s="10">
        <v>2434009305</v>
      </c>
      <c r="E3955" s="9">
        <v>2.4300000000000002</v>
      </c>
    </row>
    <row r="3956" spans="1:5">
      <c r="A3956" s="7">
        <v>3951</v>
      </c>
      <c r="B3956" s="9">
        <v>3951</v>
      </c>
      <c r="C3956" s="9" t="s">
        <v>7929</v>
      </c>
      <c r="D3956" s="10">
        <v>2429816940</v>
      </c>
      <c r="E3956" s="9">
        <v>11.96</v>
      </c>
    </row>
    <row r="3957" spans="1:5">
      <c r="A3957" s="7">
        <v>3952</v>
      </c>
      <c r="B3957" s="9">
        <v>3952</v>
      </c>
      <c r="C3957" s="9" t="s">
        <v>7931</v>
      </c>
      <c r="D3957" s="10">
        <v>2429077248</v>
      </c>
      <c r="E3957" s="9">
        <v>45458</v>
      </c>
    </row>
    <row r="3958" spans="1:5">
      <c r="A3958" s="7">
        <v>3953</v>
      </c>
      <c r="B3958" s="9">
        <v>3953</v>
      </c>
      <c r="C3958" s="9" t="s">
        <v>7933</v>
      </c>
      <c r="D3958" s="10">
        <v>2425775616</v>
      </c>
      <c r="E3958" s="9">
        <v>31.55</v>
      </c>
    </row>
    <row r="3959" spans="1:5">
      <c r="A3959" s="7">
        <v>3954</v>
      </c>
      <c r="B3959" s="9">
        <v>3954</v>
      </c>
      <c r="C3959" s="9" t="s">
        <v>7935</v>
      </c>
      <c r="D3959" s="10">
        <v>2425606402</v>
      </c>
      <c r="E3959" s="9">
        <v>49.52</v>
      </c>
    </row>
    <row r="3960" spans="1:5">
      <c r="A3960" s="7">
        <v>3955</v>
      </c>
      <c r="B3960" s="9">
        <v>3955</v>
      </c>
      <c r="C3960" s="9" t="s">
        <v>7937</v>
      </c>
      <c r="D3960" s="10">
        <v>2425514091</v>
      </c>
      <c r="E3960" s="9">
        <v>6.31</v>
      </c>
    </row>
    <row r="3961" spans="1:5">
      <c r="A3961" s="7">
        <v>3956</v>
      </c>
      <c r="B3961" s="9">
        <v>3956</v>
      </c>
      <c r="C3961" s="9" t="s">
        <v>7939</v>
      </c>
      <c r="D3961" s="10">
        <v>2424238336</v>
      </c>
      <c r="E3961" s="9">
        <v>20.14</v>
      </c>
    </row>
    <row r="3962" spans="1:5">
      <c r="A3962" s="7">
        <v>3957</v>
      </c>
      <c r="B3962" s="9">
        <v>3957</v>
      </c>
      <c r="C3962" s="9" t="s">
        <v>7941</v>
      </c>
      <c r="D3962" s="10">
        <v>2423421696</v>
      </c>
      <c r="E3962" s="9">
        <v>58.22</v>
      </c>
    </row>
    <row r="3963" spans="1:5">
      <c r="A3963" s="7">
        <v>3958</v>
      </c>
      <c r="B3963" s="9">
        <v>3958</v>
      </c>
      <c r="C3963" s="9" t="s">
        <v>7943</v>
      </c>
      <c r="D3963" s="10">
        <v>2422300416</v>
      </c>
      <c r="E3963" s="9">
        <v>789212</v>
      </c>
    </row>
    <row r="3964" spans="1:5">
      <c r="A3964" s="7">
        <v>3959</v>
      </c>
      <c r="B3964" s="9">
        <v>3959</v>
      </c>
      <c r="C3964" s="9" t="s">
        <v>7945</v>
      </c>
      <c r="D3964" s="10">
        <v>2414351104</v>
      </c>
      <c r="E3964" s="9">
        <v>133.01</v>
      </c>
    </row>
    <row r="3965" spans="1:5">
      <c r="A3965" s="7">
        <v>3960</v>
      </c>
      <c r="B3965" s="9">
        <v>3960</v>
      </c>
      <c r="C3965" s="9" t="s">
        <v>7947</v>
      </c>
      <c r="D3965" s="10">
        <v>2414020608</v>
      </c>
      <c r="E3965" s="9">
        <v>116.04</v>
      </c>
    </row>
    <row r="3966" spans="1:5">
      <c r="A3966" s="7">
        <v>3961</v>
      </c>
      <c r="B3966" s="9">
        <v>3961</v>
      </c>
      <c r="C3966" s="9" t="s">
        <v>7949</v>
      </c>
      <c r="D3966" s="10">
        <v>2412764928</v>
      </c>
      <c r="E3966" s="9">
        <v>27.52</v>
      </c>
    </row>
    <row r="3967" spans="1:5">
      <c r="A3967" s="7">
        <v>3962</v>
      </c>
      <c r="B3967" s="9">
        <v>3962</v>
      </c>
      <c r="C3967" s="9" t="s">
        <v>7951</v>
      </c>
      <c r="D3967" s="10">
        <v>2412107722</v>
      </c>
      <c r="E3967" s="9">
        <v>20.25</v>
      </c>
    </row>
    <row r="3968" spans="1:5">
      <c r="A3968" s="7">
        <v>3963</v>
      </c>
      <c r="B3968" s="9">
        <v>3963</v>
      </c>
      <c r="C3968" s="9" t="s">
        <v>7953</v>
      </c>
      <c r="D3968" s="10">
        <v>2407520768</v>
      </c>
      <c r="E3968" s="9">
        <v>709629</v>
      </c>
    </row>
    <row r="3969" spans="1:5">
      <c r="A3969" s="7">
        <v>3964</v>
      </c>
      <c r="B3969" s="9">
        <v>3964</v>
      </c>
      <c r="C3969" s="9" t="s">
        <v>7955</v>
      </c>
      <c r="D3969" s="10">
        <v>2407481856</v>
      </c>
      <c r="E3969" s="9">
        <v>160716</v>
      </c>
    </row>
    <row r="3970" spans="1:5">
      <c r="A3970" s="7">
        <v>3965</v>
      </c>
      <c r="B3970" s="9">
        <v>3965</v>
      </c>
      <c r="C3970" s="9" t="s">
        <v>7957</v>
      </c>
      <c r="D3970" s="10">
        <v>2405793024</v>
      </c>
      <c r="E3970" s="9">
        <v>229197</v>
      </c>
    </row>
    <row r="3971" spans="1:5">
      <c r="A3971" s="7">
        <v>3966</v>
      </c>
      <c r="B3971" s="9">
        <v>3966</v>
      </c>
      <c r="C3971" s="9" t="s">
        <v>7959</v>
      </c>
      <c r="D3971" s="10">
        <v>2403431936</v>
      </c>
      <c r="E3971" s="9">
        <v>36863</v>
      </c>
    </row>
    <row r="3972" spans="1:5">
      <c r="A3972" s="7">
        <v>3967</v>
      </c>
      <c r="B3972" s="9">
        <v>3967</v>
      </c>
      <c r="C3972" s="9" t="s">
        <v>7961</v>
      </c>
      <c r="D3972" s="10">
        <v>2402945202</v>
      </c>
      <c r="E3972" s="9">
        <v>48.74</v>
      </c>
    </row>
    <row r="3973" spans="1:5">
      <c r="A3973" s="7">
        <v>3968</v>
      </c>
      <c r="B3973" s="9">
        <v>3968</v>
      </c>
      <c r="C3973" s="9" t="s">
        <v>7963</v>
      </c>
      <c r="D3973" s="10">
        <v>2400216894</v>
      </c>
      <c r="E3973" s="9">
        <v>8.3800000000000008</v>
      </c>
    </row>
    <row r="3974" spans="1:5">
      <c r="A3974" s="7">
        <v>3969</v>
      </c>
      <c r="B3974" s="9">
        <v>3969</v>
      </c>
      <c r="C3974" s="9" t="s">
        <v>7965</v>
      </c>
      <c r="D3974" s="10">
        <v>2398570021</v>
      </c>
      <c r="E3974" s="9">
        <v>55.76</v>
      </c>
    </row>
    <row r="3975" spans="1:5">
      <c r="A3975" s="7">
        <v>3970</v>
      </c>
      <c r="B3975" s="9">
        <v>3970</v>
      </c>
      <c r="C3975" s="9" t="s">
        <v>7967</v>
      </c>
      <c r="D3975" s="10">
        <v>2394837414</v>
      </c>
      <c r="E3975" s="9">
        <v>39.75</v>
      </c>
    </row>
    <row r="3976" spans="1:5">
      <c r="A3976" s="7">
        <v>3971</v>
      </c>
      <c r="B3976" s="9">
        <v>3971</v>
      </c>
      <c r="C3976" s="9" t="s">
        <v>7969</v>
      </c>
      <c r="D3976" s="10">
        <v>2392305408</v>
      </c>
      <c r="E3976" s="9">
        <v>31747</v>
      </c>
    </row>
    <row r="3977" spans="1:5">
      <c r="A3977" s="7">
        <v>3972</v>
      </c>
      <c r="B3977" s="9">
        <v>3972</v>
      </c>
      <c r="C3977" s="9" t="s">
        <v>7971</v>
      </c>
      <c r="D3977" s="10">
        <v>2391643648</v>
      </c>
      <c r="E3977" s="9">
        <v>380514</v>
      </c>
    </row>
    <row r="3978" spans="1:5">
      <c r="A3978" s="7">
        <v>3973</v>
      </c>
      <c r="B3978" s="9">
        <v>3973</v>
      </c>
      <c r="C3978" s="9" t="s">
        <v>7973</v>
      </c>
      <c r="D3978" s="10">
        <v>2390944000</v>
      </c>
      <c r="E3978" s="9">
        <v>43.81</v>
      </c>
    </row>
    <row r="3979" spans="1:5">
      <c r="A3979" s="7">
        <v>3974</v>
      </c>
      <c r="B3979" s="9">
        <v>3974</v>
      </c>
      <c r="C3979" s="9" t="s">
        <v>7975</v>
      </c>
      <c r="D3979" s="10">
        <v>2390302533</v>
      </c>
      <c r="E3979" s="9">
        <v>0.35</v>
      </c>
    </row>
    <row r="3980" spans="1:5">
      <c r="A3980" s="7">
        <v>3975</v>
      </c>
      <c r="B3980" s="9">
        <v>3975</v>
      </c>
      <c r="C3980" s="9" t="s">
        <v>7977</v>
      </c>
      <c r="D3980" s="10">
        <v>2390172416</v>
      </c>
      <c r="E3980" s="9">
        <v>90881</v>
      </c>
    </row>
    <row r="3981" spans="1:5">
      <c r="A3981" s="7">
        <v>3976</v>
      </c>
      <c r="B3981" s="9">
        <v>3976</v>
      </c>
      <c r="C3981" s="9" t="s">
        <v>7979</v>
      </c>
      <c r="D3981" s="10">
        <v>2389048728</v>
      </c>
      <c r="E3981" s="9">
        <v>14.98</v>
      </c>
    </row>
    <row r="3982" spans="1:5">
      <c r="A3982" s="7">
        <v>3977</v>
      </c>
      <c r="B3982" s="9">
        <v>3977</v>
      </c>
      <c r="C3982" s="9" t="s">
        <v>7981</v>
      </c>
      <c r="D3982" s="10">
        <v>2388052480</v>
      </c>
      <c r="E3982" s="9">
        <v>65.900000000000006</v>
      </c>
    </row>
    <row r="3983" spans="1:5">
      <c r="A3983" s="7">
        <v>3978</v>
      </c>
      <c r="B3983" s="9">
        <v>3978</v>
      </c>
      <c r="C3983" s="9" t="s">
        <v>7983</v>
      </c>
      <c r="D3983" s="10">
        <v>2387344460</v>
      </c>
      <c r="E3983" s="9">
        <v>439925</v>
      </c>
    </row>
    <row r="3984" spans="1:5">
      <c r="A3984" s="7">
        <v>3979</v>
      </c>
      <c r="B3984" s="9">
        <v>3979</v>
      </c>
      <c r="C3984" s="9" t="s">
        <v>7985</v>
      </c>
      <c r="D3984" s="10">
        <v>2386770315</v>
      </c>
      <c r="E3984" s="9">
        <v>5.47</v>
      </c>
    </row>
    <row r="3985" spans="1:5">
      <c r="A3985" s="7">
        <v>3980</v>
      </c>
      <c r="B3985" s="9">
        <v>3980</v>
      </c>
      <c r="C3985" s="9" t="s">
        <v>7987</v>
      </c>
      <c r="D3985" s="10">
        <v>2384246784</v>
      </c>
      <c r="E3985" s="9">
        <v>45294</v>
      </c>
    </row>
    <row r="3986" spans="1:5">
      <c r="A3986" s="7">
        <v>3981</v>
      </c>
      <c r="B3986" s="9">
        <v>3981</v>
      </c>
      <c r="C3986" s="9" t="s">
        <v>7989</v>
      </c>
      <c r="D3986" s="10">
        <v>2381158144</v>
      </c>
      <c r="E3986" s="9">
        <v>55314</v>
      </c>
    </row>
    <row r="3987" spans="1:5">
      <c r="A3987" s="7">
        <v>3982</v>
      </c>
      <c r="B3987" s="9">
        <v>3982</v>
      </c>
      <c r="C3987" s="9" t="s">
        <v>7991</v>
      </c>
      <c r="D3987" s="10">
        <v>2380952236</v>
      </c>
      <c r="E3987" s="9">
        <v>39.47</v>
      </c>
    </row>
    <row r="3988" spans="1:5">
      <c r="A3988" s="7">
        <v>3983</v>
      </c>
      <c r="B3988" s="9">
        <v>3983</v>
      </c>
      <c r="C3988" s="9" t="s">
        <v>7993</v>
      </c>
      <c r="D3988" s="10">
        <v>2380099051</v>
      </c>
      <c r="E3988" s="9">
        <v>37.81</v>
      </c>
    </row>
    <row r="3989" spans="1:5">
      <c r="A3989" s="7">
        <v>3984</v>
      </c>
      <c r="B3989" s="9">
        <v>3984</v>
      </c>
      <c r="C3989" s="9" t="s">
        <v>7995</v>
      </c>
      <c r="D3989" s="10">
        <v>2378989568</v>
      </c>
      <c r="E3989" s="9">
        <v>96.5</v>
      </c>
    </row>
    <row r="3990" spans="1:5">
      <c r="A3990" s="7">
        <v>3985</v>
      </c>
      <c r="B3990" s="9">
        <v>3985</v>
      </c>
      <c r="C3990" s="9" t="s">
        <v>7997</v>
      </c>
      <c r="D3990" s="10">
        <v>2378503613</v>
      </c>
      <c r="E3990" s="9">
        <v>28.81</v>
      </c>
    </row>
    <row r="3991" spans="1:5">
      <c r="A3991" s="7">
        <v>3986</v>
      </c>
      <c r="B3991" s="9">
        <v>3986</v>
      </c>
      <c r="C3991" s="9" t="s">
        <v>7999</v>
      </c>
      <c r="D3991" s="10">
        <v>2376741376</v>
      </c>
      <c r="E3991" s="9">
        <v>340182</v>
      </c>
    </row>
    <row r="3992" spans="1:5">
      <c r="A3992" s="7">
        <v>3987</v>
      </c>
      <c r="B3992" s="9">
        <v>3987</v>
      </c>
      <c r="C3992" s="9" t="s">
        <v>8001</v>
      </c>
      <c r="D3992" s="10">
        <v>2376373760</v>
      </c>
      <c r="E3992" s="9">
        <v>989481</v>
      </c>
    </row>
    <row r="3993" spans="1:5">
      <c r="A3993" s="7">
        <v>3988</v>
      </c>
      <c r="B3993" s="9">
        <v>3988</v>
      </c>
      <c r="C3993" s="9" t="s">
        <v>8003</v>
      </c>
      <c r="D3993" s="10">
        <v>2376119552</v>
      </c>
      <c r="E3993" s="9">
        <v>137394</v>
      </c>
    </row>
    <row r="3994" spans="1:5">
      <c r="A3994" s="7">
        <v>3989</v>
      </c>
      <c r="B3994" s="9">
        <v>3989</v>
      </c>
      <c r="C3994" s="9" t="s">
        <v>8005</v>
      </c>
      <c r="D3994" s="10">
        <v>2371688770</v>
      </c>
      <c r="E3994" s="9">
        <v>9.5</v>
      </c>
    </row>
    <row r="3995" spans="1:5">
      <c r="A3995" s="7">
        <v>3990</v>
      </c>
      <c r="B3995" s="9">
        <v>3990</v>
      </c>
      <c r="C3995" s="9" t="s">
        <v>8007</v>
      </c>
      <c r="D3995" s="10">
        <v>2369999654</v>
      </c>
      <c r="E3995" s="9">
        <v>0.34</v>
      </c>
    </row>
    <row r="3996" spans="1:5">
      <c r="A3996" s="7">
        <v>3991</v>
      </c>
      <c r="B3996" s="9">
        <v>3991</v>
      </c>
      <c r="C3996" s="9" t="s">
        <v>8009</v>
      </c>
      <c r="D3996" s="10">
        <v>2369321960</v>
      </c>
      <c r="E3996" s="9">
        <v>0.74</v>
      </c>
    </row>
    <row r="3997" spans="1:5">
      <c r="A3997" s="7">
        <v>3992</v>
      </c>
      <c r="B3997" s="9">
        <v>3992</v>
      </c>
      <c r="C3997" s="9" t="s">
        <v>8011</v>
      </c>
      <c r="D3997" s="10">
        <v>2368061404</v>
      </c>
      <c r="E3997" s="9">
        <v>6.3</v>
      </c>
    </row>
    <row r="3998" spans="1:5">
      <c r="A3998" s="7">
        <v>3993</v>
      </c>
      <c r="B3998" s="9">
        <v>3993</v>
      </c>
      <c r="C3998" s="9" t="s">
        <v>8013</v>
      </c>
      <c r="D3998" s="10">
        <v>2365821501</v>
      </c>
      <c r="E3998" s="9">
        <v>0.56000000000000005</v>
      </c>
    </row>
    <row r="3999" spans="1:5">
      <c r="A3999" s="7">
        <v>3994</v>
      </c>
      <c r="B3999" s="9">
        <v>3994</v>
      </c>
      <c r="C3999" s="9" t="s">
        <v>8015</v>
      </c>
      <c r="D3999" s="10">
        <v>2363383887</v>
      </c>
      <c r="E3999" s="9">
        <v>140569</v>
      </c>
    </row>
    <row r="4000" spans="1:5">
      <c r="A4000" s="7">
        <v>3995</v>
      </c>
      <c r="B4000" s="9">
        <v>3995</v>
      </c>
      <c r="C4000" s="9" t="s">
        <v>8017</v>
      </c>
      <c r="D4000" s="10">
        <v>2363024905</v>
      </c>
      <c r="E4000" s="9">
        <v>45430</v>
      </c>
    </row>
    <row r="4001" spans="1:5">
      <c r="A4001" s="7">
        <v>3996</v>
      </c>
      <c r="B4001" s="9">
        <v>3996</v>
      </c>
      <c r="C4001" s="9" t="s">
        <v>8019</v>
      </c>
      <c r="D4001" s="10">
        <v>2362315155</v>
      </c>
      <c r="E4001" s="9">
        <v>25.05</v>
      </c>
    </row>
    <row r="4002" spans="1:5">
      <c r="A4002" s="7">
        <v>3997</v>
      </c>
      <c r="B4002" s="9">
        <v>3997</v>
      </c>
      <c r="C4002" s="9" t="s">
        <v>8021</v>
      </c>
      <c r="D4002" s="10">
        <v>2361847384</v>
      </c>
      <c r="E4002" s="9">
        <v>35643</v>
      </c>
    </row>
    <row r="4003" spans="1:5">
      <c r="A4003" s="7">
        <v>3998</v>
      </c>
      <c r="B4003" s="9">
        <v>3998</v>
      </c>
      <c r="C4003" s="9" t="s">
        <v>8023</v>
      </c>
      <c r="D4003" s="10">
        <v>2361463870</v>
      </c>
      <c r="E4003" s="9">
        <v>2.98</v>
      </c>
    </row>
    <row r="4004" spans="1:5">
      <c r="A4004" s="7">
        <v>3999</v>
      </c>
      <c r="B4004" s="9">
        <v>3999</v>
      </c>
      <c r="C4004" s="9" t="s">
        <v>8025</v>
      </c>
      <c r="D4004" s="10">
        <v>2361358592</v>
      </c>
      <c r="E4004" s="9">
        <v>65.78</v>
      </c>
    </row>
    <row r="4005" spans="1:5">
      <c r="A4005" s="7">
        <v>4000</v>
      </c>
      <c r="B4005" s="9">
        <v>4000</v>
      </c>
      <c r="C4005" s="9" t="s">
        <v>8027</v>
      </c>
      <c r="D4005" s="10">
        <v>2360930048</v>
      </c>
      <c r="E4005" s="9">
        <v>1924220</v>
      </c>
    </row>
    <row r="4006" spans="1:5">
      <c r="A4006" s="7">
        <v>4001</v>
      </c>
      <c r="B4006" s="9">
        <v>4001</v>
      </c>
      <c r="C4006" s="9" t="s">
        <v>8029</v>
      </c>
      <c r="D4006" s="10">
        <v>2360518400</v>
      </c>
      <c r="E4006" s="9">
        <v>0.15614</v>
      </c>
    </row>
    <row r="4007" spans="1:5">
      <c r="A4007" s="7">
        <v>4002</v>
      </c>
      <c r="B4007" s="9">
        <v>4002</v>
      </c>
      <c r="C4007" s="9" t="s">
        <v>8031</v>
      </c>
      <c r="D4007" s="10">
        <v>2358464900</v>
      </c>
      <c r="E4007" s="9">
        <v>1.0900000000000001</v>
      </c>
    </row>
    <row r="4008" spans="1:5">
      <c r="A4008" s="7">
        <v>4003</v>
      </c>
      <c r="B4008" s="9">
        <v>4003</v>
      </c>
      <c r="C4008" s="9" t="s">
        <v>8033</v>
      </c>
      <c r="D4008" s="10">
        <v>2358212864</v>
      </c>
      <c r="E4008" s="9">
        <v>14.34</v>
      </c>
    </row>
    <row r="4009" spans="1:5">
      <c r="A4009" s="7">
        <v>4004</v>
      </c>
      <c r="B4009" s="9">
        <v>4004</v>
      </c>
      <c r="C4009" s="9" t="s">
        <v>8035</v>
      </c>
      <c r="D4009" s="10">
        <v>2357190428</v>
      </c>
      <c r="E4009" s="9">
        <v>15.42</v>
      </c>
    </row>
    <row r="4010" spans="1:5">
      <c r="A4010" s="7">
        <v>4005</v>
      </c>
      <c r="B4010" s="9">
        <v>4005</v>
      </c>
      <c r="C4010" s="9" t="s">
        <v>8037</v>
      </c>
      <c r="D4010" s="10">
        <v>2355802140</v>
      </c>
      <c r="E4010" s="9">
        <v>32.44</v>
      </c>
    </row>
    <row r="4011" spans="1:5">
      <c r="A4011" s="7">
        <v>4006</v>
      </c>
      <c r="B4011" s="9">
        <v>4006</v>
      </c>
      <c r="C4011" s="9" t="s">
        <v>8039</v>
      </c>
      <c r="D4011" s="10">
        <v>2354276127</v>
      </c>
      <c r="E4011" s="9">
        <v>25.92</v>
      </c>
    </row>
    <row r="4012" spans="1:5">
      <c r="A4012" s="7">
        <v>4007</v>
      </c>
      <c r="B4012" s="9">
        <v>4007</v>
      </c>
      <c r="C4012" s="9" t="s">
        <v>8041</v>
      </c>
      <c r="D4012" s="10">
        <v>2352935936</v>
      </c>
      <c r="E4012" s="9">
        <v>523803</v>
      </c>
    </row>
    <row r="4013" spans="1:5">
      <c r="A4013" s="7">
        <v>4008</v>
      </c>
      <c r="B4013" s="9">
        <v>4008</v>
      </c>
      <c r="C4013" s="9" t="s">
        <v>8043</v>
      </c>
      <c r="D4013" s="10">
        <v>2352259328</v>
      </c>
      <c r="E4013" s="9">
        <v>119206</v>
      </c>
    </row>
    <row r="4014" spans="1:5">
      <c r="A4014" s="7">
        <v>4009</v>
      </c>
      <c r="B4014" s="9">
        <v>4009</v>
      </c>
      <c r="C4014" s="9" t="s">
        <v>8045</v>
      </c>
      <c r="D4014" s="10">
        <v>2349888512</v>
      </c>
      <c r="E4014" s="9">
        <v>118352</v>
      </c>
    </row>
    <row r="4015" spans="1:5">
      <c r="A4015" s="7">
        <v>4010</v>
      </c>
      <c r="B4015" s="9">
        <v>4010</v>
      </c>
      <c r="C4015" s="9" t="s">
        <v>8047</v>
      </c>
      <c r="D4015" s="10">
        <v>2349066838</v>
      </c>
      <c r="E4015" s="9">
        <v>27.75</v>
      </c>
    </row>
    <row r="4016" spans="1:5">
      <c r="A4016" s="7">
        <v>4011</v>
      </c>
      <c r="B4016" s="9">
        <v>4011</v>
      </c>
      <c r="C4016" s="9" t="s">
        <v>8049</v>
      </c>
      <c r="D4016" s="10">
        <v>2347580970</v>
      </c>
      <c r="E4016" s="9">
        <v>0.13</v>
      </c>
    </row>
    <row r="4017" spans="1:5">
      <c r="A4017" s="7">
        <v>4012</v>
      </c>
      <c r="B4017" s="9">
        <v>4012</v>
      </c>
      <c r="C4017" s="9" t="s">
        <v>8051</v>
      </c>
      <c r="D4017" s="10">
        <v>2347385131</v>
      </c>
      <c r="E4017" s="9">
        <v>9.91</v>
      </c>
    </row>
    <row r="4018" spans="1:5">
      <c r="A4018" s="7">
        <v>4013</v>
      </c>
      <c r="B4018" s="9">
        <v>4013</v>
      </c>
      <c r="C4018" s="9" t="s">
        <v>8053</v>
      </c>
      <c r="D4018" s="10">
        <v>2345894405</v>
      </c>
      <c r="E4018" s="9">
        <v>12766</v>
      </c>
    </row>
    <row r="4019" spans="1:5">
      <c r="A4019" s="7">
        <v>4014</v>
      </c>
      <c r="B4019" s="9">
        <v>4014</v>
      </c>
      <c r="C4019" s="9" t="s">
        <v>8055</v>
      </c>
      <c r="D4019" s="10">
        <v>2345141504</v>
      </c>
      <c r="E4019" s="9">
        <v>26.69</v>
      </c>
    </row>
    <row r="4020" spans="1:5">
      <c r="A4020" s="7">
        <v>4015</v>
      </c>
      <c r="B4020" s="9">
        <v>4015</v>
      </c>
      <c r="C4020" s="9" t="s">
        <v>8057</v>
      </c>
      <c r="D4020" s="10">
        <v>2343872368</v>
      </c>
      <c r="E4020" s="9">
        <v>109429</v>
      </c>
    </row>
    <row r="4021" spans="1:5">
      <c r="A4021" s="7">
        <v>4016</v>
      </c>
      <c r="B4021" s="9">
        <v>4016</v>
      </c>
      <c r="C4021" s="9" t="s">
        <v>8059</v>
      </c>
      <c r="D4021" s="10">
        <v>2342573170</v>
      </c>
      <c r="E4021" s="9">
        <v>3.44</v>
      </c>
    </row>
    <row r="4022" spans="1:5">
      <c r="A4022" s="7">
        <v>4017</v>
      </c>
      <c r="B4022" s="9">
        <v>4017</v>
      </c>
      <c r="C4022" s="9" t="s">
        <v>8061</v>
      </c>
      <c r="D4022" s="10">
        <v>2342315651</v>
      </c>
      <c r="E4022" s="9">
        <v>40.04</v>
      </c>
    </row>
    <row r="4023" spans="1:5">
      <c r="A4023" s="7">
        <v>4018</v>
      </c>
      <c r="B4023" s="9">
        <v>4018</v>
      </c>
      <c r="C4023" s="9" t="s">
        <v>8063</v>
      </c>
      <c r="D4023" s="10">
        <v>2340328704</v>
      </c>
      <c r="E4023" s="9">
        <v>34.93</v>
      </c>
    </row>
    <row r="4024" spans="1:5">
      <c r="A4024" s="7">
        <v>4019</v>
      </c>
      <c r="B4024" s="9">
        <v>4019</v>
      </c>
      <c r="C4024" s="9" t="s">
        <v>8065</v>
      </c>
      <c r="D4024" s="10">
        <v>2339035101</v>
      </c>
      <c r="E4024" s="9">
        <v>81.73</v>
      </c>
    </row>
    <row r="4025" spans="1:5">
      <c r="A4025" s="7">
        <v>4020</v>
      </c>
      <c r="B4025" s="9">
        <v>4020</v>
      </c>
      <c r="C4025" s="9" t="s">
        <v>8067</v>
      </c>
      <c r="D4025" s="10">
        <v>2339002671</v>
      </c>
      <c r="E4025" s="9">
        <v>22.44</v>
      </c>
    </row>
    <row r="4026" spans="1:5">
      <c r="A4026" s="7">
        <v>4021</v>
      </c>
      <c r="B4026" s="9">
        <v>4021</v>
      </c>
      <c r="C4026" s="9" t="s">
        <v>8069</v>
      </c>
      <c r="D4026" s="10">
        <v>2338644480</v>
      </c>
      <c r="E4026" s="9">
        <v>27.36</v>
      </c>
    </row>
    <row r="4027" spans="1:5">
      <c r="A4027" s="7">
        <v>4022</v>
      </c>
      <c r="B4027" s="9">
        <v>4022</v>
      </c>
      <c r="C4027" s="9" t="s">
        <v>8071</v>
      </c>
      <c r="D4027" s="10">
        <v>2337121024</v>
      </c>
      <c r="E4027" s="9">
        <v>19.86</v>
      </c>
    </row>
    <row r="4028" spans="1:5">
      <c r="A4028" s="7">
        <v>4023</v>
      </c>
      <c r="B4028" s="9">
        <v>4023</v>
      </c>
      <c r="C4028" s="9" t="s">
        <v>8073</v>
      </c>
      <c r="D4028" s="10">
        <v>2337012224</v>
      </c>
      <c r="E4028" s="9">
        <v>32.4</v>
      </c>
    </row>
    <row r="4029" spans="1:5">
      <c r="A4029" s="7">
        <v>4024</v>
      </c>
      <c r="B4029" s="9">
        <v>4024</v>
      </c>
      <c r="C4029" s="9" t="s">
        <v>8075</v>
      </c>
      <c r="D4029" s="10">
        <v>2336318208</v>
      </c>
      <c r="E4029" s="9">
        <v>18233</v>
      </c>
    </row>
    <row r="4030" spans="1:5">
      <c r="A4030" s="7">
        <v>4025</v>
      </c>
      <c r="B4030" s="9">
        <v>4025</v>
      </c>
      <c r="C4030" s="9" t="s">
        <v>8077</v>
      </c>
      <c r="D4030" s="10">
        <v>2333786112</v>
      </c>
      <c r="E4030" s="9">
        <v>314391</v>
      </c>
    </row>
    <row r="4031" spans="1:5">
      <c r="A4031" s="7">
        <v>4026</v>
      </c>
      <c r="B4031" s="9">
        <v>4026</v>
      </c>
      <c r="C4031" s="9" t="s">
        <v>8079</v>
      </c>
      <c r="D4031" s="10">
        <v>2332874752</v>
      </c>
      <c r="E4031" s="9">
        <v>935864</v>
      </c>
    </row>
    <row r="4032" spans="1:5">
      <c r="A4032" s="7">
        <v>4027</v>
      </c>
      <c r="B4032" s="9">
        <v>4027</v>
      </c>
      <c r="C4032" s="9" t="s">
        <v>8081</v>
      </c>
      <c r="D4032" s="10">
        <v>2326193664</v>
      </c>
      <c r="E4032" s="9">
        <v>122888</v>
      </c>
    </row>
    <row r="4033" spans="1:5">
      <c r="A4033" s="7">
        <v>4028</v>
      </c>
      <c r="B4033" s="9">
        <v>4028</v>
      </c>
      <c r="C4033" s="9" t="s">
        <v>8083</v>
      </c>
      <c r="D4033" s="10">
        <v>2321366272</v>
      </c>
      <c r="E4033" s="9">
        <v>533883</v>
      </c>
    </row>
    <row r="4034" spans="1:5">
      <c r="A4034" s="7">
        <v>4029</v>
      </c>
      <c r="B4034" s="9">
        <v>4029</v>
      </c>
      <c r="C4034" s="9" t="s">
        <v>8085</v>
      </c>
      <c r="D4034" s="10">
        <v>2320574184</v>
      </c>
      <c r="E4034" s="9">
        <v>32.96</v>
      </c>
    </row>
    <row r="4035" spans="1:5">
      <c r="A4035" s="7">
        <v>4030</v>
      </c>
      <c r="B4035" s="9">
        <v>4030</v>
      </c>
      <c r="C4035" s="9" t="s">
        <v>8087</v>
      </c>
      <c r="D4035" s="10">
        <v>2318125445</v>
      </c>
      <c r="E4035" s="9">
        <v>0.37</v>
      </c>
    </row>
    <row r="4036" spans="1:5">
      <c r="A4036" s="7">
        <v>4031</v>
      </c>
      <c r="B4036" s="9">
        <v>4031</v>
      </c>
      <c r="C4036" s="9" t="s">
        <v>8089</v>
      </c>
      <c r="D4036" s="10">
        <v>2316712342</v>
      </c>
      <c r="E4036" s="9">
        <v>57.81</v>
      </c>
    </row>
    <row r="4037" spans="1:5">
      <c r="A4037" s="7">
        <v>4032</v>
      </c>
      <c r="B4037" s="9">
        <v>4032</v>
      </c>
      <c r="C4037" s="9" t="s">
        <v>8091</v>
      </c>
      <c r="D4037" s="10">
        <v>2316450953</v>
      </c>
      <c r="E4037" s="9">
        <v>5.44</v>
      </c>
    </row>
    <row r="4038" spans="1:5">
      <c r="A4038" s="7">
        <v>4033</v>
      </c>
      <c r="B4038" s="9">
        <v>4033</v>
      </c>
      <c r="C4038" s="9" t="s">
        <v>8093</v>
      </c>
      <c r="D4038" s="10">
        <v>2314658816</v>
      </c>
      <c r="E4038" s="9">
        <v>48.96</v>
      </c>
    </row>
    <row r="4039" spans="1:5">
      <c r="A4039" s="7">
        <v>4034</v>
      </c>
      <c r="B4039" s="9">
        <v>4034</v>
      </c>
      <c r="C4039" s="9" t="s">
        <v>8095</v>
      </c>
      <c r="D4039" s="10">
        <v>2314333243</v>
      </c>
      <c r="E4039" s="9">
        <v>21038</v>
      </c>
    </row>
    <row r="4040" spans="1:5">
      <c r="A4040" s="7">
        <v>4035</v>
      </c>
      <c r="B4040" s="9">
        <v>4035</v>
      </c>
      <c r="C4040" s="9" t="s">
        <v>8097</v>
      </c>
      <c r="D4040" s="10">
        <v>2313594270</v>
      </c>
      <c r="E4040" s="9">
        <v>317156</v>
      </c>
    </row>
    <row r="4041" spans="1:5">
      <c r="A4041" s="7">
        <v>4036</v>
      </c>
      <c r="B4041" s="9">
        <v>4036</v>
      </c>
      <c r="C4041" s="9" t="s">
        <v>8099</v>
      </c>
      <c r="D4041" s="10">
        <v>2310282932</v>
      </c>
      <c r="E4041" s="9">
        <v>117498</v>
      </c>
    </row>
    <row r="4042" spans="1:5">
      <c r="A4042" s="7">
        <v>4037</v>
      </c>
      <c r="B4042" s="9">
        <v>4037</v>
      </c>
      <c r="C4042" s="9" t="s">
        <v>8101</v>
      </c>
      <c r="D4042" s="10">
        <v>2309506816</v>
      </c>
      <c r="E4042" s="9">
        <v>371927</v>
      </c>
    </row>
    <row r="4043" spans="1:5">
      <c r="A4043" s="7">
        <v>4038</v>
      </c>
      <c r="B4043" s="9">
        <v>4038</v>
      </c>
      <c r="C4043" s="9" t="s">
        <v>8103</v>
      </c>
      <c r="D4043" s="10">
        <v>2308103310</v>
      </c>
      <c r="E4043" s="9">
        <v>4.87</v>
      </c>
    </row>
    <row r="4044" spans="1:5">
      <c r="A4044" s="7">
        <v>4039</v>
      </c>
      <c r="B4044" s="9">
        <v>4039</v>
      </c>
      <c r="C4044" s="9" t="s">
        <v>8105</v>
      </c>
      <c r="D4044" s="10">
        <v>2301590454</v>
      </c>
      <c r="E4044" s="9">
        <v>8.64</v>
      </c>
    </row>
    <row r="4045" spans="1:5">
      <c r="A4045" s="7">
        <v>4040</v>
      </c>
      <c r="B4045" s="9">
        <v>4040</v>
      </c>
      <c r="C4045" s="9" t="s">
        <v>8107</v>
      </c>
      <c r="D4045" s="10">
        <v>2300049077</v>
      </c>
      <c r="E4045" s="9">
        <v>13.88</v>
      </c>
    </row>
    <row r="4046" spans="1:5">
      <c r="A4046" s="7">
        <v>4041</v>
      </c>
      <c r="B4046" s="9">
        <v>4041</v>
      </c>
      <c r="C4046" s="9" t="s">
        <v>8109</v>
      </c>
      <c r="D4046" s="10">
        <v>2299779797</v>
      </c>
      <c r="E4046" s="9">
        <v>45.8</v>
      </c>
    </row>
    <row r="4047" spans="1:5">
      <c r="A4047" s="7">
        <v>4042</v>
      </c>
      <c r="B4047" s="9">
        <v>4042</v>
      </c>
      <c r="C4047" s="9" t="s">
        <v>8111</v>
      </c>
      <c r="D4047" s="10">
        <v>2297748736</v>
      </c>
      <c r="E4047" s="9">
        <v>423572</v>
      </c>
    </row>
    <row r="4048" spans="1:5">
      <c r="A4048" s="7">
        <v>4043</v>
      </c>
      <c r="B4048" s="9">
        <v>4043</v>
      </c>
      <c r="C4048" s="9" t="s">
        <v>8113</v>
      </c>
      <c r="D4048" s="10">
        <v>2297552001</v>
      </c>
      <c r="E4048" s="9">
        <v>631544</v>
      </c>
    </row>
    <row r="4049" spans="1:5">
      <c r="A4049" s="7">
        <v>4044</v>
      </c>
      <c r="B4049" s="9">
        <v>4044</v>
      </c>
      <c r="C4049" s="9" t="s">
        <v>8115</v>
      </c>
      <c r="D4049" s="10">
        <v>2296196096</v>
      </c>
      <c r="E4049" s="9">
        <v>19541</v>
      </c>
    </row>
    <row r="4050" spans="1:5">
      <c r="A4050" s="7">
        <v>4045</v>
      </c>
      <c r="B4050" s="9">
        <v>4045</v>
      </c>
      <c r="C4050" s="9" t="s">
        <v>8117</v>
      </c>
      <c r="D4050" s="10">
        <v>2295862272</v>
      </c>
      <c r="E4050" s="9">
        <v>0.80324600000000002</v>
      </c>
    </row>
    <row r="4051" spans="1:5">
      <c r="A4051" s="7">
        <v>4046</v>
      </c>
      <c r="B4051" s="9">
        <v>4046</v>
      </c>
      <c r="C4051" s="9" t="s">
        <v>8119</v>
      </c>
      <c r="D4051" s="10">
        <v>2294112534</v>
      </c>
      <c r="E4051" s="9">
        <v>36.96</v>
      </c>
    </row>
    <row r="4052" spans="1:5">
      <c r="A4052" s="7">
        <v>4047</v>
      </c>
      <c r="B4052" s="9">
        <v>4047</v>
      </c>
      <c r="C4052" s="9" t="s">
        <v>8121</v>
      </c>
      <c r="D4052" s="10">
        <v>2285698429</v>
      </c>
      <c r="E4052" s="9">
        <v>9.0500000000000007</v>
      </c>
    </row>
    <row r="4053" spans="1:5">
      <c r="A4053" s="7">
        <v>4048</v>
      </c>
      <c r="B4053" s="9">
        <v>4048</v>
      </c>
      <c r="C4053" s="9" t="s">
        <v>8123</v>
      </c>
      <c r="D4053" s="10">
        <v>2285535744</v>
      </c>
      <c r="E4053" s="9">
        <v>39</v>
      </c>
    </row>
    <row r="4054" spans="1:5">
      <c r="A4054" s="7">
        <v>4049</v>
      </c>
      <c r="B4054" s="9">
        <v>4049</v>
      </c>
      <c r="C4054" s="9" t="s">
        <v>8125</v>
      </c>
      <c r="D4054" s="10">
        <v>2285450839</v>
      </c>
      <c r="E4054" s="9">
        <v>959062</v>
      </c>
    </row>
    <row r="4055" spans="1:5">
      <c r="A4055" s="7">
        <v>4050</v>
      </c>
      <c r="B4055" s="9">
        <v>4050</v>
      </c>
      <c r="C4055" s="9" t="s">
        <v>8127</v>
      </c>
      <c r="D4055" s="10">
        <v>2284416256</v>
      </c>
      <c r="E4055" s="9">
        <v>239437</v>
      </c>
    </row>
    <row r="4056" spans="1:5">
      <c r="A4056" s="7">
        <v>4051</v>
      </c>
      <c r="B4056" s="9">
        <v>4051</v>
      </c>
      <c r="C4056" s="9" t="s">
        <v>8129</v>
      </c>
      <c r="D4056" s="10">
        <v>2282744832</v>
      </c>
      <c r="E4056" s="9">
        <v>1832424</v>
      </c>
    </row>
    <row r="4057" spans="1:5">
      <c r="A4057" s="7">
        <v>4052</v>
      </c>
      <c r="B4057" s="9">
        <v>4052</v>
      </c>
      <c r="C4057" s="9" t="s">
        <v>8131</v>
      </c>
      <c r="D4057" s="10">
        <v>2281769216</v>
      </c>
      <c r="E4057" s="9">
        <v>0.53480000000000005</v>
      </c>
    </row>
    <row r="4058" spans="1:5">
      <c r="A4058" s="7">
        <v>4053</v>
      </c>
      <c r="B4058" s="9">
        <v>4053</v>
      </c>
      <c r="C4058" s="9" t="s">
        <v>8133</v>
      </c>
      <c r="D4058" s="10">
        <v>2275653518</v>
      </c>
      <c r="E4058" s="9">
        <v>17.510000000000002</v>
      </c>
    </row>
    <row r="4059" spans="1:5">
      <c r="A4059" s="7">
        <v>4054</v>
      </c>
      <c r="B4059" s="9">
        <v>4054</v>
      </c>
      <c r="C4059" s="9" t="s">
        <v>8135</v>
      </c>
      <c r="D4059" s="10">
        <v>2274087980</v>
      </c>
      <c r="E4059" s="9">
        <v>83.72</v>
      </c>
    </row>
    <row r="4060" spans="1:5">
      <c r="A4060" s="7">
        <v>4055</v>
      </c>
      <c r="B4060" s="9">
        <v>4055</v>
      </c>
      <c r="C4060" s="9" t="s">
        <v>8137</v>
      </c>
      <c r="D4060" s="10">
        <v>2272804309</v>
      </c>
      <c r="E4060" s="9">
        <v>18.11</v>
      </c>
    </row>
    <row r="4061" spans="1:5">
      <c r="A4061" s="7">
        <v>4056</v>
      </c>
      <c r="B4061" s="9">
        <v>4056</v>
      </c>
      <c r="C4061" s="9" t="s">
        <v>8139</v>
      </c>
      <c r="D4061" s="10">
        <v>2271677542</v>
      </c>
      <c r="E4061" s="9">
        <v>0.43601200000000001</v>
      </c>
    </row>
    <row r="4062" spans="1:5">
      <c r="A4062" s="7">
        <v>4057</v>
      </c>
      <c r="B4062" s="9">
        <v>4057</v>
      </c>
      <c r="C4062" s="9" t="s">
        <v>8141</v>
      </c>
      <c r="D4062" s="10">
        <v>2269912624</v>
      </c>
      <c r="E4062" s="9">
        <v>12.45</v>
      </c>
    </row>
    <row r="4063" spans="1:5">
      <c r="A4063" s="7">
        <v>4058</v>
      </c>
      <c r="B4063" s="9">
        <v>4058</v>
      </c>
      <c r="C4063" s="9" t="s">
        <v>8143</v>
      </c>
      <c r="D4063" s="10">
        <v>2269480026</v>
      </c>
      <c r="E4063" s="9">
        <v>1.1599999999999999</v>
      </c>
    </row>
    <row r="4064" spans="1:5">
      <c r="A4064" s="7">
        <v>4059</v>
      </c>
      <c r="B4064" s="9">
        <v>4059</v>
      </c>
      <c r="C4064" s="9" t="s">
        <v>8145</v>
      </c>
      <c r="D4064" s="10">
        <v>2268513024</v>
      </c>
      <c r="E4064" s="9">
        <v>785896</v>
      </c>
    </row>
    <row r="4065" spans="1:5">
      <c r="A4065" s="7">
        <v>4060</v>
      </c>
      <c r="B4065" s="9">
        <v>4060</v>
      </c>
      <c r="C4065" s="9" t="s">
        <v>8147</v>
      </c>
      <c r="D4065" s="10">
        <v>2268074807</v>
      </c>
      <c r="E4065" s="9">
        <v>792213</v>
      </c>
    </row>
    <row r="4066" spans="1:5">
      <c r="A4066" s="7">
        <v>4061</v>
      </c>
      <c r="B4066" s="9">
        <v>4061</v>
      </c>
      <c r="C4066" s="9" t="s">
        <v>8149</v>
      </c>
      <c r="D4066" s="10">
        <v>2267772272</v>
      </c>
      <c r="E4066" s="9">
        <v>85.73</v>
      </c>
    </row>
    <row r="4067" spans="1:5">
      <c r="A4067" s="7">
        <v>4062</v>
      </c>
      <c r="B4067" s="9">
        <v>4062</v>
      </c>
      <c r="C4067" s="9" t="s">
        <v>8151</v>
      </c>
      <c r="D4067" s="10">
        <v>2266518794</v>
      </c>
      <c r="E4067" s="9">
        <v>70.88</v>
      </c>
    </row>
    <row r="4068" spans="1:5">
      <c r="A4068" s="7">
        <v>4063</v>
      </c>
      <c r="B4068" s="9">
        <v>4063</v>
      </c>
      <c r="C4068" s="9" t="s">
        <v>8153</v>
      </c>
      <c r="D4068" s="10">
        <v>2266185741</v>
      </c>
      <c r="E4068" s="9">
        <v>7.49</v>
      </c>
    </row>
    <row r="4069" spans="1:5">
      <c r="A4069" s="7">
        <v>4064</v>
      </c>
      <c r="B4069" s="9">
        <v>4064</v>
      </c>
      <c r="C4069" s="9" t="s">
        <v>8155</v>
      </c>
      <c r="D4069" s="10">
        <v>2266046275</v>
      </c>
      <c r="E4069" s="9">
        <v>2.04</v>
      </c>
    </row>
    <row r="4070" spans="1:5">
      <c r="A4070" s="7">
        <v>4065</v>
      </c>
      <c r="B4070" s="9">
        <v>4065</v>
      </c>
      <c r="C4070" s="9" t="s">
        <v>8157</v>
      </c>
      <c r="D4070" s="10">
        <v>2262963456</v>
      </c>
      <c r="E4070" s="9">
        <v>73.22</v>
      </c>
    </row>
    <row r="4071" spans="1:5">
      <c r="A4071" s="12">
        <v>4066</v>
      </c>
      <c r="B4071" s="13">
        <v>4066</v>
      </c>
      <c r="C4071" s="9" t="s">
        <v>8159</v>
      </c>
      <c r="D4071" s="14">
        <v>2262113792</v>
      </c>
      <c r="E4071" s="9">
        <v>45231</v>
      </c>
    </row>
    <row r="4072" spans="1:5">
      <c r="A4072" s="12"/>
      <c r="B4072" s="13"/>
      <c r="C4072" s="9" t="s">
        <v>8160</v>
      </c>
      <c r="D4072" s="14"/>
      <c r="E4072" s="9">
        <v>14633</v>
      </c>
    </row>
    <row r="4073" spans="1:5">
      <c r="A4073" s="7">
        <v>4067</v>
      </c>
      <c r="B4073" s="9">
        <v>4067</v>
      </c>
      <c r="C4073" s="9" t="s">
        <v>8162</v>
      </c>
      <c r="D4073" s="10">
        <v>2260590538</v>
      </c>
      <c r="E4073" s="9">
        <v>2.81</v>
      </c>
    </row>
    <row r="4074" spans="1:5">
      <c r="A4074" s="7">
        <v>4068</v>
      </c>
      <c r="B4074" s="9">
        <v>4068</v>
      </c>
      <c r="C4074" s="9" t="s">
        <v>8164</v>
      </c>
      <c r="D4074" s="10">
        <v>2260029579</v>
      </c>
      <c r="E4074" s="9">
        <v>30.03</v>
      </c>
    </row>
    <row r="4075" spans="1:5">
      <c r="A4075" s="7">
        <v>4069</v>
      </c>
      <c r="B4075" s="9">
        <v>4069</v>
      </c>
      <c r="C4075" s="9" t="s">
        <v>8166</v>
      </c>
      <c r="D4075" s="10">
        <v>2257321472</v>
      </c>
      <c r="E4075" s="9">
        <v>75329</v>
      </c>
    </row>
    <row r="4076" spans="1:5">
      <c r="A4076" s="7">
        <v>4070</v>
      </c>
      <c r="B4076" s="9">
        <v>4070</v>
      </c>
      <c r="C4076" s="9" t="s">
        <v>8168</v>
      </c>
      <c r="D4076" s="10">
        <v>2256365312</v>
      </c>
      <c r="E4076" s="9">
        <v>37.9</v>
      </c>
    </row>
    <row r="4077" spans="1:5">
      <c r="A4077" s="7">
        <v>4071</v>
      </c>
      <c r="B4077" s="9">
        <v>4071</v>
      </c>
      <c r="C4077" s="9" t="s">
        <v>8170</v>
      </c>
      <c r="D4077" s="10">
        <v>2253020659</v>
      </c>
      <c r="E4077" s="9">
        <v>0.87</v>
      </c>
    </row>
    <row r="4078" spans="1:5">
      <c r="A4078" s="7">
        <v>4072</v>
      </c>
      <c r="B4078" s="9">
        <v>4072</v>
      </c>
      <c r="C4078" s="9" t="s">
        <v>8172</v>
      </c>
      <c r="D4078" s="10">
        <v>2252583519</v>
      </c>
      <c r="E4078" s="9">
        <v>48.22</v>
      </c>
    </row>
    <row r="4079" spans="1:5">
      <c r="A4079" s="7">
        <v>4073</v>
      </c>
      <c r="B4079" s="9">
        <v>4073</v>
      </c>
      <c r="C4079" s="9" t="s">
        <v>8174</v>
      </c>
      <c r="D4079" s="10">
        <v>2252300221</v>
      </c>
      <c r="E4079" s="9">
        <v>11.45</v>
      </c>
    </row>
    <row r="4080" spans="1:5">
      <c r="A4080" s="7">
        <v>4074</v>
      </c>
      <c r="B4080" s="9">
        <v>4074</v>
      </c>
      <c r="C4080" s="9" t="s">
        <v>8176</v>
      </c>
      <c r="D4080" s="10">
        <v>2252215936</v>
      </c>
      <c r="E4080" s="9">
        <v>1.64</v>
      </c>
    </row>
    <row r="4081" spans="1:5">
      <c r="A4081" s="7">
        <v>4075</v>
      </c>
      <c r="B4081" s="9">
        <v>4075</v>
      </c>
      <c r="C4081" s="9" t="s">
        <v>8178</v>
      </c>
      <c r="D4081" s="10">
        <v>2251502592</v>
      </c>
      <c r="E4081" s="9">
        <v>799049</v>
      </c>
    </row>
    <row r="4082" spans="1:5">
      <c r="A4082" s="7">
        <v>4076</v>
      </c>
      <c r="B4082" s="9">
        <v>4076</v>
      </c>
      <c r="C4082" s="9" t="s">
        <v>8180</v>
      </c>
      <c r="D4082" s="10">
        <v>2249328461</v>
      </c>
      <c r="E4082" s="9">
        <v>12936</v>
      </c>
    </row>
    <row r="4083" spans="1:5">
      <c r="A4083" s="7">
        <v>4077</v>
      </c>
      <c r="B4083" s="9">
        <v>4077</v>
      </c>
      <c r="C4083" s="9" t="s">
        <v>8182</v>
      </c>
      <c r="D4083" s="10">
        <v>2249135104</v>
      </c>
      <c r="E4083" s="9">
        <v>45047</v>
      </c>
    </row>
    <row r="4084" spans="1:5">
      <c r="A4084" s="7">
        <v>4078</v>
      </c>
      <c r="B4084" s="9">
        <v>4078</v>
      </c>
      <c r="C4084" s="9" t="s">
        <v>8184</v>
      </c>
      <c r="D4084" s="10">
        <v>2246119921</v>
      </c>
      <c r="E4084" s="9">
        <v>41.24</v>
      </c>
    </row>
    <row r="4085" spans="1:5">
      <c r="A4085" s="7">
        <v>4079</v>
      </c>
      <c r="B4085" s="9">
        <v>4079</v>
      </c>
      <c r="C4085" s="9" t="s">
        <v>8186</v>
      </c>
      <c r="D4085" s="10">
        <v>2244862060</v>
      </c>
      <c r="E4085" s="9">
        <v>18.27</v>
      </c>
    </row>
    <row r="4086" spans="1:5">
      <c r="A4086" s="7">
        <v>4080</v>
      </c>
      <c r="B4086" s="9">
        <v>4080</v>
      </c>
      <c r="C4086" s="9" t="s">
        <v>8188</v>
      </c>
      <c r="D4086" s="10">
        <v>2244848242</v>
      </c>
      <c r="E4086" s="9">
        <v>56.39</v>
      </c>
    </row>
    <row r="4087" spans="1:5">
      <c r="A4087" s="7">
        <v>4081</v>
      </c>
      <c r="B4087" s="9">
        <v>4081</v>
      </c>
      <c r="C4087" s="9" t="s">
        <v>8190</v>
      </c>
      <c r="D4087" s="10">
        <v>2243747072</v>
      </c>
      <c r="E4087" s="9">
        <v>185.4</v>
      </c>
    </row>
    <row r="4088" spans="1:5">
      <c r="A4088" s="7">
        <v>4082</v>
      </c>
      <c r="B4088" s="9">
        <v>4082</v>
      </c>
      <c r="C4088" s="9" t="s">
        <v>8192</v>
      </c>
      <c r="D4088" s="10">
        <v>2243607296</v>
      </c>
      <c r="E4088" s="9">
        <v>19874</v>
      </c>
    </row>
    <row r="4089" spans="1:5">
      <c r="A4089" s="7">
        <v>4083</v>
      </c>
      <c r="B4089" s="9">
        <v>4083</v>
      </c>
      <c r="C4089" s="9" t="s">
        <v>8194</v>
      </c>
      <c r="D4089" s="10">
        <v>2239336192</v>
      </c>
      <c r="E4089" s="9">
        <v>60241</v>
      </c>
    </row>
    <row r="4090" spans="1:5">
      <c r="A4090" s="7">
        <v>4084</v>
      </c>
      <c r="B4090" s="9">
        <v>4084</v>
      </c>
      <c r="C4090" s="9" t="s">
        <v>8196</v>
      </c>
      <c r="D4090" s="10">
        <v>2238604800</v>
      </c>
      <c r="E4090" s="9">
        <v>45478</v>
      </c>
    </row>
    <row r="4091" spans="1:5">
      <c r="A4091" s="7">
        <v>4085</v>
      </c>
      <c r="B4091" s="9">
        <v>4085</v>
      </c>
      <c r="C4091" s="9" t="s">
        <v>8198</v>
      </c>
      <c r="D4091" s="10">
        <v>2237713152</v>
      </c>
      <c r="E4091" s="9">
        <v>313037</v>
      </c>
    </row>
    <row r="4092" spans="1:5">
      <c r="A4092" s="7">
        <v>4086</v>
      </c>
      <c r="B4092" s="9">
        <v>4086</v>
      </c>
      <c r="C4092" s="9" t="s">
        <v>8200</v>
      </c>
      <c r="D4092" s="10">
        <v>2235923968</v>
      </c>
      <c r="E4092" s="9">
        <v>27.48</v>
      </c>
    </row>
    <row r="4093" spans="1:5">
      <c r="A4093" s="7">
        <v>4087</v>
      </c>
      <c r="B4093" s="9">
        <v>4087</v>
      </c>
      <c r="C4093" s="9" t="s">
        <v>8202</v>
      </c>
      <c r="D4093" s="10">
        <v>2235684899</v>
      </c>
      <c r="E4093" s="9">
        <v>33.6</v>
      </c>
    </row>
    <row r="4094" spans="1:5">
      <c r="A4094" s="7">
        <v>4088</v>
      </c>
      <c r="B4094" s="9">
        <v>4088</v>
      </c>
      <c r="C4094" s="9" t="s">
        <v>8204</v>
      </c>
      <c r="D4094" s="10">
        <v>2235138490</v>
      </c>
      <c r="E4094" s="9">
        <v>1.34</v>
      </c>
    </row>
    <row r="4095" spans="1:5">
      <c r="A4095" s="7">
        <v>4089</v>
      </c>
      <c r="B4095" s="9">
        <v>4089</v>
      </c>
      <c r="C4095" s="9" t="s">
        <v>8206</v>
      </c>
      <c r="D4095" s="10">
        <v>2232939776</v>
      </c>
      <c r="E4095" s="9">
        <v>17325</v>
      </c>
    </row>
    <row r="4096" spans="1:5">
      <c r="A4096" s="7">
        <v>4090</v>
      </c>
      <c r="B4096" s="9">
        <v>4090</v>
      </c>
      <c r="C4096" s="9" t="s">
        <v>8208</v>
      </c>
      <c r="D4096" s="10">
        <v>2232826643</v>
      </c>
      <c r="E4096" s="9">
        <v>115154</v>
      </c>
    </row>
    <row r="4097" spans="1:5">
      <c r="A4097" s="7">
        <v>4091</v>
      </c>
      <c r="B4097" s="9">
        <v>4091</v>
      </c>
      <c r="C4097" s="9" t="s">
        <v>8210</v>
      </c>
      <c r="D4097" s="10">
        <v>2232343296</v>
      </c>
      <c r="E4097" s="9">
        <v>35</v>
      </c>
    </row>
    <row r="4098" spans="1:5">
      <c r="A4098" s="7">
        <v>4092</v>
      </c>
      <c r="B4098" s="9">
        <v>4092</v>
      </c>
      <c r="C4098" s="9" t="s">
        <v>8212</v>
      </c>
      <c r="D4098" s="10">
        <v>2229287446</v>
      </c>
      <c r="E4098" s="9">
        <v>19.260000000000002</v>
      </c>
    </row>
    <row r="4099" spans="1:5">
      <c r="A4099" s="7">
        <v>4093</v>
      </c>
      <c r="B4099" s="9">
        <v>4093</v>
      </c>
      <c r="C4099" s="9" t="s">
        <v>8214</v>
      </c>
      <c r="D4099" s="10">
        <v>2228485009</v>
      </c>
      <c r="E4099" s="9">
        <v>146423</v>
      </c>
    </row>
    <row r="4100" spans="1:5">
      <c r="A4100" s="7">
        <v>4094</v>
      </c>
      <c r="B4100" s="9">
        <v>4094</v>
      </c>
      <c r="C4100" s="9" t="s">
        <v>8216</v>
      </c>
      <c r="D4100" s="10">
        <v>2226748703</v>
      </c>
      <c r="E4100" s="9">
        <v>1.94</v>
      </c>
    </row>
    <row r="4101" spans="1:5">
      <c r="A4101" s="7">
        <v>4095</v>
      </c>
      <c r="B4101" s="9">
        <v>4095</v>
      </c>
      <c r="C4101" s="9" t="s">
        <v>8218</v>
      </c>
      <c r="D4101" s="10">
        <v>2224631521</v>
      </c>
      <c r="E4101" s="9">
        <v>0.44</v>
      </c>
    </row>
    <row r="4102" spans="1:5">
      <c r="A4102" s="7">
        <v>4096</v>
      </c>
      <c r="B4102" s="9">
        <v>4096</v>
      </c>
      <c r="C4102" s="9" t="s">
        <v>8220</v>
      </c>
      <c r="D4102" s="10">
        <v>2224508928</v>
      </c>
      <c r="E4102" s="9">
        <v>35603</v>
      </c>
    </row>
    <row r="4103" spans="1:5">
      <c r="A4103" s="7">
        <v>4097</v>
      </c>
      <c r="B4103" s="9">
        <v>4097</v>
      </c>
      <c r="C4103" s="9" t="s">
        <v>8222</v>
      </c>
      <c r="D4103" s="10">
        <v>2223486341</v>
      </c>
      <c r="E4103" s="9">
        <v>9.1999999999999993</v>
      </c>
    </row>
    <row r="4104" spans="1:5">
      <c r="A4104" s="7">
        <v>4098</v>
      </c>
      <c r="B4104" s="9">
        <v>4098</v>
      </c>
      <c r="C4104" s="9" t="s">
        <v>8224</v>
      </c>
      <c r="D4104" s="10">
        <v>2222566972</v>
      </c>
      <c r="E4104" s="9">
        <v>25.59</v>
      </c>
    </row>
    <row r="4105" spans="1:5">
      <c r="A4105" s="7">
        <v>4099</v>
      </c>
      <c r="B4105" s="9">
        <v>4099</v>
      </c>
      <c r="C4105" s="9" t="s">
        <v>8226</v>
      </c>
      <c r="D4105" s="10">
        <v>2222288378</v>
      </c>
      <c r="E4105" s="9">
        <v>26.68</v>
      </c>
    </row>
    <row r="4106" spans="1:5">
      <c r="A4106" s="7">
        <v>4100</v>
      </c>
      <c r="B4106" s="9">
        <v>4100</v>
      </c>
      <c r="C4106" s="9" t="s">
        <v>8228</v>
      </c>
      <c r="D4106" s="10">
        <v>2219395278</v>
      </c>
      <c r="E4106" s="9">
        <v>28.69</v>
      </c>
    </row>
    <row r="4107" spans="1:5">
      <c r="A4107" s="7">
        <v>4101</v>
      </c>
      <c r="B4107" s="9">
        <v>4101</v>
      </c>
      <c r="C4107" s="9" t="s">
        <v>8230</v>
      </c>
      <c r="D4107" s="10">
        <v>2216398170</v>
      </c>
      <c r="E4107" s="9">
        <v>118866</v>
      </c>
    </row>
    <row r="4108" spans="1:5">
      <c r="A4108" s="7">
        <v>4102</v>
      </c>
      <c r="B4108" s="9">
        <v>4102</v>
      </c>
      <c r="C4108" s="9" t="s">
        <v>8232</v>
      </c>
      <c r="D4108" s="10">
        <v>2213528959</v>
      </c>
      <c r="E4108" s="9">
        <v>16.84</v>
      </c>
    </row>
    <row r="4109" spans="1:5">
      <c r="A4109" s="7">
        <v>4103</v>
      </c>
      <c r="B4109" s="9">
        <v>4103</v>
      </c>
      <c r="C4109" s="9" t="s">
        <v>8234</v>
      </c>
      <c r="D4109" s="10">
        <v>2212920832</v>
      </c>
      <c r="E4109" s="9">
        <v>137946</v>
      </c>
    </row>
    <row r="4110" spans="1:5">
      <c r="A4110" s="7">
        <v>4104</v>
      </c>
      <c r="B4110" s="9">
        <v>4104</v>
      </c>
      <c r="C4110" s="9" t="s">
        <v>8236</v>
      </c>
      <c r="D4110" s="10">
        <v>2212036352</v>
      </c>
      <c r="E4110" s="9">
        <v>197169</v>
      </c>
    </row>
    <row r="4111" spans="1:5">
      <c r="A4111" s="7">
        <v>4105</v>
      </c>
      <c r="B4111" s="9">
        <v>4105</v>
      </c>
      <c r="C4111" s="9" t="s">
        <v>8238</v>
      </c>
      <c r="D4111" s="10">
        <v>2211485440</v>
      </c>
      <c r="E4111" s="9">
        <v>583086</v>
      </c>
    </row>
    <row r="4112" spans="1:5">
      <c r="A4112" s="7">
        <v>4106</v>
      </c>
      <c r="B4112" s="9">
        <v>4106</v>
      </c>
      <c r="C4112" s="9" t="s">
        <v>8240</v>
      </c>
      <c r="D4112" s="10">
        <v>2209608248</v>
      </c>
      <c r="E4112" s="9">
        <v>10.16</v>
      </c>
    </row>
    <row r="4113" spans="1:5">
      <c r="A4113" s="7">
        <v>4107</v>
      </c>
      <c r="B4113" s="9">
        <v>4107</v>
      </c>
      <c r="C4113" s="9" t="s">
        <v>8242</v>
      </c>
      <c r="D4113" s="10">
        <v>2204808443</v>
      </c>
      <c r="E4113" s="9">
        <v>13.93</v>
      </c>
    </row>
    <row r="4114" spans="1:5">
      <c r="A4114" s="7">
        <v>4108</v>
      </c>
      <c r="B4114" s="9">
        <v>4108</v>
      </c>
      <c r="C4114" s="9" t="s">
        <v>8244</v>
      </c>
      <c r="D4114" s="10">
        <v>2204643732</v>
      </c>
      <c r="E4114" s="9">
        <v>32.549999999999997</v>
      </c>
    </row>
    <row r="4115" spans="1:5">
      <c r="A4115" s="7">
        <v>4109</v>
      </c>
      <c r="B4115" s="9">
        <v>4109</v>
      </c>
      <c r="C4115" s="9" t="s">
        <v>8246</v>
      </c>
      <c r="D4115" s="10">
        <v>2201863000</v>
      </c>
      <c r="E4115" s="9">
        <v>19.39</v>
      </c>
    </row>
    <row r="4116" spans="1:5">
      <c r="A4116" s="7">
        <v>4110</v>
      </c>
      <c r="B4116" s="9">
        <v>4110</v>
      </c>
      <c r="C4116" s="9" t="s">
        <v>8248</v>
      </c>
      <c r="D4116" s="10">
        <v>2201842960</v>
      </c>
      <c r="E4116" s="9">
        <v>4.24</v>
      </c>
    </row>
    <row r="4117" spans="1:5">
      <c r="A4117" s="7">
        <v>4111</v>
      </c>
      <c r="B4117" s="9">
        <v>4111</v>
      </c>
      <c r="C4117" s="9" t="s">
        <v>8250</v>
      </c>
      <c r="D4117" s="10">
        <v>2200307691</v>
      </c>
      <c r="E4117" s="9">
        <v>9.6</v>
      </c>
    </row>
    <row r="4118" spans="1:5">
      <c r="A4118" s="7">
        <v>4112</v>
      </c>
      <c r="B4118" s="9">
        <v>4112</v>
      </c>
      <c r="C4118" s="9" t="s">
        <v>8252</v>
      </c>
      <c r="D4118" s="10">
        <v>2199825664</v>
      </c>
      <c r="E4118" s="9">
        <v>843374</v>
      </c>
    </row>
    <row r="4119" spans="1:5">
      <c r="A4119" s="7">
        <v>4113</v>
      </c>
      <c r="B4119" s="9">
        <v>4113</v>
      </c>
      <c r="C4119" s="9" t="s">
        <v>8254</v>
      </c>
      <c r="D4119" s="10">
        <v>2198987651</v>
      </c>
      <c r="E4119" s="9">
        <v>7.63</v>
      </c>
    </row>
    <row r="4120" spans="1:5">
      <c r="A4120" s="7">
        <v>4114</v>
      </c>
      <c r="B4120" s="9">
        <v>4114</v>
      </c>
      <c r="C4120" s="9" t="s">
        <v>8256</v>
      </c>
      <c r="D4120" s="10">
        <v>2198535168</v>
      </c>
      <c r="E4120" s="9">
        <v>11186</v>
      </c>
    </row>
    <row r="4121" spans="1:5">
      <c r="A4121" s="7">
        <v>4115</v>
      </c>
      <c r="B4121" s="9">
        <v>4115</v>
      </c>
      <c r="C4121" s="9" t="s">
        <v>8258</v>
      </c>
      <c r="D4121" s="10">
        <v>2198195501</v>
      </c>
      <c r="E4121" s="9">
        <v>34.25</v>
      </c>
    </row>
    <row r="4122" spans="1:5">
      <c r="A4122" s="7">
        <v>4116</v>
      </c>
      <c r="B4122" s="9">
        <v>4116</v>
      </c>
      <c r="C4122" s="9" t="s">
        <v>8260</v>
      </c>
      <c r="D4122" s="10">
        <v>2196864389</v>
      </c>
      <c r="E4122" s="9">
        <v>0.74</v>
      </c>
    </row>
    <row r="4123" spans="1:5">
      <c r="A4123" s="7">
        <v>4117</v>
      </c>
      <c r="B4123" s="9">
        <v>4117</v>
      </c>
      <c r="C4123" s="9" t="s">
        <v>8262</v>
      </c>
      <c r="D4123" s="10">
        <v>2194542244</v>
      </c>
      <c r="E4123" s="9">
        <v>0.77</v>
      </c>
    </row>
    <row r="4124" spans="1:5">
      <c r="A4124" s="7">
        <v>4118</v>
      </c>
      <c r="B4124" s="9">
        <v>4118</v>
      </c>
      <c r="C4124" s="9" t="s">
        <v>8264</v>
      </c>
      <c r="D4124" s="10">
        <v>2194170463</v>
      </c>
      <c r="E4124" s="9">
        <v>12.55</v>
      </c>
    </row>
    <row r="4125" spans="1:5">
      <c r="A4125" s="7">
        <v>4119</v>
      </c>
      <c r="B4125" s="9">
        <v>4119</v>
      </c>
      <c r="C4125" s="9" t="s">
        <v>8266</v>
      </c>
      <c r="D4125" s="10">
        <v>2192327322</v>
      </c>
      <c r="E4125" s="9">
        <v>0.62</v>
      </c>
    </row>
    <row r="4126" spans="1:5">
      <c r="A4126" s="7">
        <v>4120</v>
      </c>
      <c r="B4126" s="9">
        <v>4120</v>
      </c>
      <c r="C4126" s="9" t="s">
        <v>8268</v>
      </c>
      <c r="D4126" s="10">
        <v>2191273984</v>
      </c>
      <c r="E4126" s="9">
        <v>38.130000000000003</v>
      </c>
    </row>
    <row r="4127" spans="1:5">
      <c r="A4127" s="7">
        <v>4121</v>
      </c>
      <c r="B4127" s="9">
        <v>4121</v>
      </c>
      <c r="C4127" s="9" t="s">
        <v>8270</v>
      </c>
      <c r="D4127" s="10">
        <v>2190824508</v>
      </c>
      <c r="E4127" s="9">
        <v>48.87</v>
      </c>
    </row>
    <row r="4128" spans="1:5">
      <c r="A4128" s="7">
        <v>4122</v>
      </c>
      <c r="B4128" s="9">
        <v>4122</v>
      </c>
      <c r="C4128" s="9" t="s">
        <v>8272</v>
      </c>
      <c r="D4128" s="10">
        <v>2190591679</v>
      </c>
      <c r="E4128" s="9">
        <v>780405</v>
      </c>
    </row>
    <row r="4129" spans="1:5">
      <c r="A4129" s="7">
        <v>4123</v>
      </c>
      <c r="B4129" s="9">
        <v>4123</v>
      </c>
      <c r="C4129" s="9" t="s">
        <v>8274</v>
      </c>
      <c r="D4129" s="10">
        <v>2189548288</v>
      </c>
      <c r="E4129" s="9">
        <v>40169</v>
      </c>
    </row>
    <row r="4130" spans="1:5">
      <c r="A4130" s="7">
        <v>4124</v>
      </c>
      <c r="B4130" s="9">
        <v>4124</v>
      </c>
      <c r="C4130" s="9" t="s">
        <v>8276</v>
      </c>
      <c r="D4130" s="10">
        <v>2189342547</v>
      </c>
      <c r="E4130" s="9">
        <v>215067</v>
      </c>
    </row>
    <row r="4131" spans="1:5">
      <c r="A4131" s="7">
        <v>4125</v>
      </c>
      <c r="B4131" s="9">
        <v>4125</v>
      </c>
      <c r="C4131" s="9" t="s">
        <v>8278</v>
      </c>
      <c r="D4131" s="10">
        <v>2187182592</v>
      </c>
      <c r="E4131" s="9">
        <v>47.79</v>
      </c>
    </row>
    <row r="4132" spans="1:5">
      <c r="A4132" s="7">
        <v>4126</v>
      </c>
      <c r="B4132" s="9">
        <v>4126</v>
      </c>
      <c r="C4132" s="9" t="s">
        <v>8280</v>
      </c>
      <c r="D4132" s="10">
        <v>2186478080</v>
      </c>
      <c r="E4132" s="9">
        <v>0.26932400000000001</v>
      </c>
    </row>
    <row r="4133" spans="1:5">
      <c r="A4133" s="7">
        <v>4127</v>
      </c>
      <c r="B4133" s="9">
        <v>4127</v>
      </c>
      <c r="C4133" s="9" t="s">
        <v>8282</v>
      </c>
      <c r="D4133" s="10">
        <v>2185055149</v>
      </c>
      <c r="E4133" s="9">
        <v>45.3</v>
      </c>
    </row>
    <row r="4134" spans="1:5">
      <c r="A4134" s="7">
        <v>4128</v>
      </c>
      <c r="B4134" s="9">
        <v>4128</v>
      </c>
      <c r="C4134" s="9" t="s">
        <v>8284</v>
      </c>
      <c r="D4134" s="10">
        <v>2184790857</v>
      </c>
      <c r="E4134" s="9">
        <v>19.11</v>
      </c>
    </row>
    <row r="4135" spans="1:5">
      <c r="A4135" s="7">
        <v>4129</v>
      </c>
      <c r="B4135" s="9">
        <v>4129</v>
      </c>
      <c r="C4135" s="9" t="s">
        <v>8286</v>
      </c>
      <c r="D4135" s="10">
        <v>2182479990</v>
      </c>
      <c r="E4135" s="9">
        <v>9.9600000000000009</v>
      </c>
    </row>
    <row r="4136" spans="1:5">
      <c r="A4136" s="7">
        <v>4130</v>
      </c>
      <c r="B4136" s="9">
        <v>4130</v>
      </c>
      <c r="C4136" s="9" t="s">
        <v>8288</v>
      </c>
      <c r="D4136" s="10">
        <v>2180619520</v>
      </c>
      <c r="E4136" s="9">
        <v>469878</v>
      </c>
    </row>
    <row r="4137" spans="1:5">
      <c r="A4137" s="7">
        <v>4131</v>
      </c>
      <c r="B4137" s="9">
        <v>4131</v>
      </c>
      <c r="C4137" s="9" t="s">
        <v>8290</v>
      </c>
      <c r="D4137" s="10">
        <v>2180285414</v>
      </c>
      <c r="E4137" s="9">
        <v>20.27</v>
      </c>
    </row>
    <row r="4138" spans="1:5">
      <c r="A4138" s="7">
        <v>4132</v>
      </c>
      <c r="B4138" s="9">
        <v>4132</v>
      </c>
      <c r="C4138" s="9" t="s">
        <v>8292</v>
      </c>
      <c r="D4138" s="10">
        <v>2179811954</v>
      </c>
      <c r="E4138" s="9">
        <v>5.93</v>
      </c>
    </row>
    <row r="4139" spans="1:5">
      <c r="A4139" s="7">
        <v>4133</v>
      </c>
      <c r="B4139" s="9">
        <v>4133</v>
      </c>
      <c r="C4139" s="9" t="s">
        <v>8294</v>
      </c>
      <c r="D4139" s="10">
        <v>2179606552</v>
      </c>
      <c r="E4139" s="9">
        <v>0.61</v>
      </c>
    </row>
    <row r="4140" spans="1:5">
      <c r="A4140" s="7">
        <v>4134</v>
      </c>
      <c r="B4140" s="9">
        <v>4134</v>
      </c>
      <c r="C4140" s="9" t="s">
        <v>8296</v>
      </c>
      <c r="D4140" s="10">
        <v>2178938149</v>
      </c>
      <c r="E4140" s="9">
        <v>1.57</v>
      </c>
    </row>
    <row r="4141" spans="1:5">
      <c r="A4141" s="7">
        <v>4135</v>
      </c>
      <c r="B4141" s="9">
        <v>4135</v>
      </c>
      <c r="C4141" s="9" t="s">
        <v>8298</v>
      </c>
      <c r="D4141" s="10">
        <v>2178831915</v>
      </c>
      <c r="E4141" s="9">
        <v>0.31</v>
      </c>
    </row>
    <row r="4142" spans="1:5">
      <c r="A4142" s="7">
        <v>4136</v>
      </c>
      <c r="B4142" s="9">
        <v>4136</v>
      </c>
      <c r="C4142" s="9" t="s">
        <v>8300</v>
      </c>
      <c r="D4142" s="10">
        <v>2177869568</v>
      </c>
      <c r="E4142" s="9">
        <v>897369</v>
      </c>
    </row>
    <row r="4143" spans="1:5">
      <c r="A4143" s="7">
        <v>4137</v>
      </c>
      <c r="B4143" s="9">
        <v>4137</v>
      </c>
      <c r="C4143" s="9" t="s">
        <v>8302</v>
      </c>
      <c r="D4143" s="10">
        <v>2176920832</v>
      </c>
      <c r="E4143" s="9">
        <v>29190</v>
      </c>
    </row>
    <row r="4144" spans="1:5">
      <c r="A4144" s="7">
        <v>4138</v>
      </c>
      <c r="B4144" s="9">
        <v>4138</v>
      </c>
      <c r="C4144" s="9" t="s">
        <v>8304</v>
      </c>
      <c r="D4144" s="10">
        <v>2176788140</v>
      </c>
      <c r="E4144" s="9">
        <v>413397</v>
      </c>
    </row>
    <row r="4145" spans="1:5">
      <c r="A4145" s="7">
        <v>4139</v>
      </c>
      <c r="B4145" s="9">
        <v>4139</v>
      </c>
      <c r="C4145" s="9" t="s">
        <v>8306</v>
      </c>
      <c r="D4145" s="10">
        <v>2175552200</v>
      </c>
      <c r="E4145" s="9">
        <v>13.61</v>
      </c>
    </row>
    <row r="4146" spans="1:5">
      <c r="A4146" s="7">
        <v>4140</v>
      </c>
      <c r="B4146" s="9">
        <v>4140</v>
      </c>
      <c r="C4146" s="9" t="s">
        <v>8308</v>
      </c>
      <c r="D4146" s="10">
        <v>2167713037</v>
      </c>
      <c r="E4146" s="9">
        <v>31809</v>
      </c>
    </row>
    <row r="4147" spans="1:5">
      <c r="A4147" s="7">
        <v>4141</v>
      </c>
      <c r="B4147" s="9">
        <v>4141</v>
      </c>
      <c r="C4147" s="9" t="s">
        <v>8310</v>
      </c>
      <c r="D4147" s="10">
        <v>2167460300</v>
      </c>
      <c r="E4147" s="9">
        <v>106886</v>
      </c>
    </row>
    <row r="4148" spans="1:5">
      <c r="A4148" s="7">
        <v>4142</v>
      </c>
      <c r="B4148" s="9">
        <v>4142</v>
      </c>
      <c r="C4148" s="9" t="s">
        <v>8312</v>
      </c>
      <c r="D4148" s="10">
        <v>2166715648</v>
      </c>
      <c r="E4148" s="9">
        <v>242859</v>
      </c>
    </row>
    <row r="4149" spans="1:5">
      <c r="A4149" s="7">
        <v>4143</v>
      </c>
      <c r="B4149" s="9">
        <v>4143</v>
      </c>
      <c r="C4149" s="9" t="s">
        <v>8314</v>
      </c>
      <c r="D4149" s="10">
        <v>2166707373</v>
      </c>
      <c r="E4149" s="9">
        <v>11.55</v>
      </c>
    </row>
    <row r="4150" spans="1:5">
      <c r="A4150" s="7">
        <v>4144</v>
      </c>
      <c r="B4150" s="9">
        <v>4144</v>
      </c>
      <c r="C4150" s="9" t="s">
        <v>8316</v>
      </c>
      <c r="D4150" s="10">
        <v>2166428924</v>
      </c>
      <c r="E4150" s="9">
        <v>10.81</v>
      </c>
    </row>
    <row r="4151" spans="1:5">
      <c r="A4151" s="7">
        <v>4145</v>
      </c>
      <c r="B4151" s="9">
        <v>4145</v>
      </c>
      <c r="C4151" s="9" t="s">
        <v>8318</v>
      </c>
      <c r="D4151" s="10">
        <v>2161069568</v>
      </c>
      <c r="E4151" s="9">
        <v>18.52</v>
      </c>
    </row>
    <row r="4152" spans="1:5">
      <c r="A4152" s="7">
        <v>4146</v>
      </c>
      <c r="B4152" s="9">
        <v>4146</v>
      </c>
      <c r="C4152" s="9" t="s">
        <v>8320</v>
      </c>
      <c r="D4152" s="10">
        <v>2159722339</v>
      </c>
      <c r="E4152" s="9">
        <v>35.78</v>
      </c>
    </row>
    <row r="4153" spans="1:5">
      <c r="A4153" s="7">
        <v>4147</v>
      </c>
      <c r="B4153" s="9">
        <v>4147</v>
      </c>
      <c r="C4153" s="9" t="s">
        <v>8322</v>
      </c>
      <c r="D4153" s="10">
        <v>2159567992</v>
      </c>
      <c r="E4153" s="9">
        <v>95.32</v>
      </c>
    </row>
    <row r="4154" spans="1:5">
      <c r="A4154" s="7">
        <v>4148</v>
      </c>
      <c r="B4154" s="9">
        <v>4148</v>
      </c>
      <c r="C4154" s="9" t="s">
        <v>8324</v>
      </c>
      <c r="D4154" s="10">
        <v>2156673792</v>
      </c>
      <c r="E4154" s="9">
        <v>45.99</v>
      </c>
    </row>
    <row r="4155" spans="1:5">
      <c r="A4155" s="7">
        <v>4149</v>
      </c>
      <c r="B4155" s="9">
        <v>4149</v>
      </c>
      <c r="C4155" s="9" t="s">
        <v>8326</v>
      </c>
      <c r="D4155" s="10">
        <v>2152983628</v>
      </c>
      <c r="E4155" s="9">
        <v>63.57</v>
      </c>
    </row>
    <row r="4156" spans="1:5">
      <c r="A4156" s="7">
        <v>4150</v>
      </c>
      <c r="B4156" s="9">
        <v>4150</v>
      </c>
      <c r="C4156" s="9" t="s">
        <v>8328</v>
      </c>
      <c r="D4156" s="10">
        <v>2148431104</v>
      </c>
      <c r="E4156" s="9">
        <v>21245</v>
      </c>
    </row>
    <row r="4157" spans="1:5">
      <c r="A4157" s="7">
        <v>4151</v>
      </c>
      <c r="B4157" s="9">
        <v>4151</v>
      </c>
      <c r="C4157" s="9" t="s">
        <v>8330</v>
      </c>
      <c r="D4157" s="10">
        <v>2145296890</v>
      </c>
      <c r="E4157" s="9">
        <v>837696</v>
      </c>
    </row>
    <row r="4158" spans="1:5">
      <c r="A4158" s="7">
        <v>4152</v>
      </c>
      <c r="B4158" s="9">
        <v>4152</v>
      </c>
      <c r="C4158" s="9" t="s">
        <v>8332</v>
      </c>
      <c r="D4158" s="10">
        <v>2143200885</v>
      </c>
      <c r="E4158" s="9">
        <v>5.23</v>
      </c>
    </row>
    <row r="4159" spans="1:5">
      <c r="A4159" s="7">
        <v>4153</v>
      </c>
      <c r="B4159" s="9">
        <v>4153</v>
      </c>
      <c r="C4159" s="9" t="s">
        <v>8334</v>
      </c>
      <c r="D4159" s="10">
        <v>2141363456</v>
      </c>
      <c r="E4159" s="9">
        <v>133505</v>
      </c>
    </row>
    <row r="4160" spans="1:5">
      <c r="A4160" s="7">
        <v>4154</v>
      </c>
      <c r="B4160" s="9">
        <v>4154</v>
      </c>
      <c r="C4160" s="9" t="s">
        <v>8336</v>
      </c>
      <c r="D4160" s="10">
        <v>2141139328</v>
      </c>
      <c r="E4160" s="9">
        <v>32.85</v>
      </c>
    </row>
    <row r="4161" spans="1:5">
      <c r="A4161" s="7">
        <v>4155</v>
      </c>
      <c r="B4161" s="9">
        <v>4155</v>
      </c>
      <c r="C4161" s="9" t="s">
        <v>8338</v>
      </c>
      <c r="D4161" s="10">
        <v>2139658624</v>
      </c>
      <c r="E4161" s="9">
        <v>45547</v>
      </c>
    </row>
    <row r="4162" spans="1:5">
      <c r="A4162" s="7">
        <v>4156</v>
      </c>
      <c r="B4162" s="9">
        <v>4156</v>
      </c>
      <c r="C4162" s="9" t="s">
        <v>8340</v>
      </c>
      <c r="D4162" s="10">
        <v>2138085864</v>
      </c>
      <c r="E4162" s="9">
        <v>11.2</v>
      </c>
    </row>
    <row r="4163" spans="1:5">
      <c r="A4163" s="7">
        <v>4157</v>
      </c>
      <c r="B4163" s="9">
        <v>4157</v>
      </c>
      <c r="C4163" s="9" t="s">
        <v>8342</v>
      </c>
      <c r="D4163" s="10">
        <v>2137908864</v>
      </c>
      <c r="E4163" s="9">
        <v>41.09</v>
      </c>
    </row>
    <row r="4164" spans="1:5">
      <c r="A4164" s="7">
        <v>4158</v>
      </c>
      <c r="B4164" s="9">
        <v>4158</v>
      </c>
      <c r="C4164" s="9" t="s">
        <v>8344</v>
      </c>
      <c r="D4164" s="10">
        <v>2136054499</v>
      </c>
      <c r="E4164" s="9">
        <v>33.81</v>
      </c>
    </row>
    <row r="4165" spans="1:5">
      <c r="A4165" s="7">
        <v>4159</v>
      </c>
      <c r="B4165" s="9">
        <v>4159</v>
      </c>
      <c r="C4165" s="9" t="s">
        <v>8346</v>
      </c>
      <c r="D4165" s="10">
        <v>2135042944</v>
      </c>
      <c r="E4165" s="9">
        <v>111684</v>
      </c>
    </row>
    <row r="4166" spans="1:5">
      <c r="A4166" s="7">
        <v>4160</v>
      </c>
      <c r="B4166" s="9">
        <v>4160</v>
      </c>
      <c r="C4166" s="9" t="s">
        <v>8348</v>
      </c>
      <c r="D4166" s="10">
        <v>2133440768</v>
      </c>
      <c r="E4166" s="9">
        <v>1681244</v>
      </c>
    </row>
    <row r="4167" spans="1:5">
      <c r="A4167" s="7">
        <v>4161</v>
      </c>
      <c r="B4167" s="9">
        <v>4161</v>
      </c>
      <c r="C4167" s="9" t="s">
        <v>8350</v>
      </c>
      <c r="D4167" s="10">
        <v>2132737664</v>
      </c>
      <c r="E4167" s="9">
        <v>386869</v>
      </c>
    </row>
    <row r="4168" spans="1:5">
      <c r="A4168" s="7">
        <v>4162</v>
      </c>
      <c r="B4168" s="9">
        <v>4162</v>
      </c>
      <c r="C4168" s="9" t="s">
        <v>8352</v>
      </c>
      <c r="D4168" s="10">
        <v>2132571008</v>
      </c>
      <c r="E4168" s="9">
        <v>41.9</v>
      </c>
    </row>
    <row r="4169" spans="1:5">
      <c r="A4169" s="7">
        <v>4163</v>
      </c>
      <c r="B4169" s="9">
        <v>4163</v>
      </c>
      <c r="C4169" s="9" t="s">
        <v>8354</v>
      </c>
      <c r="D4169" s="10">
        <v>2131728298</v>
      </c>
      <c r="E4169" s="9">
        <v>20.079999999999998</v>
      </c>
    </row>
    <row r="4170" spans="1:5">
      <c r="A4170" s="7">
        <v>4164</v>
      </c>
      <c r="B4170" s="9">
        <v>4164</v>
      </c>
      <c r="C4170" s="9" t="s">
        <v>8356</v>
      </c>
      <c r="D4170" s="10">
        <v>2130595639</v>
      </c>
      <c r="E4170" s="9">
        <v>62.34</v>
      </c>
    </row>
    <row r="4171" spans="1:5">
      <c r="A4171" s="7">
        <v>4165</v>
      </c>
      <c r="B4171" s="9">
        <v>4165</v>
      </c>
      <c r="C4171" s="9" t="s">
        <v>8358</v>
      </c>
      <c r="D4171" s="10">
        <v>2129129397</v>
      </c>
      <c r="E4171" s="9">
        <v>13.75</v>
      </c>
    </row>
    <row r="4172" spans="1:5">
      <c r="A4172" s="7">
        <v>4166</v>
      </c>
      <c r="B4172" s="9">
        <v>4166</v>
      </c>
      <c r="C4172" s="9" t="s">
        <v>8360</v>
      </c>
      <c r="D4172" s="10">
        <v>2127506294</v>
      </c>
      <c r="E4172" s="9">
        <v>20.55</v>
      </c>
    </row>
    <row r="4173" spans="1:5">
      <c r="A4173" s="7">
        <v>4167</v>
      </c>
      <c r="B4173" s="9">
        <v>4167</v>
      </c>
      <c r="C4173" s="9" t="s">
        <v>8362</v>
      </c>
      <c r="D4173" s="10">
        <v>2127422336</v>
      </c>
      <c r="E4173" s="9">
        <v>69.67</v>
      </c>
    </row>
    <row r="4174" spans="1:5">
      <c r="A4174" s="7">
        <v>4168</v>
      </c>
      <c r="B4174" s="9">
        <v>4168</v>
      </c>
      <c r="C4174" s="9" t="s">
        <v>8364</v>
      </c>
      <c r="D4174" s="10">
        <v>2127038840</v>
      </c>
      <c r="E4174" s="9">
        <v>12.39</v>
      </c>
    </row>
    <row r="4175" spans="1:5">
      <c r="A4175" s="7">
        <v>4169</v>
      </c>
      <c r="B4175" s="9">
        <v>4169</v>
      </c>
      <c r="C4175" s="9" t="s">
        <v>8366</v>
      </c>
      <c r="D4175" s="10">
        <v>2125008512</v>
      </c>
      <c r="E4175" s="9">
        <v>135336</v>
      </c>
    </row>
    <row r="4176" spans="1:5">
      <c r="A4176" s="7">
        <v>4170</v>
      </c>
      <c r="B4176" s="9">
        <v>4170</v>
      </c>
      <c r="C4176" s="9" t="s">
        <v>8368</v>
      </c>
      <c r="D4176" s="10">
        <v>2124993486</v>
      </c>
      <c r="E4176" s="9">
        <v>10.43</v>
      </c>
    </row>
    <row r="4177" spans="1:5">
      <c r="A4177" s="7">
        <v>4171</v>
      </c>
      <c r="B4177" s="9">
        <v>4171</v>
      </c>
      <c r="C4177" s="9" t="s">
        <v>8370</v>
      </c>
      <c r="D4177" s="10">
        <v>2123595776</v>
      </c>
      <c r="E4177" s="9">
        <v>23.49</v>
      </c>
    </row>
    <row r="4178" spans="1:5">
      <c r="A4178" s="7">
        <v>4172</v>
      </c>
      <c r="B4178" s="9">
        <v>4172</v>
      </c>
      <c r="C4178" s="9" t="s">
        <v>8372</v>
      </c>
      <c r="D4178" s="10">
        <v>2123471872</v>
      </c>
      <c r="E4178" s="9">
        <v>45363</v>
      </c>
    </row>
    <row r="4179" spans="1:5">
      <c r="A4179" s="7">
        <v>4173</v>
      </c>
      <c r="B4179" s="9">
        <v>4173</v>
      </c>
      <c r="C4179" s="9" t="s">
        <v>8374</v>
      </c>
      <c r="D4179" s="10">
        <v>2123031244</v>
      </c>
      <c r="E4179" s="9">
        <v>178.65</v>
      </c>
    </row>
    <row r="4180" spans="1:5">
      <c r="A4180" s="7">
        <v>4174</v>
      </c>
      <c r="B4180" s="9">
        <v>4174</v>
      </c>
      <c r="C4180" s="9" t="s">
        <v>8376</v>
      </c>
      <c r="D4180" s="10">
        <v>2121465408</v>
      </c>
      <c r="E4180" s="9">
        <v>16.52</v>
      </c>
    </row>
    <row r="4181" spans="1:5">
      <c r="A4181" s="7">
        <v>4175</v>
      </c>
      <c r="B4181" s="9">
        <v>4175</v>
      </c>
      <c r="C4181" s="9" t="s">
        <v>8378</v>
      </c>
      <c r="D4181" s="10">
        <v>2120867584</v>
      </c>
      <c r="E4181" s="9">
        <v>320958</v>
      </c>
    </row>
    <row r="4182" spans="1:5">
      <c r="A4182" s="7">
        <v>4176</v>
      </c>
      <c r="B4182" s="9">
        <v>4176</v>
      </c>
      <c r="C4182" s="9" t="s">
        <v>8380</v>
      </c>
      <c r="D4182" s="10">
        <v>2120587904</v>
      </c>
      <c r="E4182" s="9">
        <v>45515</v>
      </c>
    </row>
    <row r="4183" spans="1:5">
      <c r="A4183" s="7">
        <v>4177</v>
      </c>
      <c r="B4183" s="9">
        <v>4177</v>
      </c>
      <c r="C4183" s="9" t="s">
        <v>8382</v>
      </c>
      <c r="D4183" s="10">
        <v>2118952192</v>
      </c>
      <c r="E4183" s="9">
        <v>137.13</v>
      </c>
    </row>
    <row r="4184" spans="1:5">
      <c r="A4184" s="7">
        <v>4178</v>
      </c>
      <c r="B4184" s="9">
        <v>4178</v>
      </c>
      <c r="C4184" s="9" t="s">
        <v>8384</v>
      </c>
      <c r="D4184" s="10">
        <v>2117806336</v>
      </c>
      <c r="E4184" s="9">
        <v>29.72</v>
      </c>
    </row>
    <row r="4185" spans="1:5">
      <c r="A4185" s="7">
        <v>4179</v>
      </c>
      <c r="B4185" s="9">
        <v>4179</v>
      </c>
      <c r="C4185" s="9" t="s">
        <v>8386</v>
      </c>
      <c r="D4185" s="10">
        <v>2117170176</v>
      </c>
      <c r="E4185" s="9">
        <v>326738</v>
      </c>
    </row>
    <row r="4186" spans="1:5">
      <c r="A4186" s="7">
        <v>4180</v>
      </c>
      <c r="B4186" s="9">
        <v>4180</v>
      </c>
      <c r="C4186" s="9" t="s">
        <v>8388</v>
      </c>
      <c r="D4186" s="10">
        <v>2115601560</v>
      </c>
      <c r="E4186" s="9">
        <v>10.8</v>
      </c>
    </row>
    <row r="4187" spans="1:5">
      <c r="A4187" s="7">
        <v>4181</v>
      </c>
      <c r="B4187" s="9">
        <v>4181</v>
      </c>
      <c r="C4187" s="9" t="s">
        <v>8390</v>
      </c>
      <c r="D4187" s="10">
        <v>2115209088</v>
      </c>
      <c r="E4187" s="9">
        <v>213735</v>
      </c>
    </row>
    <row r="4188" spans="1:5">
      <c r="A4188" s="7">
        <v>4182</v>
      </c>
      <c r="B4188" s="9">
        <v>4182</v>
      </c>
      <c r="C4188" s="9" t="s">
        <v>8392</v>
      </c>
      <c r="D4188" s="10">
        <v>2115148032</v>
      </c>
      <c r="E4188" s="9">
        <v>383242</v>
      </c>
    </row>
    <row r="4189" spans="1:5">
      <c r="A4189" s="7">
        <v>4183</v>
      </c>
      <c r="B4189" s="9">
        <v>4183</v>
      </c>
      <c r="C4189" s="9" t="s">
        <v>8394</v>
      </c>
      <c r="D4189" s="10">
        <v>2114848512</v>
      </c>
      <c r="E4189" s="9">
        <v>20.66</v>
      </c>
    </row>
    <row r="4190" spans="1:5">
      <c r="A4190" s="7">
        <v>4184</v>
      </c>
      <c r="B4190" s="9">
        <v>4184</v>
      </c>
      <c r="C4190" s="9" t="s">
        <v>8396</v>
      </c>
      <c r="D4190" s="10">
        <v>2113610222</v>
      </c>
      <c r="E4190" s="9">
        <v>11.78</v>
      </c>
    </row>
    <row r="4191" spans="1:5">
      <c r="A4191" s="7">
        <v>4185</v>
      </c>
      <c r="B4191" s="9">
        <v>4185</v>
      </c>
      <c r="C4191" s="9" t="s">
        <v>8398</v>
      </c>
      <c r="D4191" s="10">
        <v>2111262338</v>
      </c>
      <c r="E4191" s="9">
        <v>1.62</v>
      </c>
    </row>
    <row r="4192" spans="1:5">
      <c r="A4192" s="7">
        <v>4186</v>
      </c>
      <c r="B4192" s="9">
        <v>4186</v>
      </c>
      <c r="C4192" s="9" t="s">
        <v>8400</v>
      </c>
      <c r="D4192" s="10">
        <v>2111222813</v>
      </c>
      <c r="E4192" s="9">
        <v>0.52</v>
      </c>
    </row>
    <row r="4193" spans="1:5">
      <c r="A4193" s="7">
        <v>4187</v>
      </c>
      <c r="B4193" s="9">
        <v>4187</v>
      </c>
      <c r="C4193" s="9" t="s">
        <v>8402</v>
      </c>
      <c r="D4193" s="10">
        <v>2110528550</v>
      </c>
      <c r="E4193" s="9">
        <v>24.78</v>
      </c>
    </row>
    <row r="4194" spans="1:5">
      <c r="A4194" s="7">
        <v>4188</v>
      </c>
      <c r="B4194" s="9">
        <v>4188</v>
      </c>
      <c r="C4194" s="9" t="s">
        <v>8404</v>
      </c>
      <c r="D4194" s="10">
        <v>2110049809</v>
      </c>
      <c r="E4194" s="9">
        <v>18780</v>
      </c>
    </row>
    <row r="4195" spans="1:5">
      <c r="A4195" s="7">
        <v>4189</v>
      </c>
      <c r="B4195" s="9">
        <v>4189</v>
      </c>
      <c r="C4195" s="9" t="s">
        <v>8406</v>
      </c>
      <c r="D4195" s="10">
        <v>2109329501</v>
      </c>
      <c r="E4195" s="9">
        <v>19.440000000000001</v>
      </c>
    </row>
    <row r="4196" spans="1:5">
      <c r="A4196" s="7">
        <v>4190</v>
      </c>
      <c r="B4196" s="9">
        <v>4190</v>
      </c>
      <c r="C4196" s="9" t="s">
        <v>8408</v>
      </c>
      <c r="D4196" s="10">
        <v>2107819949</v>
      </c>
      <c r="E4196" s="9">
        <v>27.25</v>
      </c>
    </row>
    <row r="4197" spans="1:5">
      <c r="A4197" s="7">
        <v>4191</v>
      </c>
      <c r="B4197" s="9">
        <v>4191</v>
      </c>
      <c r="C4197" s="9" t="s">
        <v>8410</v>
      </c>
      <c r="D4197" s="10">
        <v>2106317688</v>
      </c>
      <c r="E4197" s="9">
        <v>45.85</v>
      </c>
    </row>
    <row r="4198" spans="1:5">
      <c r="A4198" s="7">
        <v>4192</v>
      </c>
      <c r="B4198" s="9">
        <v>4192</v>
      </c>
      <c r="C4198" s="9" t="s">
        <v>8412</v>
      </c>
      <c r="D4198" s="10">
        <v>2106014195</v>
      </c>
      <c r="E4198" s="9">
        <v>18.23</v>
      </c>
    </row>
    <row r="4199" spans="1:5">
      <c r="A4199" s="7">
        <v>4193</v>
      </c>
      <c r="B4199" s="9">
        <v>4193</v>
      </c>
      <c r="C4199" s="9" t="s">
        <v>8414</v>
      </c>
      <c r="D4199" s="10">
        <v>2104761216</v>
      </c>
      <c r="E4199" s="9">
        <v>93412</v>
      </c>
    </row>
    <row r="4200" spans="1:5">
      <c r="A4200" s="7">
        <v>4194</v>
      </c>
      <c r="B4200" s="9">
        <v>4194</v>
      </c>
      <c r="C4200" s="9" t="s">
        <v>8416</v>
      </c>
      <c r="D4200" s="10">
        <v>2103738496</v>
      </c>
      <c r="E4200" s="9">
        <v>28.61</v>
      </c>
    </row>
    <row r="4201" spans="1:5">
      <c r="A4201" s="7">
        <v>4195</v>
      </c>
      <c r="B4201" s="9">
        <v>4195</v>
      </c>
      <c r="C4201" s="9" t="s">
        <v>8418</v>
      </c>
      <c r="D4201" s="10">
        <v>2100514560</v>
      </c>
      <c r="E4201" s="9">
        <v>47.96</v>
      </c>
    </row>
    <row r="4202" spans="1:5">
      <c r="A4202" s="7">
        <v>4196</v>
      </c>
      <c r="B4202" s="9">
        <v>4196</v>
      </c>
      <c r="C4202" s="9" t="s">
        <v>8420</v>
      </c>
      <c r="D4202" s="10">
        <v>2097985920</v>
      </c>
      <c r="E4202" s="9">
        <v>46935</v>
      </c>
    </row>
    <row r="4203" spans="1:5">
      <c r="A4203" s="7">
        <v>4197</v>
      </c>
      <c r="B4203" s="9">
        <v>4197</v>
      </c>
      <c r="C4203" s="9" t="s">
        <v>8422</v>
      </c>
      <c r="D4203" s="10">
        <v>2096486400</v>
      </c>
      <c r="E4203" s="9">
        <v>184592</v>
      </c>
    </row>
    <row r="4204" spans="1:5">
      <c r="A4204" s="7">
        <v>4198</v>
      </c>
      <c r="B4204" s="9">
        <v>4198</v>
      </c>
      <c r="C4204" s="9" t="s">
        <v>8424</v>
      </c>
      <c r="D4204" s="10">
        <v>2096463995</v>
      </c>
      <c r="E4204" s="9">
        <v>5.85</v>
      </c>
    </row>
    <row r="4205" spans="1:5">
      <c r="A4205" s="7">
        <v>4199</v>
      </c>
      <c r="B4205" s="9">
        <v>4199</v>
      </c>
      <c r="C4205" s="9" t="s">
        <v>8426</v>
      </c>
      <c r="D4205" s="10">
        <v>2095164800</v>
      </c>
      <c r="E4205" s="9">
        <v>0.49423099999999998</v>
      </c>
    </row>
    <row r="4206" spans="1:5">
      <c r="A4206" s="7">
        <v>4200</v>
      </c>
      <c r="B4206" s="9">
        <v>4200</v>
      </c>
      <c r="C4206" s="9" t="s">
        <v>8428</v>
      </c>
      <c r="D4206" s="10">
        <v>2094787200</v>
      </c>
      <c r="E4206" s="9">
        <v>115442</v>
      </c>
    </row>
    <row r="4207" spans="1:5">
      <c r="A4207" s="7">
        <v>4201</v>
      </c>
      <c r="B4207" s="9">
        <v>4201</v>
      </c>
      <c r="C4207" s="9" t="s">
        <v>8430</v>
      </c>
      <c r="D4207" s="10">
        <v>2094259456</v>
      </c>
      <c r="E4207" s="9">
        <v>154111</v>
      </c>
    </row>
    <row r="4208" spans="1:5">
      <c r="A4208" s="7">
        <v>4202</v>
      </c>
      <c r="B4208" s="9">
        <v>4202</v>
      </c>
      <c r="C4208" s="9" t="s">
        <v>8432</v>
      </c>
      <c r="D4208" s="10">
        <v>2090167419</v>
      </c>
      <c r="E4208" s="9">
        <v>19.579999999999998</v>
      </c>
    </row>
    <row r="4209" spans="1:5">
      <c r="A4209" s="7">
        <v>4203</v>
      </c>
      <c r="B4209" s="9">
        <v>4203</v>
      </c>
      <c r="C4209" s="9" t="s">
        <v>8434</v>
      </c>
      <c r="D4209" s="10">
        <v>2089780721</v>
      </c>
      <c r="E4209" s="9">
        <v>0.37</v>
      </c>
    </row>
    <row r="4210" spans="1:5">
      <c r="A4210" s="7">
        <v>4204</v>
      </c>
      <c r="B4210" s="9">
        <v>4204</v>
      </c>
      <c r="C4210" s="9" t="s">
        <v>8436</v>
      </c>
      <c r="D4210" s="10">
        <v>2089113459</v>
      </c>
      <c r="E4210" s="9">
        <v>176543</v>
      </c>
    </row>
    <row r="4211" spans="1:5">
      <c r="A4211" s="7">
        <v>4205</v>
      </c>
      <c r="B4211" s="9">
        <v>4205</v>
      </c>
      <c r="C4211" s="9" t="s">
        <v>8438</v>
      </c>
      <c r="D4211" s="10">
        <v>2087671998</v>
      </c>
      <c r="E4211" s="9">
        <v>3.03</v>
      </c>
    </row>
    <row r="4212" spans="1:5">
      <c r="A4212" s="7">
        <v>4206</v>
      </c>
      <c r="B4212" s="9">
        <v>4206</v>
      </c>
      <c r="C4212" s="9" t="s">
        <v>8440</v>
      </c>
      <c r="D4212" s="10">
        <v>2087152249</v>
      </c>
      <c r="E4212" s="9">
        <v>9.3800000000000008</v>
      </c>
    </row>
    <row r="4213" spans="1:5">
      <c r="A4213" s="7">
        <v>4207</v>
      </c>
      <c r="B4213" s="9">
        <v>4207</v>
      </c>
      <c r="C4213" s="9" t="s">
        <v>8442</v>
      </c>
      <c r="D4213" s="10">
        <v>2086288128</v>
      </c>
      <c r="E4213" s="9">
        <v>197.47</v>
      </c>
    </row>
    <row r="4214" spans="1:5">
      <c r="A4214" s="7">
        <v>4208</v>
      </c>
      <c r="B4214" s="9">
        <v>4208</v>
      </c>
      <c r="C4214" s="9" t="s">
        <v>8444</v>
      </c>
      <c r="D4214" s="10">
        <v>2086034969</v>
      </c>
      <c r="E4214" s="9">
        <v>975461</v>
      </c>
    </row>
    <row r="4215" spans="1:5">
      <c r="A4215" s="7">
        <v>4209</v>
      </c>
      <c r="B4215" s="9">
        <v>4209</v>
      </c>
      <c r="C4215" s="9" t="s">
        <v>8446</v>
      </c>
      <c r="D4215" s="10">
        <v>2085091589</v>
      </c>
      <c r="E4215" s="9">
        <v>1.07</v>
      </c>
    </row>
    <row r="4216" spans="1:5">
      <c r="A4216" s="7">
        <v>4210</v>
      </c>
      <c r="B4216" s="9">
        <v>4210</v>
      </c>
      <c r="C4216" s="9" t="s">
        <v>8448</v>
      </c>
      <c r="D4216" s="10">
        <v>2084935954</v>
      </c>
      <c r="E4216" s="9">
        <v>13.21</v>
      </c>
    </row>
    <row r="4217" spans="1:5">
      <c r="A4217" s="7">
        <v>4211</v>
      </c>
      <c r="B4217" s="9">
        <v>4211</v>
      </c>
      <c r="C4217" s="9" t="s">
        <v>8450</v>
      </c>
      <c r="D4217" s="10">
        <v>2084685255</v>
      </c>
      <c r="E4217" s="9">
        <v>9.16</v>
      </c>
    </row>
    <row r="4218" spans="1:5">
      <c r="A4218" s="7">
        <v>4212</v>
      </c>
      <c r="B4218" s="9">
        <v>4212</v>
      </c>
      <c r="C4218" s="9" t="s">
        <v>8452</v>
      </c>
      <c r="D4218" s="10">
        <v>2082518656</v>
      </c>
      <c r="E4218" s="9">
        <v>531195</v>
      </c>
    </row>
    <row r="4219" spans="1:5">
      <c r="A4219" s="7">
        <v>4213</v>
      </c>
      <c r="B4219" s="9">
        <v>4213</v>
      </c>
      <c r="C4219" s="9" t="s">
        <v>8454</v>
      </c>
      <c r="D4219" s="10">
        <v>2080269101</v>
      </c>
      <c r="E4219" s="9">
        <v>8.56</v>
      </c>
    </row>
    <row r="4220" spans="1:5">
      <c r="A4220" s="7">
        <v>4214</v>
      </c>
      <c r="B4220" s="9">
        <v>4214</v>
      </c>
      <c r="C4220" s="9" t="s">
        <v>8456</v>
      </c>
      <c r="D4220" s="10">
        <v>2079663186</v>
      </c>
      <c r="E4220" s="9">
        <v>23.06</v>
      </c>
    </row>
    <row r="4221" spans="1:5">
      <c r="A4221" s="7">
        <v>4215</v>
      </c>
      <c r="B4221" s="9">
        <v>4215</v>
      </c>
      <c r="C4221" s="9" t="s">
        <v>8458</v>
      </c>
      <c r="D4221" s="10">
        <v>2078498000</v>
      </c>
      <c r="E4221" s="9">
        <v>6.87</v>
      </c>
    </row>
    <row r="4222" spans="1:5">
      <c r="A4222" s="7">
        <v>4216</v>
      </c>
      <c r="B4222" s="9">
        <v>4216</v>
      </c>
      <c r="C4222" s="9" t="s">
        <v>8460</v>
      </c>
      <c r="D4222" s="10">
        <v>2078377238</v>
      </c>
      <c r="E4222" s="9">
        <v>4.4000000000000004</v>
      </c>
    </row>
    <row r="4223" spans="1:5">
      <c r="A4223" s="7">
        <v>4217</v>
      </c>
      <c r="B4223" s="9">
        <v>4217</v>
      </c>
      <c r="C4223" s="9" t="s">
        <v>8462</v>
      </c>
      <c r="D4223" s="10">
        <v>2077779878</v>
      </c>
      <c r="E4223" s="9">
        <v>38.53</v>
      </c>
    </row>
    <row r="4224" spans="1:5">
      <c r="A4224" s="7">
        <v>4218</v>
      </c>
      <c r="B4224" s="9">
        <v>4218</v>
      </c>
      <c r="C4224" s="9" t="s">
        <v>8464</v>
      </c>
      <c r="D4224" s="10">
        <v>2076774733</v>
      </c>
      <c r="E4224" s="9">
        <v>37.82</v>
      </c>
    </row>
    <row r="4225" spans="1:5">
      <c r="A4225" s="7">
        <v>4219</v>
      </c>
      <c r="B4225" s="9">
        <v>4219</v>
      </c>
      <c r="C4225" s="9" t="s">
        <v>8466</v>
      </c>
      <c r="D4225" s="10">
        <v>2076040960</v>
      </c>
      <c r="E4225" s="9">
        <v>29719</v>
      </c>
    </row>
    <row r="4226" spans="1:5">
      <c r="A4226" s="7">
        <v>4220</v>
      </c>
      <c r="B4226" s="9">
        <v>4220</v>
      </c>
      <c r="C4226" s="9" t="s">
        <v>8468</v>
      </c>
      <c r="D4226" s="10">
        <v>2076034985</v>
      </c>
      <c r="E4226" s="9">
        <v>5.03</v>
      </c>
    </row>
    <row r="4227" spans="1:5">
      <c r="A4227" s="7">
        <v>4221</v>
      </c>
      <c r="B4227" s="9">
        <v>4221</v>
      </c>
      <c r="C4227" s="9" t="s">
        <v>8470</v>
      </c>
      <c r="D4227" s="10">
        <v>2075669199</v>
      </c>
      <c r="E4227" s="9">
        <v>28.14</v>
      </c>
    </row>
    <row r="4228" spans="1:5">
      <c r="A4228" s="7">
        <v>4222</v>
      </c>
      <c r="B4228" s="9">
        <v>4222</v>
      </c>
      <c r="C4228" s="9" t="s">
        <v>8472</v>
      </c>
      <c r="D4228" s="10">
        <v>2074212896</v>
      </c>
      <c r="E4228" s="9">
        <v>8.36</v>
      </c>
    </row>
    <row r="4229" spans="1:5">
      <c r="A4229" s="7">
        <v>4223</v>
      </c>
      <c r="B4229" s="9">
        <v>4223</v>
      </c>
      <c r="C4229" s="9" t="s">
        <v>8474</v>
      </c>
      <c r="D4229" s="10">
        <v>2073583616</v>
      </c>
      <c r="E4229" s="9">
        <v>17472</v>
      </c>
    </row>
    <row r="4230" spans="1:5">
      <c r="A4230" s="7">
        <v>4224</v>
      </c>
      <c r="B4230" s="9">
        <v>4224</v>
      </c>
      <c r="C4230" s="9" t="s">
        <v>8476</v>
      </c>
      <c r="D4230" s="10">
        <v>2073552138</v>
      </c>
      <c r="E4230" s="9">
        <v>7.45</v>
      </c>
    </row>
    <row r="4231" spans="1:5">
      <c r="A4231" s="7">
        <v>4225</v>
      </c>
      <c r="B4231" s="9">
        <v>4225</v>
      </c>
      <c r="C4231" s="9" t="s">
        <v>8478</v>
      </c>
      <c r="D4231" s="10">
        <v>2069015259</v>
      </c>
      <c r="E4231" s="9">
        <v>0.34</v>
      </c>
    </row>
    <row r="4232" spans="1:5">
      <c r="A4232" s="7">
        <v>4226</v>
      </c>
      <c r="B4232" s="9">
        <v>4226</v>
      </c>
      <c r="C4232" s="9" t="s">
        <v>8480</v>
      </c>
      <c r="D4232" s="10">
        <v>2066695187</v>
      </c>
      <c r="E4232" s="9">
        <v>2.15</v>
      </c>
    </row>
    <row r="4233" spans="1:5">
      <c r="A4233" s="7">
        <v>4227</v>
      </c>
      <c r="B4233" s="9">
        <v>4227</v>
      </c>
      <c r="C4233" s="9" t="s">
        <v>8482</v>
      </c>
      <c r="D4233" s="10">
        <v>2066497304</v>
      </c>
      <c r="E4233" s="9">
        <v>1.36</v>
      </c>
    </row>
    <row r="4234" spans="1:5">
      <c r="A4234" s="7">
        <v>4228</v>
      </c>
      <c r="B4234" s="9">
        <v>4228</v>
      </c>
      <c r="C4234" s="9" t="s">
        <v>8484</v>
      </c>
      <c r="D4234" s="10">
        <v>2066366464</v>
      </c>
      <c r="E4234" s="9">
        <v>2153.6</v>
      </c>
    </row>
    <row r="4235" spans="1:5">
      <c r="A4235" s="7">
        <v>4229</v>
      </c>
      <c r="B4235" s="9">
        <v>4229</v>
      </c>
      <c r="C4235" s="9" t="s">
        <v>8486</v>
      </c>
      <c r="D4235" s="10">
        <v>2065885676</v>
      </c>
      <c r="E4235" s="9">
        <v>36.799999999999997</v>
      </c>
    </row>
    <row r="4236" spans="1:5">
      <c r="A4236" s="7">
        <v>4230</v>
      </c>
      <c r="B4236" s="9">
        <v>4230</v>
      </c>
      <c r="C4236" s="9" t="s">
        <v>8488</v>
      </c>
      <c r="D4236" s="10">
        <v>2065286310</v>
      </c>
      <c r="E4236" s="9">
        <v>15.75</v>
      </c>
    </row>
    <row r="4237" spans="1:5">
      <c r="A4237" s="7">
        <v>4231</v>
      </c>
      <c r="B4237" s="9">
        <v>4231</v>
      </c>
      <c r="C4237" s="9" t="s">
        <v>8490</v>
      </c>
      <c r="D4237" s="10">
        <v>2063275520</v>
      </c>
      <c r="E4237" s="9">
        <v>129169</v>
      </c>
    </row>
    <row r="4238" spans="1:5">
      <c r="A4238" s="7">
        <v>4232</v>
      </c>
      <c r="B4238" s="9">
        <v>4232</v>
      </c>
      <c r="C4238" s="9" t="s">
        <v>8492</v>
      </c>
      <c r="D4238" s="10">
        <v>2060946181</v>
      </c>
      <c r="E4238" s="9">
        <v>43.11</v>
      </c>
    </row>
    <row r="4239" spans="1:5">
      <c r="A4239" s="7">
        <v>4233</v>
      </c>
      <c r="B4239" s="9">
        <v>4233</v>
      </c>
      <c r="C4239" s="9" t="s">
        <v>8494</v>
      </c>
      <c r="D4239" s="10">
        <v>2060865978</v>
      </c>
      <c r="E4239" s="9">
        <v>29.45</v>
      </c>
    </row>
    <row r="4240" spans="1:5">
      <c r="A4240" s="7">
        <v>4234</v>
      </c>
      <c r="B4240" s="9">
        <v>4234</v>
      </c>
      <c r="C4240" s="9" t="s">
        <v>8496</v>
      </c>
      <c r="D4240" s="10">
        <v>2058043648</v>
      </c>
      <c r="E4240" s="9">
        <v>423603</v>
      </c>
    </row>
    <row r="4241" spans="1:5">
      <c r="A4241" s="7">
        <v>4235</v>
      </c>
      <c r="B4241" s="9">
        <v>4235</v>
      </c>
      <c r="C4241" s="9" t="s">
        <v>8498</v>
      </c>
      <c r="D4241" s="10">
        <v>2058020992</v>
      </c>
      <c r="E4241" s="9">
        <v>13759</v>
      </c>
    </row>
    <row r="4242" spans="1:5">
      <c r="A4242" s="7">
        <v>4236</v>
      </c>
      <c r="B4242" s="9">
        <v>4236</v>
      </c>
      <c r="C4242" s="9" t="s">
        <v>8500</v>
      </c>
      <c r="D4242" s="10">
        <v>2057178719</v>
      </c>
      <c r="E4242" s="9">
        <v>0.48</v>
      </c>
    </row>
    <row r="4243" spans="1:5">
      <c r="A4243" s="7">
        <v>4237</v>
      </c>
      <c r="B4243" s="9">
        <v>4237</v>
      </c>
      <c r="C4243" s="9" t="s">
        <v>8502</v>
      </c>
      <c r="D4243" s="10">
        <v>2056657408</v>
      </c>
      <c r="E4243" s="9">
        <v>59.57</v>
      </c>
    </row>
    <row r="4244" spans="1:5">
      <c r="A4244" s="7">
        <v>4238</v>
      </c>
      <c r="B4244" s="9">
        <v>4238</v>
      </c>
      <c r="C4244" s="9" t="s">
        <v>8504</v>
      </c>
      <c r="D4244" s="10">
        <v>2056517120</v>
      </c>
      <c r="E4244" s="9">
        <v>596883</v>
      </c>
    </row>
    <row r="4245" spans="1:5">
      <c r="A4245" s="7">
        <v>4239</v>
      </c>
      <c r="B4245" s="9">
        <v>4239</v>
      </c>
      <c r="C4245" s="9" t="s">
        <v>8506</v>
      </c>
      <c r="D4245" s="10">
        <v>2054803454</v>
      </c>
      <c r="E4245" s="9">
        <v>16.079999999999998</v>
      </c>
    </row>
    <row r="4246" spans="1:5">
      <c r="A4246" s="7">
        <v>4240</v>
      </c>
      <c r="B4246" s="9">
        <v>4240</v>
      </c>
      <c r="C4246" s="9" t="s">
        <v>8508</v>
      </c>
      <c r="D4246" s="10">
        <v>2054419456</v>
      </c>
      <c r="E4246" s="9">
        <v>202539</v>
      </c>
    </row>
    <row r="4247" spans="1:5">
      <c r="A4247" s="7">
        <v>4241</v>
      </c>
      <c r="B4247" s="9">
        <v>4241</v>
      </c>
      <c r="C4247" s="9" t="s">
        <v>8510</v>
      </c>
      <c r="D4247" s="10">
        <v>2053137879</v>
      </c>
      <c r="E4247" s="9">
        <v>21551</v>
      </c>
    </row>
    <row r="4248" spans="1:5">
      <c r="A4248" s="7">
        <v>4242</v>
      </c>
      <c r="B4248" s="9">
        <v>4242</v>
      </c>
      <c r="C4248" s="9" t="s">
        <v>8513</v>
      </c>
      <c r="D4248" s="10">
        <v>2052561792</v>
      </c>
      <c r="E4248" s="9">
        <v>44.48</v>
      </c>
    </row>
    <row r="4249" spans="1:5">
      <c r="A4249" s="7">
        <v>4243</v>
      </c>
      <c r="B4249" s="9">
        <v>4243</v>
      </c>
      <c r="C4249" s="9" t="s">
        <v>8515</v>
      </c>
      <c r="D4249" s="10">
        <v>2051785104</v>
      </c>
      <c r="E4249" s="9">
        <v>73.91</v>
      </c>
    </row>
    <row r="4250" spans="1:5">
      <c r="A4250" s="7">
        <v>4244</v>
      </c>
      <c r="B4250" s="9">
        <v>4244</v>
      </c>
      <c r="C4250" s="9" t="s">
        <v>8517</v>
      </c>
      <c r="D4250" s="10">
        <v>2048254336</v>
      </c>
      <c r="E4250" s="9">
        <v>35.979999999999997</v>
      </c>
    </row>
    <row r="4251" spans="1:5">
      <c r="A4251" s="7">
        <v>4245</v>
      </c>
      <c r="B4251" s="9">
        <v>4245</v>
      </c>
      <c r="C4251" s="9" t="s">
        <v>8519</v>
      </c>
      <c r="D4251" s="10">
        <v>2047491741</v>
      </c>
      <c r="E4251" s="9">
        <v>10.84</v>
      </c>
    </row>
    <row r="4252" spans="1:5">
      <c r="A4252" s="7">
        <v>4246</v>
      </c>
      <c r="B4252" s="9">
        <v>4246</v>
      </c>
      <c r="C4252" s="9" t="s">
        <v>8521</v>
      </c>
      <c r="D4252" s="10">
        <v>2047379456</v>
      </c>
      <c r="E4252" s="9">
        <v>20.37</v>
      </c>
    </row>
    <row r="4253" spans="1:5">
      <c r="A4253" s="7">
        <v>4247</v>
      </c>
      <c r="B4253" s="9">
        <v>4247</v>
      </c>
      <c r="C4253" s="9" t="s">
        <v>8523</v>
      </c>
      <c r="D4253" s="10">
        <v>2045804160</v>
      </c>
      <c r="E4253" s="9">
        <v>132533</v>
      </c>
    </row>
    <row r="4254" spans="1:5">
      <c r="A4254" s="7">
        <v>4248</v>
      </c>
      <c r="B4254" s="9">
        <v>4248</v>
      </c>
      <c r="C4254" s="9" t="s">
        <v>8525</v>
      </c>
      <c r="D4254" s="10">
        <v>2045762432</v>
      </c>
      <c r="E4254" s="9">
        <v>105994</v>
      </c>
    </row>
    <row r="4255" spans="1:5">
      <c r="A4255" s="7">
        <v>4249</v>
      </c>
      <c r="B4255" s="9">
        <v>4249</v>
      </c>
      <c r="C4255" s="9" t="s">
        <v>8527</v>
      </c>
      <c r="D4255" s="10">
        <v>2044912512</v>
      </c>
      <c r="E4255" s="9">
        <v>33.31</v>
      </c>
    </row>
    <row r="4256" spans="1:5">
      <c r="A4256" s="7">
        <v>4250</v>
      </c>
      <c r="B4256" s="9">
        <v>4250</v>
      </c>
      <c r="C4256" s="9" t="s">
        <v>8529</v>
      </c>
      <c r="D4256" s="10">
        <v>2042056425</v>
      </c>
      <c r="E4256" s="9">
        <v>16.04</v>
      </c>
    </row>
    <row r="4257" spans="1:5">
      <c r="A4257" s="7">
        <v>4251</v>
      </c>
      <c r="B4257" s="9">
        <v>4251</v>
      </c>
      <c r="C4257" s="9" t="s">
        <v>8531</v>
      </c>
      <c r="D4257" s="10">
        <v>2040829696</v>
      </c>
      <c r="E4257" s="9">
        <v>22767</v>
      </c>
    </row>
    <row r="4258" spans="1:5">
      <c r="A4258" s="7">
        <v>4252</v>
      </c>
      <c r="B4258" s="9">
        <v>4252</v>
      </c>
      <c r="C4258" s="9" t="s">
        <v>8533</v>
      </c>
      <c r="D4258" s="10">
        <v>2039419775</v>
      </c>
      <c r="E4258" s="9">
        <v>688335</v>
      </c>
    </row>
    <row r="4259" spans="1:5">
      <c r="A4259" s="7">
        <v>4253</v>
      </c>
      <c r="B4259" s="9">
        <v>4253</v>
      </c>
      <c r="C4259" s="9" t="s">
        <v>8535</v>
      </c>
      <c r="D4259" s="10">
        <v>2039418352</v>
      </c>
      <c r="E4259" s="9">
        <v>10.89</v>
      </c>
    </row>
    <row r="4260" spans="1:5">
      <c r="A4260" s="7">
        <v>4254</v>
      </c>
      <c r="B4260" s="9">
        <v>4254</v>
      </c>
      <c r="C4260" s="9" t="s">
        <v>8537</v>
      </c>
      <c r="D4260" s="10">
        <v>2038791936</v>
      </c>
      <c r="E4260" s="9">
        <v>397922</v>
      </c>
    </row>
    <row r="4261" spans="1:5">
      <c r="A4261" s="7">
        <v>4255</v>
      </c>
      <c r="B4261" s="9">
        <v>4255</v>
      </c>
      <c r="C4261" s="9" t="s">
        <v>8539</v>
      </c>
      <c r="D4261" s="10">
        <v>2038186880</v>
      </c>
      <c r="E4261" s="9">
        <v>40.04</v>
      </c>
    </row>
    <row r="4262" spans="1:5">
      <c r="A4262" s="7">
        <v>4256</v>
      </c>
      <c r="B4262" s="9">
        <v>4256</v>
      </c>
      <c r="C4262" s="9" t="s">
        <v>8541</v>
      </c>
      <c r="D4262" s="10">
        <v>2037986176</v>
      </c>
      <c r="E4262" s="9">
        <v>46419</v>
      </c>
    </row>
    <row r="4263" spans="1:5">
      <c r="A4263" s="7">
        <v>4257</v>
      </c>
      <c r="B4263" s="9">
        <v>4257</v>
      </c>
      <c r="C4263" s="9" t="s">
        <v>8543</v>
      </c>
      <c r="D4263" s="10">
        <v>2036293187</v>
      </c>
      <c r="E4263" s="9">
        <v>90.29</v>
      </c>
    </row>
    <row r="4264" spans="1:5">
      <c r="A4264" s="7">
        <v>4258</v>
      </c>
      <c r="B4264" s="9">
        <v>4258</v>
      </c>
      <c r="C4264" s="9" t="s">
        <v>8545</v>
      </c>
      <c r="D4264" s="10">
        <v>2035123328</v>
      </c>
      <c r="E4264" s="9">
        <v>36.39</v>
      </c>
    </row>
    <row r="4265" spans="1:5">
      <c r="A4265" s="7">
        <v>4259</v>
      </c>
      <c r="B4265" s="9">
        <v>4259</v>
      </c>
      <c r="C4265" s="9" t="s">
        <v>8547</v>
      </c>
      <c r="D4265" s="10">
        <v>2034638594</v>
      </c>
      <c r="E4265" s="9">
        <v>26.67</v>
      </c>
    </row>
    <row r="4266" spans="1:5">
      <c r="A4266" s="7">
        <v>4260</v>
      </c>
      <c r="B4266" s="9">
        <v>4260</v>
      </c>
      <c r="C4266" s="9" t="s">
        <v>8549</v>
      </c>
      <c r="D4266" s="10">
        <v>2032678656</v>
      </c>
      <c r="E4266" s="9">
        <v>104786</v>
      </c>
    </row>
    <row r="4267" spans="1:5">
      <c r="A4267" s="7">
        <v>4261</v>
      </c>
      <c r="B4267" s="9">
        <v>4261</v>
      </c>
      <c r="C4267" s="9" t="s">
        <v>8551</v>
      </c>
      <c r="D4267" s="10">
        <v>2028887296</v>
      </c>
      <c r="E4267" s="9">
        <v>14.51</v>
      </c>
    </row>
    <row r="4268" spans="1:5">
      <c r="A4268" s="7">
        <v>4262</v>
      </c>
      <c r="B4268" s="9">
        <v>4262</v>
      </c>
      <c r="C4268" s="9" t="s">
        <v>8553</v>
      </c>
      <c r="D4268" s="10">
        <v>2028707968</v>
      </c>
      <c r="E4268" s="9">
        <v>45488</v>
      </c>
    </row>
    <row r="4269" spans="1:5">
      <c r="A4269" s="7">
        <v>4263</v>
      </c>
      <c r="B4269" s="9">
        <v>4263</v>
      </c>
      <c r="C4269" s="9" t="s">
        <v>8555</v>
      </c>
      <c r="D4269" s="10">
        <v>2028131072</v>
      </c>
      <c r="E4269" s="9">
        <v>790317</v>
      </c>
    </row>
    <row r="4270" spans="1:5">
      <c r="A4270" s="7">
        <v>4264</v>
      </c>
      <c r="B4270" s="9">
        <v>4264</v>
      </c>
      <c r="C4270" s="9" t="s">
        <v>8557</v>
      </c>
      <c r="D4270" s="10">
        <v>2024407680</v>
      </c>
      <c r="E4270" s="9">
        <v>42.22</v>
      </c>
    </row>
    <row r="4271" spans="1:5">
      <c r="A4271" s="7">
        <v>4265</v>
      </c>
      <c r="B4271" s="9">
        <v>4265</v>
      </c>
      <c r="C4271" s="9" t="s">
        <v>8558</v>
      </c>
      <c r="D4271" s="10">
        <v>2024226833</v>
      </c>
      <c r="E4271" s="9">
        <v>29.68</v>
      </c>
    </row>
    <row r="4272" spans="1:5">
      <c r="A4272" s="7">
        <v>4266</v>
      </c>
      <c r="B4272" s="9">
        <v>4266</v>
      </c>
      <c r="C4272" s="9" t="s">
        <v>8560</v>
      </c>
      <c r="D4272" s="10">
        <v>2022737664</v>
      </c>
      <c r="E4272" s="9">
        <v>25.87</v>
      </c>
    </row>
    <row r="4273" spans="1:5">
      <c r="A4273" s="7">
        <v>4267</v>
      </c>
      <c r="B4273" s="9">
        <v>4267</v>
      </c>
      <c r="C4273" s="9" t="s">
        <v>8562</v>
      </c>
      <c r="D4273" s="10">
        <v>2021610496</v>
      </c>
      <c r="E4273" s="9">
        <v>35.49</v>
      </c>
    </row>
    <row r="4274" spans="1:5">
      <c r="A4274" s="7">
        <v>4268</v>
      </c>
      <c r="B4274" s="9">
        <v>4268</v>
      </c>
      <c r="C4274" s="9" t="s">
        <v>8564</v>
      </c>
      <c r="D4274" s="10">
        <v>2019221152</v>
      </c>
      <c r="E4274" s="9">
        <v>53.03</v>
      </c>
    </row>
    <row r="4275" spans="1:5">
      <c r="A4275" s="7">
        <v>4269</v>
      </c>
      <c r="B4275" s="9">
        <v>4269</v>
      </c>
      <c r="C4275" s="9" t="s">
        <v>8566</v>
      </c>
      <c r="D4275" s="10">
        <v>2018394752</v>
      </c>
      <c r="E4275" s="9">
        <v>16364</v>
      </c>
    </row>
    <row r="4276" spans="1:5">
      <c r="A4276" s="7">
        <v>4270</v>
      </c>
      <c r="B4276" s="9">
        <v>4270</v>
      </c>
      <c r="C4276" s="9" t="s">
        <v>8568</v>
      </c>
      <c r="D4276" s="10">
        <v>2016174336</v>
      </c>
      <c r="E4276" s="9">
        <v>31929</v>
      </c>
    </row>
    <row r="4277" spans="1:5">
      <c r="A4277" s="7">
        <v>4271</v>
      </c>
      <c r="B4277" s="9">
        <v>4271</v>
      </c>
      <c r="C4277" s="9" t="s">
        <v>8570</v>
      </c>
      <c r="D4277" s="10">
        <v>2015293824</v>
      </c>
      <c r="E4277" s="9">
        <v>13.74</v>
      </c>
    </row>
    <row r="4278" spans="1:5">
      <c r="A4278" s="7">
        <v>4272</v>
      </c>
      <c r="B4278" s="9">
        <v>4272</v>
      </c>
      <c r="C4278" s="9" t="s">
        <v>8572</v>
      </c>
      <c r="D4278" s="10">
        <v>2015292672</v>
      </c>
      <c r="E4278" s="9">
        <v>179104</v>
      </c>
    </row>
    <row r="4279" spans="1:5">
      <c r="A4279" s="7">
        <v>4273</v>
      </c>
      <c r="B4279" s="9">
        <v>4273</v>
      </c>
      <c r="C4279" s="9" t="s">
        <v>8574</v>
      </c>
      <c r="D4279" s="10">
        <v>2015240704</v>
      </c>
      <c r="E4279" s="9">
        <v>478544</v>
      </c>
    </row>
    <row r="4280" spans="1:5">
      <c r="A4280" s="7">
        <v>4274</v>
      </c>
      <c r="B4280" s="9">
        <v>4274</v>
      </c>
      <c r="C4280" s="9" t="s">
        <v>8576</v>
      </c>
      <c r="D4280" s="10">
        <v>2014920732</v>
      </c>
      <c r="E4280" s="9">
        <v>167.44</v>
      </c>
    </row>
    <row r="4281" spans="1:5">
      <c r="A4281" s="7">
        <v>4275</v>
      </c>
      <c r="B4281" s="9">
        <v>4275</v>
      </c>
      <c r="C4281" s="9" t="s">
        <v>8578</v>
      </c>
      <c r="D4281" s="10">
        <v>2012106240</v>
      </c>
      <c r="E4281" s="9">
        <v>299773</v>
      </c>
    </row>
    <row r="4282" spans="1:5">
      <c r="A4282" s="7">
        <v>4276</v>
      </c>
      <c r="B4282" s="9">
        <v>4276</v>
      </c>
      <c r="C4282" s="9" t="s">
        <v>8580</v>
      </c>
      <c r="D4282" s="10">
        <v>2012058112</v>
      </c>
      <c r="E4282" s="9">
        <v>419192</v>
      </c>
    </row>
    <row r="4283" spans="1:5">
      <c r="A4283" s="7">
        <v>4277</v>
      </c>
      <c r="B4283" s="9">
        <v>4277</v>
      </c>
      <c r="C4283" s="9" t="s">
        <v>8582</v>
      </c>
      <c r="D4283" s="10">
        <v>2011540231</v>
      </c>
      <c r="E4283" s="9">
        <v>13.49</v>
      </c>
    </row>
    <row r="4284" spans="1:5">
      <c r="A4284" s="7">
        <v>4278</v>
      </c>
      <c r="B4284" s="9">
        <v>4278</v>
      </c>
      <c r="C4284" s="9" t="s">
        <v>8584</v>
      </c>
      <c r="D4284" s="10">
        <v>2009728636</v>
      </c>
      <c r="E4284" s="9">
        <v>0.89</v>
      </c>
    </row>
    <row r="4285" spans="1:5">
      <c r="A4285" s="7">
        <v>4279</v>
      </c>
      <c r="B4285" s="9">
        <v>4279</v>
      </c>
      <c r="C4285" s="9" t="s">
        <v>8586</v>
      </c>
      <c r="D4285" s="10">
        <v>2007237248</v>
      </c>
      <c r="E4285" s="9">
        <v>202179</v>
      </c>
    </row>
    <row r="4286" spans="1:5">
      <c r="A4286" s="7">
        <v>4280</v>
      </c>
      <c r="B4286" s="9">
        <v>4280</v>
      </c>
      <c r="C4286" s="9" t="s">
        <v>8588</v>
      </c>
      <c r="D4286" s="10">
        <v>2005225503</v>
      </c>
      <c r="E4286" s="9">
        <v>0.16</v>
      </c>
    </row>
    <row r="4287" spans="1:5">
      <c r="A4287" s="7">
        <v>4281</v>
      </c>
      <c r="B4287" s="9">
        <v>4281</v>
      </c>
      <c r="C4287" s="9" t="s">
        <v>8590</v>
      </c>
      <c r="D4287" s="10">
        <v>2004225283</v>
      </c>
      <c r="E4287" s="9">
        <v>39.31</v>
      </c>
    </row>
    <row r="4288" spans="1:5">
      <c r="A4288" s="7">
        <v>4282</v>
      </c>
      <c r="B4288" s="9">
        <v>4282</v>
      </c>
      <c r="C4288" s="9" t="s">
        <v>8592</v>
      </c>
      <c r="D4288" s="10">
        <v>2003224448</v>
      </c>
      <c r="E4288" s="9">
        <v>107.26</v>
      </c>
    </row>
    <row r="4289" spans="1:5">
      <c r="A4289" s="7">
        <v>4283</v>
      </c>
      <c r="B4289" s="9">
        <v>4283</v>
      </c>
      <c r="C4289" s="9" t="s">
        <v>8594</v>
      </c>
      <c r="D4289" s="10">
        <v>2002485918</v>
      </c>
      <c r="E4289" s="9">
        <v>18660</v>
      </c>
    </row>
    <row r="4290" spans="1:5">
      <c r="A4290" s="7">
        <v>4284</v>
      </c>
      <c r="B4290" s="9">
        <v>4284</v>
      </c>
      <c r="C4290" s="9" t="s">
        <v>8596</v>
      </c>
      <c r="D4290" s="10">
        <v>2001489999</v>
      </c>
      <c r="E4290" s="9">
        <v>86.15</v>
      </c>
    </row>
    <row r="4291" spans="1:5">
      <c r="A4291" s="7">
        <v>4285</v>
      </c>
      <c r="B4291" s="9">
        <v>4285</v>
      </c>
      <c r="C4291" s="9" t="s">
        <v>8598</v>
      </c>
      <c r="D4291" s="10">
        <v>2000108912</v>
      </c>
      <c r="E4291" s="9">
        <v>975889</v>
      </c>
    </row>
    <row r="4292" spans="1:5">
      <c r="A4292" s="7">
        <v>4286</v>
      </c>
      <c r="B4292" s="9">
        <v>4286</v>
      </c>
      <c r="C4292" s="9" t="s">
        <v>8600</v>
      </c>
      <c r="D4292" s="10">
        <v>1999778432</v>
      </c>
      <c r="E4292" s="9">
        <v>109094</v>
      </c>
    </row>
    <row r="4293" spans="1:5">
      <c r="A4293" s="7">
        <v>4287</v>
      </c>
      <c r="B4293" s="9">
        <v>4287</v>
      </c>
      <c r="C4293" s="9" t="s">
        <v>8602</v>
      </c>
      <c r="D4293" s="10">
        <v>1998682880</v>
      </c>
      <c r="E4293" s="9">
        <v>22859</v>
      </c>
    </row>
    <row r="4294" spans="1:5">
      <c r="A4294" s="7">
        <v>4288</v>
      </c>
      <c r="B4294" s="9">
        <v>4288</v>
      </c>
      <c r="C4294" s="9" t="s">
        <v>8604</v>
      </c>
      <c r="D4294" s="10">
        <v>1998451840</v>
      </c>
      <c r="E4294" s="9">
        <v>45.73</v>
      </c>
    </row>
    <row r="4295" spans="1:5">
      <c r="A4295" s="7">
        <v>4289</v>
      </c>
      <c r="B4295" s="9">
        <v>4289</v>
      </c>
      <c r="C4295" s="9" t="s">
        <v>8606</v>
      </c>
      <c r="D4295" s="10">
        <v>1997411234</v>
      </c>
      <c r="E4295" s="9">
        <v>0.62</v>
      </c>
    </row>
    <row r="4296" spans="1:5">
      <c r="A4296" s="7">
        <v>4290</v>
      </c>
      <c r="B4296" s="9">
        <v>4290</v>
      </c>
      <c r="C4296" s="9" t="s">
        <v>8608</v>
      </c>
      <c r="D4296" s="10">
        <v>1994658200</v>
      </c>
      <c r="E4296" s="9">
        <v>0.66</v>
      </c>
    </row>
    <row r="4297" spans="1:5">
      <c r="A4297" s="7">
        <v>4291</v>
      </c>
      <c r="B4297" s="9">
        <v>4291</v>
      </c>
      <c r="C4297" s="9" t="s">
        <v>8610</v>
      </c>
      <c r="D4297" s="10">
        <v>1994580182</v>
      </c>
      <c r="E4297" s="9">
        <v>0.17</v>
      </c>
    </row>
    <row r="4298" spans="1:5">
      <c r="A4298" s="7">
        <v>4292</v>
      </c>
      <c r="B4298" s="9">
        <v>4292</v>
      </c>
      <c r="C4298" s="9" t="s">
        <v>8612</v>
      </c>
      <c r="D4298" s="10">
        <v>1994219776</v>
      </c>
      <c r="E4298" s="9">
        <v>25538</v>
      </c>
    </row>
    <row r="4299" spans="1:5">
      <c r="A4299" s="7">
        <v>4293</v>
      </c>
      <c r="B4299" s="9">
        <v>4293</v>
      </c>
      <c r="C4299" s="9" t="s">
        <v>8614</v>
      </c>
      <c r="D4299" s="10">
        <v>1991395200</v>
      </c>
      <c r="E4299" s="9">
        <v>19.940000000000001</v>
      </c>
    </row>
    <row r="4300" spans="1:5">
      <c r="A4300" s="7">
        <v>4294</v>
      </c>
      <c r="B4300" s="9">
        <v>4294</v>
      </c>
      <c r="C4300" s="9" t="s">
        <v>8616</v>
      </c>
      <c r="D4300" s="10">
        <v>1991077807</v>
      </c>
      <c r="E4300" s="9">
        <v>40.22</v>
      </c>
    </row>
    <row r="4301" spans="1:5">
      <c r="A4301" s="7">
        <v>4295</v>
      </c>
      <c r="B4301" s="9">
        <v>4295</v>
      </c>
      <c r="C4301" s="9" t="s">
        <v>8618</v>
      </c>
      <c r="D4301" s="10">
        <v>1991055295</v>
      </c>
      <c r="E4301" s="9">
        <v>19.45</v>
      </c>
    </row>
    <row r="4302" spans="1:5">
      <c r="A4302" s="7">
        <v>4296</v>
      </c>
      <c r="B4302" s="9">
        <v>4296</v>
      </c>
      <c r="C4302" s="9" t="s">
        <v>8620</v>
      </c>
      <c r="D4302" s="10">
        <v>1989035049</v>
      </c>
      <c r="E4302" s="9">
        <v>22.49</v>
      </c>
    </row>
    <row r="4303" spans="1:5">
      <c r="A4303" s="7">
        <v>4297</v>
      </c>
      <c r="B4303" s="9">
        <v>4297</v>
      </c>
      <c r="C4303" s="9" t="s">
        <v>8622</v>
      </c>
      <c r="D4303" s="10">
        <v>1987114240</v>
      </c>
      <c r="E4303" s="9">
        <v>14215</v>
      </c>
    </row>
    <row r="4304" spans="1:5">
      <c r="A4304" s="7">
        <v>4298</v>
      </c>
      <c r="B4304" s="9">
        <v>4298</v>
      </c>
      <c r="C4304" s="9" t="s">
        <v>8624</v>
      </c>
      <c r="D4304" s="10">
        <v>1986199552</v>
      </c>
      <c r="E4304" s="9">
        <v>352.72</v>
      </c>
    </row>
    <row r="4305" spans="1:5">
      <c r="A4305" s="7">
        <v>4299</v>
      </c>
      <c r="B4305" s="9">
        <v>4299</v>
      </c>
      <c r="C4305" s="9" t="s">
        <v>8626</v>
      </c>
      <c r="D4305" s="10">
        <v>1983224192</v>
      </c>
      <c r="E4305" s="9">
        <v>662471</v>
      </c>
    </row>
    <row r="4306" spans="1:5">
      <c r="A4306" s="7">
        <v>4300</v>
      </c>
      <c r="B4306" s="9">
        <v>4300</v>
      </c>
      <c r="C4306" s="9" t="s">
        <v>8628</v>
      </c>
      <c r="D4306" s="10">
        <v>1982947072</v>
      </c>
      <c r="E4306" s="9">
        <v>15.29</v>
      </c>
    </row>
    <row r="4307" spans="1:5">
      <c r="A4307" s="7">
        <v>4301</v>
      </c>
      <c r="B4307" s="9">
        <v>4301</v>
      </c>
      <c r="C4307" s="9" t="s">
        <v>8630</v>
      </c>
      <c r="D4307" s="10">
        <v>1982367488</v>
      </c>
      <c r="E4307" s="9">
        <v>46.76</v>
      </c>
    </row>
    <row r="4308" spans="1:5">
      <c r="A4308" s="7">
        <v>4302</v>
      </c>
      <c r="B4308" s="9">
        <v>4302</v>
      </c>
      <c r="C4308" s="9" t="s">
        <v>8632</v>
      </c>
      <c r="D4308" s="10">
        <v>1981963776</v>
      </c>
      <c r="E4308" s="9">
        <v>26207</v>
      </c>
    </row>
    <row r="4309" spans="1:5">
      <c r="A4309" s="7">
        <v>4303</v>
      </c>
      <c r="B4309" s="9">
        <v>4303</v>
      </c>
      <c r="C4309" s="9" t="s">
        <v>8634</v>
      </c>
      <c r="D4309" s="10">
        <v>1981961856</v>
      </c>
      <c r="E4309" s="9">
        <v>0.82555199999999995</v>
      </c>
    </row>
    <row r="4310" spans="1:5">
      <c r="A4310" s="7">
        <v>4304</v>
      </c>
      <c r="B4310" s="9">
        <v>4304</v>
      </c>
      <c r="C4310" s="9" t="s">
        <v>8636</v>
      </c>
      <c r="D4310" s="10">
        <v>1980656479</v>
      </c>
      <c r="E4310" s="9">
        <v>7.73</v>
      </c>
    </row>
    <row r="4311" spans="1:5">
      <c r="A4311" s="7">
        <v>4305</v>
      </c>
      <c r="B4311" s="9">
        <v>4305</v>
      </c>
      <c r="C4311" s="9" t="s">
        <v>8638</v>
      </c>
      <c r="D4311" s="10">
        <v>1979412864</v>
      </c>
      <c r="E4311" s="9">
        <v>52.91</v>
      </c>
    </row>
    <row r="4312" spans="1:5">
      <c r="A4312" s="7">
        <v>4306</v>
      </c>
      <c r="B4312" s="9">
        <v>4306</v>
      </c>
      <c r="C4312" s="9" t="s">
        <v>8640</v>
      </c>
      <c r="D4312" s="10">
        <v>1978976640</v>
      </c>
      <c r="E4312" s="9">
        <v>418923</v>
      </c>
    </row>
    <row r="4313" spans="1:5">
      <c r="A4313" s="7">
        <v>4307</v>
      </c>
      <c r="B4313" s="9">
        <v>4307</v>
      </c>
      <c r="C4313" s="9" t="s">
        <v>8642</v>
      </c>
      <c r="D4313" s="10">
        <v>1978875904</v>
      </c>
      <c r="E4313" s="9">
        <v>16.75</v>
      </c>
    </row>
    <row r="4314" spans="1:5">
      <c r="A4314" s="7">
        <v>4308</v>
      </c>
      <c r="B4314" s="9">
        <v>4308</v>
      </c>
      <c r="C4314" s="9" t="s">
        <v>8644</v>
      </c>
      <c r="D4314" s="10">
        <v>1978582737</v>
      </c>
      <c r="E4314" s="9">
        <v>21.24</v>
      </c>
    </row>
    <row r="4315" spans="1:5">
      <c r="A4315" s="7">
        <v>4309</v>
      </c>
      <c r="B4315" s="9">
        <v>4309</v>
      </c>
      <c r="C4315" s="9" t="s">
        <v>8646</v>
      </c>
      <c r="D4315" s="10">
        <v>1977839854</v>
      </c>
      <c r="E4315" s="9">
        <v>22.62</v>
      </c>
    </row>
    <row r="4316" spans="1:5">
      <c r="A4316" s="7">
        <v>4310</v>
      </c>
      <c r="B4316" s="9">
        <v>4310</v>
      </c>
      <c r="C4316" s="9" t="s">
        <v>8648</v>
      </c>
      <c r="D4316" s="10">
        <v>1977109120</v>
      </c>
      <c r="E4316" s="9">
        <v>522825</v>
      </c>
    </row>
    <row r="4317" spans="1:5">
      <c r="A4317" s="7">
        <v>4311</v>
      </c>
      <c r="B4317" s="9">
        <v>4311</v>
      </c>
      <c r="C4317" s="9" t="s">
        <v>8650</v>
      </c>
      <c r="D4317" s="10">
        <v>1976866126</v>
      </c>
      <c r="E4317" s="9">
        <v>294737</v>
      </c>
    </row>
    <row r="4318" spans="1:5">
      <c r="A4318" s="7">
        <v>4312</v>
      </c>
      <c r="B4318" s="9">
        <v>4312</v>
      </c>
      <c r="C4318" s="9" t="s">
        <v>8652</v>
      </c>
      <c r="D4318" s="10">
        <v>1975880192</v>
      </c>
      <c r="E4318" s="9">
        <v>255961</v>
      </c>
    </row>
    <row r="4319" spans="1:5">
      <c r="A4319" s="7">
        <v>4313</v>
      </c>
      <c r="B4319" s="9">
        <v>4313</v>
      </c>
      <c r="C4319" s="9" t="s">
        <v>8654</v>
      </c>
      <c r="D4319" s="10">
        <v>1975685248</v>
      </c>
      <c r="E4319" s="9">
        <v>45992</v>
      </c>
    </row>
    <row r="4320" spans="1:5">
      <c r="A4320" s="7">
        <v>4314</v>
      </c>
      <c r="B4320" s="9">
        <v>4314</v>
      </c>
      <c r="C4320" s="9" t="s">
        <v>8656</v>
      </c>
      <c r="D4320" s="10">
        <v>1972235648</v>
      </c>
      <c r="E4320" s="9">
        <v>89.59</v>
      </c>
    </row>
    <row r="4321" spans="1:5">
      <c r="A4321" s="7">
        <v>4315</v>
      </c>
      <c r="B4321" s="9">
        <v>4315</v>
      </c>
      <c r="C4321" s="9" t="s">
        <v>8658</v>
      </c>
      <c r="D4321" s="10">
        <v>1972086393</v>
      </c>
      <c r="E4321" s="9">
        <v>0.46</v>
      </c>
    </row>
    <row r="4322" spans="1:5">
      <c r="A4322" s="7">
        <v>4316</v>
      </c>
      <c r="B4322" s="9">
        <v>4316</v>
      </c>
      <c r="C4322" s="9" t="s">
        <v>8660</v>
      </c>
      <c r="D4322" s="10">
        <v>1971288359</v>
      </c>
      <c r="E4322" s="9">
        <v>2.62</v>
      </c>
    </row>
    <row r="4323" spans="1:5">
      <c r="A4323" s="7">
        <v>4317</v>
      </c>
      <c r="B4323" s="9">
        <v>4317</v>
      </c>
      <c r="C4323" s="9" t="s">
        <v>8662</v>
      </c>
      <c r="D4323" s="10">
        <v>1971260404</v>
      </c>
      <c r="E4323" s="9">
        <v>893114</v>
      </c>
    </row>
    <row r="4324" spans="1:5">
      <c r="A4324" s="7">
        <v>4318</v>
      </c>
      <c r="B4324" s="9">
        <v>4318</v>
      </c>
      <c r="C4324" s="9" t="s">
        <v>8664</v>
      </c>
      <c r="D4324" s="10">
        <v>1970890112</v>
      </c>
      <c r="E4324" s="9">
        <v>272798</v>
      </c>
    </row>
    <row r="4325" spans="1:5">
      <c r="A4325" s="7">
        <v>4319</v>
      </c>
      <c r="B4325" s="9">
        <v>4319</v>
      </c>
      <c r="C4325" s="9" t="s">
        <v>8666</v>
      </c>
      <c r="D4325" s="10">
        <v>1969949696</v>
      </c>
      <c r="E4325" s="9">
        <v>31.55</v>
      </c>
    </row>
    <row r="4326" spans="1:5">
      <c r="A4326" s="7">
        <v>4320</v>
      </c>
      <c r="B4326" s="9">
        <v>4320</v>
      </c>
      <c r="C4326" s="9" t="s">
        <v>8668</v>
      </c>
      <c r="D4326" s="10">
        <v>1968110503</v>
      </c>
      <c r="E4326" s="9">
        <v>110.44</v>
      </c>
    </row>
    <row r="4327" spans="1:5">
      <c r="A4327" s="7">
        <v>4321</v>
      </c>
      <c r="B4327" s="9">
        <v>4321</v>
      </c>
      <c r="C4327" s="9" t="s">
        <v>8670</v>
      </c>
      <c r="D4327" s="10">
        <v>1965584416</v>
      </c>
      <c r="E4327" s="9">
        <v>4.51</v>
      </c>
    </row>
    <row r="4328" spans="1:5">
      <c r="A4328" s="7">
        <v>4322</v>
      </c>
      <c r="B4328" s="9">
        <v>4322</v>
      </c>
      <c r="C4328" s="9" t="s">
        <v>8672</v>
      </c>
      <c r="D4328" s="10">
        <v>1965305662</v>
      </c>
      <c r="E4328" s="9">
        <v>9.4600000000000009</v>
      </c>
    </row>
    <row r="4329" spans="1:5">
      <c r="A4329" s="7">
        <v>4323</v>
      </c>
      <c r="B4329" s="9">
        <v>4323</v>
      </c>
      <c r="C4329" s="9" t="s">
        <v>8674</v>
      </c>
      <c r="D4329" s="10">
        <v>1965265364</v>
      </c>
      <c r="E4329" s="9">
        <v>34.39</v>
      </c>
    </row>
    <row r="4330" spans="1:5">
      <c r="A4330" s="7">
        <v>4324</v>
      </c>
      <c r="B4330" s="9">
        <v>4324</v>
      </c>
      <c r="C4330" s="9" t="s">
        <v>8676</v>
      </c>
      <c r="D4330" s="10">
        <v>1964996992</v>
      </c>
      <c r="E4330" s="9">
        <v>83.98</v>
      </c>
    </row>
    <row r="4331" spans="1:5">
      <c r="A4331" s="7">
        <v>4325</v>
      </c>
      <c r="B4331" s="9">
        <v>4325</v>
      </c>
      <c r="C4331" s="9" t="s">
        <v>8678</v>
      </c>
      <c r="D4331" s="10">
        <v>1964849152</v>
      </c>
      <c r="E4331" s="9">
        <v>53.99</v>
      </c>
    </row>
    <row r="4332" spans="1:5">
      <c r="A4332" s="7">
        <v>4326</v>
      </c>
      <c r="B4332" s="9">
        <v>4326</v>
      </c>
      <c r="C4332" s="9" t="s">
        <v>8680</v>
      </c>
      <c r="D4332" s="10">
        <v>1964722609</v>
      </c>
      <c r="E4332" s="9">
        <v>25.7</v>
      </c>
    </row>
    <row r="4333" spans="1:5">
      <c r="A4333" s="7">
        <v>4327</v>
      </c>
      <c r="B4333" s="9">
        <v>4327</v>
      </c>
      <c r="C4333" s="9" t="s">
        <v>8682</v>
      </c>
      <c r="D4333" s="10">
        <v>1964060725</v>
      </c>
      <c r="E4333" s="9">
        <v>63.72</v>
      </c>
    </row>
    <row r="4334" spans="1:5">
      <c r="A4334" s="7">
        <v>4328</v>
      </c>
      <c r="B4334" s="9">
        <v>4328</v>
      </c>
      <c r="C4334" s="9" t="s">
        <v>8684</v>
      </c>
      <c r="D4334" s="10">
        <v>1964019712</v>
      </c>
      <c r="E4334" s="9">
        <v>200807</v>
      </c>
    </row>
    <row r="4335" spans="1:5">
      <c r="A4335" s="7">
        <v>4329</v>
      </c>
      <c r="B4335" s="9">
        <v>4329</v>
      </c>
      <c r="C4335" s="9" t="s">
        <v>8686</v>
      </c>
      <c r="D4335" s="10">
        <v>1962083584</v>
      </c>
      <c r="E4335" s="9">
        <v>0.89853899999999998</v>
      </c>
    </row>
    <row r="4336" spans="1:5">
      <c r="A4336" s="7">
        <v>4330</v>
      </c>
      <c r="B4336" s="9">
        <v>4330</v>
      </c>
      <c r="C4336" s="9" t="s">
        <v>8688</v>
      </c>
      <c r="D4336" s="10">
        <v>1958967808</v>
      </c>
      <c r="E4336" s="9">
        <v>316863</v>
      </c>
    </row>
    <row r="4337" spans="1:5">
      <c r="A4337" s="7">
        <v>4331</v>
      </c>
      <c r="B4337" s="9">
        <v>4331</v>
      </c>
      <c r="C4337" s="9" t="s">
        <v>8690</v>
      </c>
      <c r="D4337" s="10">
        <v>1955837170</v>
      </c>
      <c r="E4337" s="9">
        <v>0.56999999999999995</v>
      </c>
    </row>
    <row r="4338" spans="1:5">
      <c r="A4338" s="7">
        <v>4332</v>
      </c>
      <c r="B4338" s="9">
        <v>4332</v>
      </c>
      <c r="C4338" s="9" t="s">
        <v>8692</v>
      </c>
      <c r="D4338" s="10">
        <v>1955651474</v>
      </c>
      <c r="E4338" s="9">
        <v>9.9499999999999993</v>
      </c>
    </row>
    <row r="4339" spans="1:5">
      <c r="A4339" s="7">
        <v>4333</v>
      </c>
      <c r="B4339" s="9">
        <v>4333</v>
      </c>
      <c r="C4339" s="9" t="s">
        <v>8694</v>
      </c>
      <c r="D4339" s="10">
        <v>1954588618</v>
      </c>
      <c r="E4339" s="9">
        <v>12.88</v>
      </c>
    </row>
    <row r="4340" spans="1:5">
      <c r="A4340" s="7">
        <v>4334</v>
      </c>
      <c r="B4340" s="9">
        <v>4334</v>
      </c>
      <c r="C4340" s="9" t="s">
        <v>8696</v>
      </c>
      <c r="D4340" s="10">
        <v>1954321859</v>
      </c>
      <c r="E4340" s="9">
        <v>0.34972500000000001</v>
      </c>
    </row>
    <row r="4341" spans="1:5">
      <c r="A4341" s="7">
        <v>4335</v>
      </c>
      <c r="B4341" s="9">
        <v>4335</v>
      </c>
      <c r="C4341" s="9" t="s">
        <v>8698</v>
      </c>
      <c r="D4341" s="10">
        <v>1953567821</v>
      </c>
      <c r="E4341" s="9">
        <v>69.180000000000007</v>
      </c>
    </row>
    <row r="4342" spans="1:5">
      <c r="A4342" s="7">
        <v>4336</v>
      </c>
      <c r="B4342" s="9">
        <v>4336</v>
      </c>
      <c r="C4342" s="9" t="s">
        <v>8700</v>
      </c>
      <c r="D4342" s="10">
        <v>1952466942</v>
      </c>
      <c r="E4342" s="9">
        <v>45451</v>
      </c>
    </row>
    <row r="4343" spans="1:5">
      <c r="A4343" s="7">
        <v>4337</v>
      </c>
      <c r="B4343" s="9">
        <v>4337</v>
      </c>
      <c r="C4343" s="9" t="s">
        <v>8702</v>
      </c>
      <c r="D4343" s="10">
        <v>1952388992</v>
      </c>
      <c r="E4343" s="9">
        <v>916703</v>
      </c>
    </row>
    <row r="4344" spans="1:5">
      <c r="A4344" s="7">
        <v>4338</v>
      </c>
      <c r="B4344" s="9">
        <v>4338</v>
      </c>
      <c r="C4344" s="9" t="s">
        <v>8704</v>
      </c>
      <c r="D4344" s="10">
        <v>1952208640</v>
      </c>
      <c r="E4344" s="9">
        <v>13.79</v>
      </c>
    </row>
    <row r="4345" spans="1:5">
      <c r="A4345" s="7">
        <v>4339</v>
      </c>
      <c r="B4345" s="9">
        <v>4339</v>
      </c>
      <c r="C4345" s="9" t="s">
        <v>8706</v>
      </c>
      <c r="D4345" s="10">
        <v>1951508958</v>
      </c>
      <c r="E4345" s="9">
        <v>354035</v>
      </c>
    </row>
    <row r="4346" spans="1:5">
      <c r="A4346" s="7">
        <v>4340</v>
      </c>
      <c r="B4346" s="9">
        <v>4340</v>
      </c>
      <c r="C4346" s="9" t="s">
        <v>8708</v>
      </c>
      <c r="D4346" s="10">
        <v>1948161378</v>
      </c>
      <c r="E4346" s="9">
        <v>0.69</v>
      </c>
    </row>
    <row r="4347" spans="1:5">
      <c r="A4347" s="7">
        <v>4341</v>
      </c>
      <c r="B4347" s="9">
        <v>4341</v>
      </c>
      <c r="C4347" s="9" t="s">
        <v>8710</v>
      </c>
      <c r="D4347" s="10">
        <v>1947166934</v>
      </c>
      <c r="E4347" s="9">
        <v>41.29</v>
      </c>
    </row>
    <row r="4348" spans="1:5">
      <c r="A4348" s="7">
        <v>4342</v>
      </c>
      <c r="B4348" s="9">
        <v>4342</v>
      </c>
      <c r="C4348" s="9" t="s">
        <v>8712</v>
      </c>
      <c r="D4348" s="10">
        <v>1947031828</v>
      </c>
      <c r="E4348" s="9">
        <v>2.06</v>
      </c>
    </row>
    <row r="4349" spans="1:5">
      <c r="A4349" s="7">
        <v>4343</v>
      </c>
      <c r="B4349" s="9">
        <v>4343</v>
      </c>
      <c r="C4349" s="9" t="s">
        <v>8714</v>
      </c>
      <c r="D4349" s="10">
        <v>1946417280</v>
      </c>
      <c r="E4349" s="9">
        <v>14.48</v>
      </c>
    </row>
    <row r="4350" spans="1:5">
      <c r="A4350" s="7">
        <v>4344</v>
      </c>
      <c r="B4350" s="9">
        <v>4344</v>
      </c>
      <c r="C4350" s="9" t="s">
        <v>8716</v>
      </c>
      <c r="D4350" s="10">
        <v>1945346674</v>
      </c>
      <c r="E4350" s="9">
        <v>45.87</v>
      </c>
    </row>
    <row r="4351" spans="1:5">
      <c r="A4351" s="7">
        <v>4345</v>
      </c>
      <c r="B4351" s="9">
        <v>4345</v>
      </c>
      <c r="C4351" s="9" t="s">
        <v>8718</v>
      </c>
      <c r="D4351" s="10">
        <v>1944825044</v>
      </c>
      <c r="E4351" s="9">
        <v>35.159999999999997</v>
      </c>
    </row>
    <row r="4352" spans="1:5">
      <c r="A4352" s="7">
        <v>4346</v>
      </c>
      <c r="B4352" s="9">
        <v>4346</v>
      </c>
      <c r="C4352" s="9" t="s">
        <v>8720</v>
      </c>
      <c r="D4352" s="10">
        <v>1941868800</v>
      </c>
      <c r="E4352" s="9">
        <v>13.87</v>
      </c>
    </row>
    <row r="4353" spans="1:5">
      <c r="A4353" s="7">
        <v>4347</v>
      </c>
      <c r="B4353" s="9">
        <v>4347</v>
      </c>
      <c r="C4353" s="9" t="s">
        <v>8722</v>
      </c>
      <c r="D4353" s="10">
        <v>1940082783</v>
      </c>
      <c r="E4353" s="9">
        <v>4.72</v>
      </c>
    </row>
    <row r="4354" spans="1:5">
      <c r="A4354" s="7">
        <v>4348</v>
      </c>
      <c r="B4354" s="9">
        <v>4348</v>
      </c>
      <c r="C4354" s="9" t="s">
        <v>8724</v>
      </c>
      <c r="D4354" s="10">
        <v>1939436672</v>
      </c>
      <c r="E4354" s="9">
        <v>42.99</v>
      </c>
    </row>
    <row r="4355" spans="1:5">
      <c r="A4355" s="7">
        <v>4349</v>
      </c>
      <c r="B4355" s="9">
        <v>4349</v>
      </c>
      <c r="C4355" s="9" t="s">
        <v>8726</v>
      </c>
      <c r="D4355" s="10">
        <v>1938605487</v>
      </c>
      <c r="E4355" s="9">
        <v>66.66</v>
      </c>
    </row>
    <row r="4356" spans="1:5">
      <c r="A4356" s="7">
        <v>4350</v>
      </c>
      <c r="B4356" s="9">
        <v>4350</v>
      </c>
      <c r="C4356" s="9" t="s">
        <v>8728</v>
      </c>
      <c r="D4356" s="10">
        <v>1937505792</v>
      </c>
      <c r="E4356" s="9">
        <v>101691</v>
      </c>
    </row>
    <row r="4357" spans="1:5">
      <c r="A4357" s="7">
        <v>4351</v>
      </c>
      <c r="B4357" s="9">
        <v>4351</v>
      </c>
      <c r="C4357" s="9" t="s">
        <v>8730</v>
      </c>
      <c r="D4357" s="10">
        <v>1936668032</v>
      </c>
      <c r="E4357" s="9">
        <v>105.8</v>
      </c>
    </row>
    <row r="4358" spans="1:5">
      <c r="A4358" s="7">
        <v>4352</v>
      </c>
      <c r="B4358" s="9">
        <v>4352</v>
      </c>
      <c r="C4358" s="9" t="s">
        <v>8732</v>
      </c>
      <c r="D4358" s="10">
        <v>1936091781</v>
      </c>
      <c r="E4358" s="9">
        <v>0.59</v>
      </c>
    </row>
    <row r="4359" spans="1:5">
      <c r="A4359" s="7">
        <v>4353</v>
      </c>
      <c r="B4359" s="9">
        <v>4353</v>
      </c>
      <c r="C4359" s="9" t="s">
        <v>8734</v>
      </c>
      <c r="D4359" s="10">
        <v>1936067584</v>
      </c>
      <c r="E4359" s="9">
        <v>134711</v>
      </c>
    </row>
    <row r="4360" spans="1:5">
      <c r="A4360" s="7">
        <v>4354</v>
      </c>
      <c r="B4360" s="9">
        <v>4354</v>
      </c>
      <c r="C4360" s="9" t="s">
        <v>8736</v>
      </c>
      <c r="D4360" s="10">
        <v>1935373184</v>
      </c>
      <c r="E4360" s="9">
        <v>0.84585200000000005</v>
      </c>
    </row>
    <row r="4361" spans="1:5">
      <c r="A4361" s="7">
        <v>4355</v>
      </c>
      <c r="B4361" s="9">
        <v>4355</v>
      </c>
      <c r="C4361" s="9" t="s">
        <v>8738</v>
      </c>
      <c r="D4361" s="10">
        <v>1933677904</v>
      </c>
      <c r="E4361" s="9">
        <v>58.99</v>
      </c>
    </row>
    <row r="4362" spans="1:5">
      <c r="A4362" s="7">
        <v>4356</v>
      </c>
      <c r="B4362" s="9">
        <v>4356</v>
      </c>
      <c r="C4362" s="9" t="s">
        <v>8740</v>
      </c>
      <c r="D4362" s="10">
        <v>1932860288</v>
      </c>
      <c r="E4362" s="9">
        <v>121621</v>
      </c>
    </row>
    <row r="4363" spans="1:5">
      <c r="A4363" s="7">
        <v>4357</v>
      </c>
      <c r="B4363" s="9">
        <v>4357</v>
      </c>
      <c r="C4363" s="9" t="s">
        <v>8742</v>
      </c>
      <c r="D4363" s="10">
        <v>1932741626</v>
      </c>
      <c r="E4363" s="9">
        <v>174644</v>
      </c>
    </row>
    <row r="4364" spans="1:5">
      <c r="A4364" s="7">
        <v>4358</v>
      </c>
      <c r="B4364" s="9">
        <v>4358</v>
      </c>
      <c r="C4364" s="9" t="s">
        <v>8744</v>
      </c>
      <c r="D4364" s="10">
        <v>1929964896</v>
      </c>
      <c r="E4364" s="9">
        <v>20.11</v>
      </c>
    </row>
    <row r="4365" spans="1:5">
      <c r="A4365" s="7">
        <v>4359</v>
      </c>
      <c r="B4365" s="9">
        <v>4359</v>
      </c>
      <c r="C4365" s="9" t="s">
        <v>8746</v>
      </c>
      <c r="D4365" s="10">
        <v>1929667300</v>
      </c>
      <c r="E4365" s="9">
        <v>216858</v>
      </c>
    </row>
    <row r="4366" spans="1:5">
      <c r="A4366" s="7">
        <v>4360</v>
      </c>
      <c r="B4366" s="9">
        <v>4360</v>
      </c>
      <c r="C4366" s="9" t="s">
        <v>8748</v>
      </c>
      <c r="D4366" s="10">
        <v>1929657344</v>
      </c>
      <c r="E4366" s="9">
        <v>306564</v>
      </c>
    </row>
    <row r="4367" spans="1:5">
      <c r="A4367" s="7">
        <v>4361</v>
      </c>
      <c r="B4367" s="9">
        <v>4361</v>
      </c>
      <c r="C4367" s="9" t="s">
        <v>8750</v>
      </c>
      <c r="D4367" s="10">
        <v>1927699928</v>
      </c>
      <c r="E4367" s="9">
        <v>53.02</v>
      </c>
    </row>
    <row r="4368" spans="1:5">
      <c r="A4368" s="7">
        <v>4362</v>
      </c>
      <c r="B4368" s="9">
        <v>4362</v>
      </c>
      <c r="C4368" s="9" t="s">
        <v>8752</v>
      </c>
      <c r="D4368" s="10">
        <v>1927400995</v>
      </c>
      <c r="E4368" s="9">
        <v>73.08</v>
      </c>
    </row>
    <row r="4369" spans="1:5">
      <c r="A4369" s="7">
        <v>4363</v>
      </c>
      <c r="B4369" s="9">
        <v>4363</v>
      </c>
      <c r="C4369" s="9" t="s">
        <v>8754</v>
      </c>
      <c r="D4369" s="10">
        <v>1927119568</v>
      </c>
      <c r="E4369" s="9">
        <v>32.21</v>
      </c>
    </row>
    <row r="4370" spans="1:5">
      <c r="A4370" s="7">
        <v>4364</v>
      </c>
      <c r="B4370" s="9">
        <v>4364</v>
      </c>
      <c r="C4370" s="9" t="s">
        <v>8756</v>
      </c>
      <c r="D4370" s="10">
        <v>1926481072</v>
      </c>
      <c r="E4370" s="9">
        <v>29.12</v>
      </c>
    </row>
    <row r="4371" spans="1:5">
      <c r="A4371" s="7">
        <v>4365</v>
      </c>
      <c r="B4371" s="9">
        <v>4365</v>
      </c>
      <c r="C4371" s="9" t="s">
        <v>8758</v>
      </c>
      <c r="D4371" s="10">
        <v>1924221677</v>
      </c>
      <c r="E4371" s="9">
        <v>5.27</v>
      </c>
    </row>
    <row r="4372" spans="1:5">
      <c r="A4372" s="7">
        <v>4366</v>
      </c>
      <c r="B4372" s="9">
        <v>4366</v>
      </c>
      <c r="C4372" s="9" t="s">
        <v>8760</v>
      </c>
      <c r="D4372" s="10">
        <v>1923787382</v>
      </c>
      <c r="E4372" s="9">
        <v>149107</v>
      </c>
    </row>
    <row r="4373" spans="1:5">
      <c r="A4373" s="7">
        <v>4367</v>
      </c>
      <c r="B4373" s="9">
        <v>4367</v>
      </c>
      <c r="C4373" s="9" t="s">
        <v>8762</v>
      </c>
      <c r="D4373" s="10">
        <v>1921507072</v>
      </c>
      <c r="E4373" s="9">
        <v>46692</v>
      </c>
    </row>
    <row r="4374" spans="1:5">
      <c r="A4374" s="7">
        <v>4368</v>
      </c>
      <c r="B4374" s="9">
        <v>4368</v>
      </c>
      <c r="C4374" s="9" t="s">
        <v>8764</v>
      </c>
      <c r="D4374" s="10">
        <v>1919319808</v>
      </c>
      <c r="E4374" s="9">
        <v>22494</v>
      </c>
    </row>
    <row r="4375" spans="1:5">
      <c r="A4375" s="7">
        <v>4369</v>
      </c>
      <c r="B4375" s="9">
        <v>4369</v>
      </c>
      <c r="C4375" s="9" t="s">
        <v>8766</v>
      </c>
      <c r="D4375" s="10">
        <v>1918923648</v>
      </c>
      <c r="E4375" s="9">
        <v>26.74</v>
      </c>
    </row>
    <row r="4376" spans="1:5">
      <c r="A4376" s="7">
        <v>4370</v>
      </c>
      <c r="B4376" s="9">
        <v>4370</v>
      </c>
      <c r="C4376" s="9" t="s">
        <v>8768</v>
      </c>
      <c r="D4376" s="10">
        <v>1917782107</v>
      </c>
      <c r="E4376" s="9">
        <v>16.809999999999999</v>
      </c>
    </row>
    <row r="4377" spans="1:5">
      <c r="A4377" s="7">
        <v>4371</v>
      </c>
      <c r="B4377" s="9">
        <v>4371</v>
      </c>
      <c r="C4377" s="9" t="s">
        <v>8770</v>
      </c>
      <c r="D4377" s="10">
        <v>1913031849</v>
      </c>
      <c r="E4377" s="9">
        <v>11.89</v>
      </c>
    </row>
    <row r="4378" spans="1:5">
      <c r="A4378" s="7">
        <v>4372</v>
      </c>
      <c r="B4378" s="9">
        <v>4372</v>
      </c>
      <c r="C4378" s="9" t="s">
        <v>8772</v>
      </c>
      <c r="D4378" s="10">
        <v>1911392128</v>
      </c>
      <c r="E4378" s="9">
        <v>56.88</v>
      </c>
    </row>
    <row r="4379" spans="1:5">
      <c r="A4379" s="7">
        <v>4373</v>
      </c>
      <c r="B4379" s="9">
        <v>4373</v>
      </c>
      <c r="C4379" s="9" t="s">
        <v>8774</v>
      </c>
      <c r="D4379" s="10">
        <v>1910670848</v>
      </c>
      <c r="E4379" s="9">
        <v>48.95</v>
      </c>
    </row>
    <row r="4380" spans="1:5">
      <c r="A4380" s="7">
        <v>4374</v>
      </c>
      <c r="B4380" s="9">
        <v>4374</v>
      </c>
      <c r="C4380" s="9" t="s">
        <v>8776</v>
      </c>
      <c r="D4380" s="10">
        <v>1906481792</v>
      </c>
      <c r="E4380" s="9">
        <v>10475</v>
      </c>
    </row>
    <row r="4381" spans="1:5">
      <c r="A4381" s="7">
        <v>4375</v>
      </c>
      <c r="B4381" s="9">
        <v>4375</v>
      </c>
      <c r="C4381" s="9" t="s">
        <v>8778</v>
      </c>
      <c r="D4381" s="10">
        <v>1904268170</v>
      </c>
      <c r="E4381" s="9">
        <v>36.659999999999997</v>
      </c>
    </row>
    <row r="4382" spans="1:5">
      <c r="A4382" s="7">
        <v>4376</v>
      </c>
      <c r="B4382" s="9">
        <v>4376</v>
      </c>
      <c r="C4382" s="9" t="s">
        <v>8780</v>
      </c>
      <c r="D4382" s="10">
        <v>1903187092</v>
      </c>
      <c r="E4382" s="9">
        <v>5.71</v>
      </c>
    </row>
    <row r="4383" spans="1:5">
      <c r="A4383" s="7">
        <v>4377</v>
      </c>
      <c r="B4383" s="9">
        <v>4377</v>
      </c>
      <c r="C4383" s="9" t="s">
        <v>8782</v>
      </c>
      <c r="D4383" s="10">
        <v>1902909056</v>
      </c>
      <c r="E4383" s="9">
        <v>242699</v>
      </c>
    </row>
    <row r="4384" spans="1:5">
      <c r="A4384" s="7">
        <v>4378</v>
      </c>
      <c r="B4384" s="9">
        <v>4378</v>
      </c>
      <c r="C4384" s="9" t="s">
        <v>8784</v>
      </c>
      <c r="D4384" s="10">
        <v>1902764800</v>
      </c>
      <c r="E4384" s="9">
        <v>43647</v>
      </c>
    </row>
    <row r="4385" spans="1:5">
      <c r="A4385" s="7">
        <v>4379</v>
      </c>
      <c r="B4385" s="9">
        <v>4379</v>
      </c>
      <c r="C4385" s="9" t="s">
        <v>8786</v>
      </c>
      <c r="D4385" s="10">
        <v>1899290643</v>
      </c>
      <c r="E4385" s="9">
        <v>1.3</v>
      </c>
    </row>
    <row r="4386" spans="1:5">
      <c r="A4386" s="7">
        <v>4380</v>
      </c>
      <c r="B4386" s="9">
        <v>4380</v>
      </c>
      <c r="C4386" s="9" t="s">
        <v>8788</v>
      </c>
      <c r="D4386" s="10">
        <v>1898973312</v>
      </c>
      <c r="E4386" s="9">
        <v>19.78</v>
      </c>
    </row>
    <row r="4387" spans="1:5">
      <c r="A4387" s="7">
        <v>4381</v>
      </c>
      <c r="B4387" s="9">
        <v>4381</v>
      </c>
      <c r="C4387" s="9" t="s">
        <v>8790</v>
      </c>
      <c r="D4387" s="10">
        <v>1897339000</v>
      </c>
      <c r="E4387" s="9">
        <v>27.2</v>
      </c>
    </row>
    <row r="4388" spans="1:5">
      <c r="A4388" s="7">
        <v>4382</v>
      </c>
      <c r="B4388" s="9">
        <v>4382</v>
      </c>
      <c r="C4388" s="9" t="s">
        <v>8792</v>
      </c>
      <c r="D4388" s="10">
        <v>1897098258</v>
      </c>
      <c r="E4388" s="9">
        <v>133268</v>
      </c>
    </row>
    <row r="4389" spans="1:5">
      <c r="A4389" s="7">
        <v>4383</v>
      </c>
      <c r="B4389" s="9">
        <v>4383</v>
      </c>
      <c r="C4389" s="9" t="s">
        <v>8794</v>
      </c>
      <c r="D4389" s="10">
        <v>1893716608</v>
      </c>
      <c r="E4389" s="9">
        <v>169623</v>
      </c>
    </row>
    <row r="4390" spans="1:5">
      <c r="A4390" s="7">
        <v>4384</v>
      </c>
      <c r="B4390" s="9">
        <v>4384</v>
      </c>
      <c r="C4390" s="9" t="s">
        <v>8796</v>
      </c>
      <c r="D4390" s="10">
        <v>1892571264</v>
      </c>
      <c r="E4390" s="9">
        <v>45.3</v>
      </c>
    </row>
    <row r="4391" spans="1:5">
      <c r="A4391" s="7">
        <v>4385</v>
      </c>
      <c r="B4391" s="9">
        <v>4385</v>
      </c>
      <c r="C4391" s="9" t="s">
        <v>8798</v>
      </c>
      <c r="D4391" s="10">
        <v>1890968064</v>
      </c>
      <c r="E4391" s="9">
        <v>0.144346</v>
      </c>
    </row>
    <row r="4392" spans="1:5">
      <c r="A4392" s="7">
        <v>4386</v>
      </c>
      <c r="B4392" s="9">
        <v>4386</v>
      </c>
      <c r="C4392" s="9" t="s">
        <v>8800</v>
      </c>
      <c r="D4392" s="10">
        <v>1888517760</v>
      </c>
      <c r="E4392" s="9">
        <v>28065</v>
      </c>
    </row>
    <row r="4393" spans="1:5">
      <c r="A4393" s="7">
        <v>4387</v>
      </c>
      <c r="B4393" s="9">
        <v>4387</v>
      </c>
      <c r="C4393" s="9" t="s">
        <v>8802</v>
      </c>
      <c r="D4393" s="10">
        <v>1888151173</v>
      </c>
      <c r="E4393" s="9">
        <v>8.91</v>
      </c>
    </row>
    <row r="4394" spans="1:5">
      <c r="A4394" s="7">
        <v>4388</v>
      </c>
      <c r="B4394" s="9">
        <v>4388</v>
      </c>
      <c r="C4394" s="9" t="s">
        <v>8804</v>
      </c>
      <c r="D4394" s="10">
        <v>1887051615</v>
      </c>
      <c r="E4394" s="9">
        <v>17.329999999999998</v>
      </c>
    </row>
    <row r="4395" spans="1:5">
      <c r="A4395" s="7">
        <v>4389</v>
      </c>
      <c r="B4395" s="9">
        <v>4389</v>
      </c>
      <c r="C4395" s="9" t="s">
        <v>8806</v>
      </c>
      <c r="D4395" s="10">
        <v>1886977719</v>
      </c>
      <c r="E4395" s="9">
        <v>2.41</v>
      </c>
    </row>
    <row r="4396" spans="1:5">
      <c r="A4396" s="7">
        <v>4390</v>
      </c>
      <c r="B4396" s="9">
        <v>4390</v>
      </c>
      <c r="C4396" s="9" t="s">
        <v>8808</v>
      </c>
      <c r="D4396" s="10">
        <v>1886875216</v>
      </c>
      <c r="E4396" s="9">
        <v>23316</v>
      </c>
    </row>
    <row r="4397" spans="1:5">
      <c r="A4397" s="7">
        <v>4391</v>
      </c>
      <c r="B4397" s="9">
        <v>4391</v>
      </c>
      <c r="C4397" s="9" t="s">
        <v>8810</v>
      </c>
      <c r="D4397" s="10">
        <v>1886374656</v>
      </c>
      <c r="E4397" s="9">
        <v>802891</v>
      </c>
    </row>
    <row r="4398" spans="1:5">
      <c r="A4398" s="7">
        <v>4392</v>
      </c>
      <c r="B4398" s="9">
        <v>4392</v>
      </c>
      <c r="C4398" s="9" t="s">
        <v>8812</v>
      </c>
      <c r="D4398" s="10">
        <v>1883333737</v>
      </c>
      <c r="E4398" s="9">
        <v>81.209999999999994</v>
      </c>
    </row>
    <row r="4399" spans="1:5">
      <c r="A4399" s="7">
        <v>4393</v>
      </c>
      <c r="B4399" s="9">
        <v>4393</v>
      </c>
      <c r="C4399" s="9" t="s">
        <v>8814</v>
      </c>
      <c r="D4399" s="10">
        <v>1882367232</v>
      </c>
      <c r="E4399" s="9">
        <v>101443</v>
      </c>
    </row>
    <row r="4400" spans="1:5">
      <c r="A4400" s="7">
        <v>4394</v>
      </c>
      <c r="B4400" s="9">
        <v>4394</v>
      </c>
      <c r="C4400" s="9" t="s">
        <v>8816</v>
      </c>
      <c r="D4400" s="10">
        <v>1882012320</v>
      </c>
      <c r="E4400" s="9">
        <v>16.059999999999999</v>
      </c>
    </row>
    <row r="4401" spans="1:5">
      <c r="A4401" s="7">
        <v>4395</v>
      </c>
      <c r="B4401" s="9">
        <v>4395</v>
      </c>
      <c r="C4401" s="9" t="s">
        <v>8818</v>
      </c>
      <c r="D4401" s="10">
        <v>1876674816</v>
      </c>
      <c r="E4401" s="9">
        <v>33239</v>
      </c>
    </row>
    <row r="4402" spans="1:5">
      <c r="A4402" s="7">
        <v>4396</v>
      </c>
      <c r="B4402" s="9">
        <v>4396</v>
      </c>
      <c r="C4402" s="9" t="s">
        <v>8820</v>
      </c>
      <c r="D4402" s="10">
        <v>1873481979</v>
      </c>
      <c r="E4402" s="9">
        <v>4.37</v>
      </c>
    </row>
    <row r="4403" spans="1:5">
      <c r="A4403" s="7">
        <v>4397</v>
      </c>
      <c r="B4403" s="9">
        <v>4397</v>
      </c>
      <c r="C4403" s="9" t="s">
        <v>8822</v>
      </c>
      <c r="D4403" s="10">
        <v>1872895182</v>
      </c>
      <c r="E4403" s="9">
        <v>3006.65</v>
      </c>
    </row>
    <row r="4404" spans="1:5">
      <c r="A4404" s="7">
        <v>4398</v>
      </c>
      <c r="B4404" s="9">
        <v>4398</v>
      </c>
      <c r="C4404" s="9" t="s">
        <v>8824</v>
      </c>
      <c r="D4404" s="10">
        <v>1871761471</v>
      </c>
      <c r="E4404" s="9">
        <v>31.97</v>
      </c>
    </row>
    <row r="4405" spans="1:5">
      <c r="A4405" s="7">
        <v>4399</v>
      </c>
      <c r="B4405" s="9">
        <v>4399</v>
      </c>
      <c r="C4405" s="9" t="s">
        <v>8826</v>
      </c>
      <c r="D4405" s="10">
        <v>1871722220</v>
      </c>
      <c r="E4405" s="9">
        <v>7.75</v>
      </c>
    </row>
    <row r="4406" spans="1:5">
      <c r="A4406" s="7">
        <v>4400</v>
      </c>
      <c r="B4406" s="9">
        <v>4400</v>
      </c>
      <c r="C4406" s="9" t="s">
        <v>8828</v>
      </c>
      <c r="D4406" s="10">
        <v>1867418314</v>
      </c>
      <c r="E4406" s="9">
        <v>405099</v>
      </c>
    </row>
    <row r="4407" spans="1:5">
      <c r="A4407" s="7">
        <v>4401</v>
      </c>
      <c r="B4407" s="9">
        <v>4401</v>
      </c>
      <c r="C4407" s="9" t="s">
        <v>8830</v>
      </c>
      <c r="D4407" s="10">
        <v>1865702282</v>
      </c>
      <c r="E4407" s="9">
        <v>18.940000000000001</v>
      </c>
    </row>
    <row r="4408" spans="1:5">
      <c r="A4408" s="7">
        <v>4402</v>
      </c>
      <c r="B4408" s="9">
        <v>4402</v>
      </c>
      <c r="C4408" s="9" t="s">
        <v>8832</v>
      </c>
      <c r="D4408" s="10">
        <v>1865475763</v>
      </c>
      <c r="E4408" s="9">
        <v>186014</v>
      </c>
    </row>
    <row r="4409" spans="1:5">
      <c r="A4409" s="7">
        <v>4403</v>
      </c>
      <c r="B4409" s="9">
        <v>4403</v>
      </c>
      <c r="C4409" s="9" t="s">
        <v>8834</v>
      </c>
      <c r="D4409" s="10">
        <v>1863623936</v>
      </c>
      <c r="E4409" s="9">
        <v>14834</v>
      </c>
    </row>
    <row r="4410" spans="1:5">
      <c r="A4410" s="7">
        <v>4404</v>
      </c>
      <c r="B4410" s="9">
        <v>4404</v>
      </c>
      <c r="C4410" s="9" t="s">
        <v>8836</v>
      </c>
      <c r="D4410" s="10">
        <v>1861153383</v>
      </c>
      <c r="E4410" s="9">
        <v>8.8000000000000007</v>
      </c>
    </row>
    <row r="4411" spans="1:5">
      <c r="A4411" s="7">
        <v>4405</v>
      </c>
      <c r="B4411" s="9">
        <v>4405</v>
      </c>
      <c r="C4411" s="9" t="s">
        <v>8838</v>
      </c>
      <c r="D4411" s="10">
        <v>1856060153</v>
      </c>
      <c r="E4411" s="9">
        <v>40.270000000000003</v>
      </c>
    </row>
    <row r="4412" spans="1:5">
      <c r="A4412" s="7">
        <v>4406</v>
      </c>
      <c r="B4412" s="9">
        <v>4406</v>
      </c>
      <c r="C4412" s="9" t="s">
        <v>8840</v>
      </c>
      <c r="D4412" s="10">
        <v>1855936384</v>
      </c>
      <c r="E4412" s="9">
        <v>243232</v>
      </c>
    </row>
    <row r="4413" spans="1:5">
      <c r="A4413" s="7">
        <v>4407</v>
      </c>
      <c r="B4413" s="9">
        <v>4407</v>
      </c>
      <c r="C4413" s="9" t="s">
        <v>8842</v>
      </c>
      <c r="D4413" s="10">
        <v>1855488185</v>
      </c>
      <c r="E4413" s="9">
        <v>16.93</v>
      </c>
    </row>
    <row r="4414" spans="1:5">
      <c r="A4414" s="7">
        <v>4408</v>
      </c>
      <c r="B4414" s="9">
        <v>4408</v>
      </c>
      <c r="C4414" s="9" t="s">
        <v>8844</v>
      </c>
      <c r="D4414" s="10">
        <v>1854245791</v>
      </c>
      <c r="E4414" s="9">
        <v>2.6</v>
      </c>
    </row>
    <row r="4415" spans="1:5">
      <c r="A4415" s="7">
        <v>4409</v>
      </c>
      <c r="B4415" s="9">
        <v>4409</v>
      </c>
      <c r="C4415" s="9" t="s">
        <v>8846</v>
      </c>
      <c r="D4415" s="10">
        <v>1853834496</v>
      </c>
      <c r="E4415" s="9">
        <v>45487</v>
      </c>
    </row>
    <row r="4416" spans="1:5">
      <c r="A4416" s="7">
        <v>4410</v>
      </c>
      <c r="B4416" s="9">
        <v>4410</v>
      </c>
      <c r="C4416" s="9" t="s">
        <v>8848</v>
      </c>
      <c r="D4416" s="10">
        <v>1853638266</v>
      </c>
      <c r="E4416" s="9">
        <v>10.06</v>
      </c>
    </row>
    <row r="4417" spans="1:5">
      <c r="A4417" s="7">
        <v>4411</v>
      </c>
      <c r="B4417" s="9">
        <v>4411</v>
      </c>
      <c r="C4417" s="9" t="s">
        <v>8850</v>
      </c>
      <c r="D4417" s="10">
        <v>1853574640</v>
      </c>
      <c r="E4417" s="9">
        <v>23.3</v>
      </c>
    </row>
    <row r="4418" spans="1:5">
      <c r="A4418" s="7">
        <v>4412</v>
      </c>
      <c r="B4418" s="9">
        <v>4412</v>
      </c>
      <c r="C4418" s="9" t="s">
        <v>8852</v>
      </c>
      <c r="D4418" s="10">
        <v>1852311296</v>
      </c>
      <c r="E4418" s="9">
        <v>20314</v>
      </c>
    </row>
    <row r="4419" spans="1:5">
      <c r="A4419" s="7">
        <v>4413</v>
      </c>
      <c r="B4419" s="9">
        <v>4413</v>
      </c>
      <c r="C4419" s="9" t="s">
        <v>8854</v>
      </c>
      <c r="D4419" s="10">
        <v>1850183319</v>
      </c>
      <c r="E4419" s="9">
        <v>9.4700000000000006</v>
      </c>
    </row>
    <row r="4420" spans="1:5">
      <c r="A4420" s="7">
        <v>4414</v>
      </c>
      <c r="B4420" s="9">
        <v>4414</v>
      </c>
      <c r="C4420" s="9" t="s">
        <v>8856</v>
      </c>
      <c r="D4420" s="10">
        <v>1849951744</v>
      </c>
      <c r="E4420" s="9">
        <v>97.67</v>
      </c>
    </row>
    <row r="4421" spans="1:5">
      <c r="A4421" s="7">
        <v>4415</v>
      </c>
      <c r="B4421" s="9">
        <v>4415</v>
      </c>
      <c r="C4421" s="9" t="s">
        <v>8858</v>
      </c>
      <c r="D4421" s="10">
        <v>1849078272</v>
      </c>
      <c r="E4421" s="9">
        <v>15156</v>
      </c>
    </row>
    <row r="4422" spans="1:5">
      <c r="A4422" s="7">
        <v>4416</v>
      </c>
      <c r="B4422" s="9">
        <v>4416</v>
      </c>
      <c r="C4422" s="9" t="s">
        <v>8860</v>
      </c>
      <c r="D4422" s="10">
        <v>1849055783</v>
      </c>
      <c r="E4422" s="9">
        <v>4.28</v>
      </c>
    </row>
    <row r="4423" spans="1:5">
      <c r="A4423" s="7">
        <v>4417</v>
      </c>
      <c r="B4423" s="9">
        <v>4417</v>
      </c>
      <c r="C4423" s="9" t="s">
        <v>8862</v>
      </c>
      <c r="D4423" s="10">
        <v>1847164553</v>
      </c>
      <c r="E4423" s="9">
        <v>670465</v>
      </c>
    </row>
    <row r="4424" spans="1:5">
      <c r="A4424" s="7">
        <v>4418</v>
      </c>
      <c r="B4424" s="9">
        <v>4418</v>
      </c>
      <c r="C4424" s="9" t="s">
        <v>8864</v>
      </c>
      <c r="D4424" s="10">
        <v>1847151872</v>
      </c>
      <c r="E4424" s="9">
        <v>45423</v>
      </c>
    </row>
    <row r="4425" spans="1:5">
      <c r="A4425" s="7">
        <v>4419</v>
      </c>
      <c r="B4425" s="9">
        <v>4419</v>
      </c>
      <c r="C4425" s="9" t="s">
        <v>8866</v>
      </c>
      <c r="D4425" s="10">
        <v>1846402432</v>
      </c>
      <c r="E4425" s="9">
        <v>756497</v>
      </c>
    </row>
    <row r="4426" spans="1:5">
      <c r="A4426" s="7">
        <v>4420</v>
      </c>
      <c r="B4426" s="9">
        <v>4420</v>
      </c>
      <c r="C4426" s="9" t="s">
        <v>8868</v>
      </c>
      <c r="D4426" s="10">
        <v>1842470306</v>
      </c>
      <c r="E4426" s="9">
        <v>9.14</v>
      </c>
    </row>
    <row r="4427" spans="1:5">
      <c r="A4427" s="7">
        <v>4421</v>
      </c>
      <c r="B4427" s="9">
        <v>4421</v>
      </c>
      <c r="C4427" s="9" t="s">
        <v>8870</v>
      </c>
      <c r="D4427" s="10">
        <v>1841892706</v>
      </c>
      <c r="E4427" s="9">
        <v>2.14</v>
      </c>
    </row>
    <row r="4428" spans="1:5">
      <c r="A4428" s="7">
        <v>4422</v>
      </c>
      <c r="B4428" s="9">
        <v>4422</v>
      </c>
      <c r="C4428" s="9" t="s">
        <v>8872</v>
      </c>
      <c r="D4428" s="10">
        <v>1840687973</v>
      </c>
      <c r="E4428" s="9">
        <v>5.66</v>
      </c>
    </row>
    <row r="4429" spans="1:5">
      <c r="A4429" s="7">
        <v>4423</v>
      </c>
      <c r="B4429" s="9">
        <v>4423</v>
      </c>
      <c r="C4429" s="9" t="s">
        <v>8874</v>
      </c>
      <c r="D4429" s="10">
        <v>1840322048</v>
      </c>
      <c r="E4429" s="9">
        <v>23.46</v>
      </c>
    </row>
    <row r="4430" spans="1:5">
      <c r="A4430" s="7">
        <v>4424</v>
      </c>
      <c r="B4430" s="9">
        <v>4424</v>
      </c>
      <c r="C4430" s="9" t="s">
        <v>8876</v>
      </c>
      <c r="D4430" s="10">
        <v>1838968439</v>
      </c>
      <c r="E4430" s="9">
        <v>19.32</v>
      </c>
    </row>
    <row r="4431" spans="1:5">
      <c r="A4431" s="7">
        <v>4425</v>
      </c>
      <c r="B4431" s="9">
        <v>4425</v>
      </c>
      <c r="C4431" s="9" t="s">
        <v>8878</v>
      </c>
      <c r="D4431" s="10">
        <v>1838355584</v>
      </c>
      <c r="E4431" s="9">
        <v>167127</v>
      </c>
    </row>
    <row r="4432" spans="1:5">
      <c r="A4432" s="7">
        <v>4426</v>
      </c>
      <c r="B4432" s="9">
        <v>4426</v>
      </c>
      <c r="C4432" s="9" t="s">
        <v>8880</v>
      </c>
      <c r="D4432" s="10">
        <v>1838173948</v>
      </c>
      <c r="E4432" s="9">
        <v>116153</v>
      </c>
    </row>
    <row r="4433" spans="1:5">
      <c r="A4433" s="7">
        <v>4427</v>
      </c>
      <c r="B4433" s="9">
        <v>4427</v>
      </c>
      <c r="C4433" s="9" t="s">
        <v>8882</v>
      </c>
      <c r="D4433" s="10">
        <v>1837754570</v>
      </c>
      <c r="E4433" s="9">
        <v>15.4</v>
      </c>
    </row>
    <row r="4434" spans="1:5">
      <c r="A4434" s="7">
        <v>4428</v>
      </c>
      <c r="B4434" s="9">
        <v>4428</v>
      </c>
      <c r="C4434" s="9" t="s">
        <v>8884</v>
      </c>
      <c r="D4434" s="10">
        <v>1836899200</v>
      </c>
      <c r="E4434" s="9">
        <v>21.55</v>
      </c>
    </row>
    <row r="4435" spans="1:5">
      <c r="A4435" s="7">
        <v>4429</v>
      </c>
      <c r="B4435" s="9">
        <v>4429</v>
      </c>
      <c r="C4435" s="9" t="s">
        <v>8886</v>
      </c>
      <c r="D4435" s="10">
        <v>1836166912</v>
      </c>
      <c r="E4435" s="9">
        <v>29068</v>
      </c>
    </row>
    <row r="4436" spans="1:5">
      <c r="A4436" s="7">
        <v>4430</v>
      </c>
      <c r="B4436" s="9">
        <v>4430</v>
      </c>
      <c r="C4436" s="9" t="s">
        <v>8888</v>
      </c>
      <c r="D4436" s="10">
        <v>1835641817</v>
      </c>
      <c r="E4436" s="9">
        <v>14.52</v>
      </c>
    </row>
    <row r="4437" spans="1:5">
      <c r="A4437" s="7">
        <v>4431</v>
      </c>
      <c r="B4437" s="9">
        <v>4431</v>
      </c>
      <c r="C4437" s="9" t="s">
        <v>8890</v>
      </c>
      <c r="D4437" s="10">
        <v>1834349029</v>
      </c>
      <c r="E4437" s="9">
        <v>8.35</v>
      </c>
    </row>
    <row r="4438" spans="1:5">
      <c r="A4438" s="7">
        <v>4432</v>
      </c>
      <c r="B4438" s="9">
        <v>4432</v>
      </c>
      <c r="C4438" s="9" t="s">
        <v>8892</v>
      </c>
      <c r="D4438" s="10">
        <v>1833368564</v>
      </c>
      <c r="E4438" s="9">
        <v>172288</v>
      </c>
    </row>
    <row r="4439" spans="1:5">
      <c r="A4439" s="7">
        <v>4433</v>
      </c>
      <c r="B4439" s="9">
        <v>4433</v>
      </c>
      <c r="C4439" s="9" t="s">
        <v>8894</v>
      </c>
      <c r="D4439" s="10">
        <v>1833042944</v>
      </c>
      <c r="E4439" s="9">
        <v>33.299999999999997</v>
      </c>
    </row>
    <row r="4440" spans="1:5">
      <c r="A4440" s="7">
        <v>4434</v>
      </c>
      <c r="B4440" s="9">
        <v>4434</v>
      </c>
      <c r="C4440" s="9" t="s">
        <v>8896</v>
      </c>
      <c r="D4440" s="10">
        <v>1831765632</v>
      </c>
      <c r="E4440" s="9">
        <v>799037</v>
      </c>
    </row>
    <row r="4441" spans="1:5">
      <c r="A4441" s="7">
        <v>4435</v>
      </c>
      <c r="B4441" s="9">
        <v>4435</v>
      </c>
      <c r="C4441" s="9" t="s">
        <v>8898</v>
      </c>
      <c r="D4441" s="10">
        <v>1827029076</v>
      </c>
      <c r="E4441" s="9">
        <v>31.1</v>
      </c>
    </row>
    <row r="4442" spans="1:5">
      <c r="A4442" s="7">
        <v>4436</v>
      </c>
      <c r="B4442" s="9">
        <v>4436</v>
      </c>
      <c r="C4442" s="9" t="s">
        <v>8900</v>
      </c>
      <c r="D4442" s="10">
        <v>1825368576</v>
      </c>
      <c r="E4442" s="9">
        <v>17715</v>
      </c>
    </row>
    <row r="4443" spans="1:5">
      <c r="A4443" s="7">
        <v>4437</v>
      </c>
      <c r="B4443" s="9">
        <v>4437</v>
      </c>
      <c r="C4443" s="9" t="s">
        <v>8902</v>
      </c>
      <c r="D4443" s="10">
        <v>1824736451</v>
      </c>
      <c r="E4443" s="9">
        <v>4.58</v>
      </c>
    </row>
    <row r="4444" spans="1:5">
      <c r="A4444" s="7">
        <v>4438</v>
      </c>
      <c r="B4444" s="9">
        <v>4438</v>
      </c>
      <c r="C4444" s="9" t="s">
        <v>8904</v>
      </c>
      <c r="D4444" s="10">
        <v>1823737728</v>
      </c>
      <c r="E4444" s="9">
        <v>499.98</v>
      </c>
    </row>
    <row r="4445" spans="1:5">
      <c r="A4445" s="7">
        <v>4439</v>
      </c>
      <c r="B4445" s="9">
        <v>4439</v>
      </c>
      <c r="C4445" s="9" t="s">
        <v>8906</v>
      </c>
      <c r="D4445" s="10">
        <v>1822187439</v>
      </c>
      <c r="E4445" s="9">
        <v>67.58</v>
      </c>
    </row>
    <row r="4446" spans="1:5">
      <c r="A4446" s="7">
        <v>4440</v>
      </c>
      <c r="B4446" s="9">
        <v>4440</v>
      </c>
      <c r="C4446" s="9" t="s">
        <v>8908</v>
      </c>
      <c r="D4446" s="10">
        <v>1819179008</v>
      </c>
      <c r="E4446" s="9">
        <v>19736</v>
      </c>
    </row>
    <row r="4447" spans="1:5">
      <c r="A4447" s="7">
        <v>4441</v>
      </c>
      <c r="B4447" s="9">
        <v>4441</v>
      </c>
      <c r="C4447" s="9" t="s">
        <v>8910</v>
      </c>
      <c r="D4447" s="10">
        <v>1818672256</v>
      </c>
      <c r="E4447" s="9">
        <v>27303</v>
      </c>
    </row>
    <row r="4448" spans="1:5">
      <c r="A4448" s="7">
        <v>4442</v>
      </c>
      <c r="B4448" s="9">
        <v>4442</v>
      </c>
      <c r="C4448" s="9" t="s">
        <v>8912</v>
      </c>
      <c r="D4448" s="10">
        <v>1818267074</v>
      </c>
      <c r="E4448" s="9">
        <v>14.04</v>
      </c>
    </row>
    <row r="4449" spans="1:5">
      <c r="A4449" s="7">
        <v>4443</v>
      </c>
      <c r="B4449" s="9">
        <v>4443</v>
      </c>
      <c r="C4449" s="9" t="s">
        <v>8914</v>
      </c>
      <c r="D4449" s="10">
        <v>1817937280</v>
      </c>
      <c r="E4449" s="9">
        <v>45384</v>
      </c>
    </row>
    <row r="4450" spans="1:5">
      <c r="A4450" s="7">
        <v>4444</v>
      </c>
      <c r="B4450" s="9">
        <v>4444</v>
      </c>
      <c r="C4450" s="9" t="s">
        <v>8916</v>
      </c>
      <c r="D4450" s="10">
        <v>1817793920</v>
      </c>
      <c r="E4450" s="9">
        <v>175114</v>
      </c>
    </row>
    <row r="4451" spans="1:5">
      <c r="A4451" s="7">
        <v>4445</v>
      </c>
      <c r="B4451" s="9">
        <v>4445</v>
      </c>
      <c r="C4451" s="9" t="s">
        <v>8918</v>
      </c>
      <c r="D4451" s="10">
        <v>1816498166</v>
      </c>
      <c r="E4451" s="9">
        <v>1.7</v>
      </c>
    </row>
    <row r="4452" spans="1:5">
      <c r="A4452" s="7">
        <v>4446</v>
      </c>
      <c r="B4452" s="9">
        <v>4446</v>
      </c>
      <c r="C4452" s="9" t="s">
        <v>8920</v>
      </c>
      <c r="D4452" s="10">
        <v>1816413184</v>
      </c>
      <c r="E4452" s="9">
        <v>896113</v>
      </c>
    </row>
    <row r="4453" spans="1:5">
      <c r="A4453" s="7">
        <v>4447</v>
      </c>
      <c r="B4453" s="9">
        <v>4447</v>
      </c>
      <c r="C4453" s="9" t="s">
        <v>8922</v>
      </c>
      <c r="D4453" s="10">
        <v>1811915340</v>
      </c>
      <c r="E4453" s="9">
        <v>0.27</v>
      </c>
    </row>
    <row r="4454" spans="1:5">
      <c r="A4454" s="7">
        <v>4448</v>
      </c>
      <c r="B4454" s="9">
        <v>4448</v>
      </c>
      <c r="C4454" s="9" t="s">
        <v>8924</v>
      </c>
      <c r="D4454" s="10">
        <v>1811824768</v>
      </c>
      <c r="E4454" s="9">
        <v>120386</v>
      </c>
    </row>
    <row r="4455" spans="1:5">
      <c r="A4455" s="7">
        <v>4449</v>
      </c>
      <c r="B4455" s="9">
        <v>4449</v>
      </c>
      <c r="C4455" s="9" t="s">
        <v>8926</v>
      </c>
      <c r="D4455" s="10">
        <v>1810012145</v>
      </c>
      <c r="E4455" s="9">
        <v>19.37</v>
      </c>
    </row>
    <row r="4456" spans="1:5">
      <c r="A4456" s="7">
        <v>4450</v>
      </c>
      <c r="B4456" s="9">
        <v>4450</v>
      </c>
      <c r="C4456" s="9" t="s">
        <v>8928</v>
      </c>
      <c r="D4456" s="10">
        <v>1809932179</v>
      </c>
      <c r="E4456" s="9">
        <v>5.6</v>
      </c>
    </row>
    <row r="4457" spans="1:5">
      <c r="A4457" s="7">
        <v>4451</v>
      </c>
      <c r="B4457" s="9">
        <v>4451</v>
      </c>
      <c r="C4457" s="9" t="s">
        <v>8930</v>
      </c>
      <c r="D4457" s="10">
        <v>1808571345</v>
      </c>
      <c r="E4457" s="9">
        <v>12.89</v>
      </c>
    </row>
    <row r="4458" spans="1:5">
      <c r="A4458" s="7">
        <v>4452</v>
      </c>
      <c r="B4458" s="9">
        <v>4452</v>
      </c>
      <c r="C4458" s="9" t="s">
        <v>8932</v>
      </c>
      <c r="D4458" s="10">
        <v>1806455600</v>
      </c>
      <c r="E4458" s="9">
        <v>301205</v>
      </c>
    </row>
    <row r="4459" spans="1:5">
      <c r="A4459" s="7">
        <v>4453</v>
      </c>
      <c r="B4459" s="9">
        <v>4453</v>
      </c>
      <c r="C4459" s="9" t="s">
        <v>8934</v>
      </c>
      <c r="D4459" s="10">
        <v>1805789114</v>
      </c>
      <c r="E4459" s="9">
        <v>4.6399999999999997</v>
      </c>
    </row>
    <row r="4460" spans="1:5">
      <c r="A4460" s="7">
        <v>4454</v>
      </c>
      <c r="B4460" s="9">
        <v>4454</v>
      </c>
      <c r="C4460" s="9" t="s">
        <v>8936</v>
      </c>
      <c r="D4460" s="10">
        <v>1803762078</v>
      </c>
      <c r="E4460" s="9">
        <v>14.77</v>
      </c>
    </row>
    <row r="4461" spans="1:5">
      <c r="A4461" s="7">
        <v>4455</v>
      </c>
      <c r="B4461" s="9">
        <v>4455</v>
      </c>
      <c r="C4461" s="9" t="s">
        <v>8938</v>
      </c>
      <c r="D4461" s="10">
        <v>1802150583</v>
      </c>
      <c r="E4461" s="9">
        <v>53.28</v>
      </c>
    </row>
    <row r="4462" spans="1:5">
      <c r="A4462" s="7">
        <v>4456</v>
      </c>
      <c r="B4462" s="9">
        <v>4456</v>
      </c>
      <c r="C4462" s="9" t="s">
        <v>8940</v>
      </c>
      <c r="D4462" s="10">
        <v>1801314127</v>
      </c>
      <c r="E4462" s="9">
        <v>8.69</v>
      </c>
    </row>
    <row r="4463" spans="1:5">
      <c r="A4463" s="7">
        <v>4457</v>
      </c>
      <c r="B4463" s="9">
        <v>4457</v>
      </c>
      <c r="C4463" s="9" t="s">
        <v>8942</v>
      </c>
      <c r="D4463" s="10">
        <v>1801186798</v>
      </c>
      <c r="E4463" s="9">
        <v>87.21</v>
      </c>
    </row>
    <row r="4464" spans="1:5">
      <c r="A4464" s="7">
        <v>4458</v>
      </c>
      <c r="B4464" s="9">
        <v>4458</v>
      </c>
      <c r="C4464" s="9" t="s">
        <v>8944</v>
      </c>
      <c r="D4464" s="10">
        <v>1800250957</v>
      </c>
      <c r="E4464" s="9">
        <v>26.16</v>
      </c>
    </row>
    <row r="4465" spans="1:5">
      <c r="A4465" s="7">
        <v>4459</v>
      </c>
      <c r="B4465" s="9">
        <v>4459</v>
      </c>
      <c r="C4465" s="9" t="s">
        <v>8946</v>
      </c>
      <c r="D4465" s="10">
        <v>1799918488</v>
      </c>
      <c r="E4465" s="9">
        <v>35.880000000000003</v>
      </c>
    </row>
    <row r="4466" spans="1:5">
      <c r="A4466" s="7">
        <v>4460</v>
      </c>
      <c r="B4466" s="9">
        <v>4460</v>
      </c>
      <c r="C4466" s="9" t="s">
        <v>8948</v>
      </c>
      <c r="D4466" s="10">
        <v>1798380194</v>
      </c>
      <c r="E4466" s="9">
        <v>56.37</v>
      </c>
    </row>
    <row r="4467" spans="1:5">
      <c r="A4467" s="7">
        <v>4461</v>
      </c>
      <c r="B4467" s="9">
        <v>4461</v>
      </c>
      <c r="C4467" s="9" t="s">
        <v>8950</v>
      </c>
      <c r="D4467" s="10">
        <v>1797839232</v>
      </c>
      <c r="E4467" s="9">
        <v>14.92</v>
      </c>
    </row>
    <row r="4468" spans="1:5">
      <c r="A4468" s="7">
        <v>4462</v>
      </c>
      <c r="B4468" s="9">
        <v>4462</v>
      </c>
      <c r="C4468" s="9" t="s">
        <v>8952</v>
      </c>
      <c r="D4468" s="10">
        <v>1797545582</v>
      </c>
      <c r="E4468" s="9">
        <v>25.15</v>
      </c>
    </row>
    <row r="4469" spans="1:5">
      <c r="A4469" s="7">
        <v>4463</v>
      </c>
      <c r="B4469" s="9">
        <v>4463</v>
      </c>
      <c r="C4469" s="9" t="s">
        <v>8954</v>
      </c>
      <c r="D4469" s="10">
        <v>1795834240</v>
      </c>
      <c r="E4469" s="9">
        <v>441723</v>
      </c>
    </row>
    <row r="4470" spans="1:5">
      <c r="A4470" s="7">
        <v>4464</v>
      </c>
      <c r="B4470" s="9">
        <v>4464</v>
      </c>
      <c r="C4470" s="9" t="s">
        <v>8956</v>
      </c>
      <c r="D4470" s="10">
        <v>1794674560</v>
      </c>
      <c r="E4470" s="9">
        <v>45468</v>
      </c>
    </row>
    <row r="4471" spans="1:5">
      <c r="A4471" s="7">
        <v>4465</v>
      </c>
      <c r="B4471" s="9">
        <v>4465</v>
      </c>
      <c r="C4471" s="9" t="s">
        <v>8958</v>
      </c>
      <c r="D4471" s="10">
        <v>1793021793</v>
      </c>
      <c r="E4471" s="9">
        <v>56.65</v>
      </c>
    </row>
    <row r="4472" spans="1:5">
      <c r="A4472" s="7">
        <v>4466</v>
      </c>
      <c r="B4472" s="9">
        <v>4466</v>
      </c>
      <c r="C4472" s="9" t="s">
        <v>8960</v>
      </c>
      <c r="D4472" s="10">
        <v>1792772352</v>
      </c>
      <c r="E4472" s="9">
        <v>35.4</v>
      </c>
    </row>
    <row r="4473" spans="1:5">
      <c r="A4473" s="7">
        <v>4467</v>
      </c>
      <c r="B4473" s="9">
        <v>4467</v>
      </c>
      <c r="C4473" s="9" t="s">
        <v>8962</v>
      </c>
      <c r="D4473" s="10">
        <v>1791587138</v>
      </c>
      <c r="E4473" s="9">
        <v>4.17</v>
      </c>
    </row>
    <row r="4474" spans="1:5">
      <c r="A4474" s="7">
        <v>4468</v>
      </c>
      <c r="B4474" s="9">
        <v>4468</v>
      </c>
      <c r="C4474" s="9" t="s">
        <v>8964</v>
      </c>
      <c r="D4474" s="10">
        <v>1790311346</v>
      </c>
      <c r="E4474" s="9">
        <v>60.6</v>
      </c>
    </row>
    <row r="4475" spans="1:5">
      <c r="A4475" s="7">
        <v>4469</v>
      </c>
      <c r="B4475" s="9">
        <v>4469</v>
      </c>
      <c r="C4475" s="9" t="s">
        <v>8966</v>
      </c>
      <c r="D4475" s="10">
        <v>1790186112</v>
      </c>
      <c r="E4475" s="9">
        <v>17.54</v>
      </c>
    </row>
    <row r="4476" spans="1:5">
      <c r="A4476" s="7">
        <v>4470</v>
      </c>
      <c r="B4476" s="9">
        <v>4470</v>
      </c>
      <c r="C4476" s="9" t="s">
        <v>8968</v>
      </c>
      <c r="D4476" s="10">
        <v>1787670144</v>
      </c>
      <c r="E4476" s="9">
        <v>15293</v>
      </c>
    </row>
    <row r="4477" spans="1:5">
      <c r="A4477" s="7">
        <v>4471</v>
      </c>
      <c r="B4477" s="9">
        <v>4471</v>
      </c>
      <c r="C4477" s="9" t="s">
        <v>8970</v>
      </c>
      <c r="D4477" s="10">
        <v>1783848576</v>
      </c>
      <c r="E4477" s="9">
        <v>222634</v>
      </c>
    </row>
    <row r="4478" spans="1:5">
      <c r="A4478" s="7">
        <v>4472</v>
      </c>
      <c r="B4478" s="9">
        <v>4472</v>
      </c>
      <c r="C4478" s="9" t="s">
        <v>8972</v>
      </c>
      <c r="D4478" s="10">
        <v>1783782293</v>
      </c>
      <c r="E4478" s="9">
        <v>31.04</v>
      </c>
    </row>
    <row r="4479" spans="1:5">
      <c r="A4479" s="7">
        <v>4473</v>
      </c>
      <c r="B4479" s="9">
        <v>4473</v>
      </c>
      <c r="C4479" s="9" t="s">
        <v>8974</v>
      </c>
      <c r="D4479" s="10">
        <v>1781979264</v>
      </c>
      <c r="E4479" s="9">
        <v>0.85261900000000002</v>
      </c>
    </row>
    <row r="4480" spans="1:5">
      <c r="A4480" s="7">
        <v>4474</v>
      </c>
      <c r="B4480" s="9">
        <v>4474</v>
      </c>
      <c r="C4480" s="9" t="s">
        <v>8976</v>
      </c>
      <c r="D4480" s="10">
        <v>1778380672</v>
      </c>
      <c r="E4480" s="9">
        <v>180633</v>
      </c>
    </row>
    <row r="4481" spans="1:5">
      <c r="A4481" s="7">
        <v>4475</v>
      </c>
      <c r="B4481" s="9">
        <v>4475</v>
      </c>
      <c r="C4481" s="9" t="s">
        <v>8978</v>
      </c>
      <c r="D4481" s="10">
        <v>1778285690</v>
      </c>
      <c r="E4481" s="9">
        <v>3.55</v>
      </c>
    </row>
    <row r="4482" spans="1:5">
      <c r="A4482" s="7">
        <v>4476</v>
      </c>
      <c r="B4482" s="9">
        <v>4476</v>
      </c>
      <c r="C4482" s="9" t="s">
        <v>8980</v>
      </c>
      <c r="D4482" s="10">
        <v>1777717681</v>
      </c>
      <c r="E4482" s="9">
        <v>0.55000000000000004</v>
      </c>
    </row>
    <row r="4483" spans="1:5">
      <c r="A4483" s="7">
        <v>4477</v>
      </c>
      <c r="B4483" s="9">
        <v>4477</v>
      </c>
      <c r="C4483" s="9" t="s">
        <v>8982</v>
      </c>
      <c r="D4483" s="10">
        <v>1776551148</v>
      </c>
      <c r="E4483" s="9">
        <v>13.85</v>
      </c>
    </row>
    <row r="4484" spans="1:5">
      <c r="A4484" s="7">
        <v>4478</v>
      </c>
      <c r="B4484" s="9">
        <v>4478</v>
      </c>
      <c r="C4484" s="9" t="s">
        <v>8984</v>
      </c>
      <c r="D4484" s="10">
        <v>1774538368</v>
      </c>
      <c r="E4484" s="9">
        <v>19299</v>
      </c>
    </row>
    <row r="4485" spans="1:5">
      <c r="A4485" s="7">
        <v>4479</v>
      </c>
      <c r="B4485" s="9">
        <v>4479</v>
      </c>
      <c r="C4485" s="9" t="s">
        <v>8986</v>
      </c>
      <c r="D4485" s="10">
        <v>1773636831</v>
      </c>
      <c r="E4485" s="9">
        <v>17.22</v>
      </c>
    </row>
    <row r="4486" spans="1:5">
      <c r="A4486" s="7">
        <v>4480</v>
      </c>
      <c r="B4486" s="9">
        <v>4480</v>
      </c>
      <c r="C4486" s="9" t="s">
        <v>8988</v>
      </c>
      <c r="D4486" s="10">
        <v>1773569775</v>
      </c>
      <c r="E4486" s="9">
        <v>5.08</v>
      </c>
    </row>
    <row r="4487" spans="1:5">
      <c r="A4487" s="7">
        <v>4481</v>
      </c>
      <c r="B4487" s="9">
        <v>4481</v>
      </c>
      <c r="C4487" s="9" t="s">
        <v>8990</v>
      </c>
      <c r="D4487" s="10">
        <v>1770635246</v>
      </c>
      <c r="E4487" s="9">
        <v>1763.74</v>
      </c>
    </row>
    <row r="4488" spans="1:5">
      <c r="A4488" s="7">
        <v>4482</v>
      </c>
      <c r="B4488" s="9">
        <v>4482</v>
      </c>
      <c r="C4488" s="9" t="s">
        <v>8992</v>
      </c>
      <c r="D4488" s="10">
        <v>1764088448</v>
      </c>
      <c r="E4488" s="9">
        <v>213652</v>
      </c>
    </row>
    <row r="4489" spans="1:5">
      <c r="A4489" s="7">
        <v>4483</v>
      </c>
      <c r="B4489" s="9">
        <v>4483</v>
      </c>
      <c r="C4489" s="9" t="s">
        <v>8994</v>
      </c>
      <c r="D4489" s="10">
        <v>1763827328</v>
      </c>
      <c r="E4489" s="9">
        <v>0.77232500000000004</v>
      </c>
    </row>
    <row r="4490" spans="1:5">
      <c r="A4490" s="7">
        <v>4484</v>
      </c>
      <c r="B4490" s="9">
        <v>4484</v>
      </c>
      <c r="C4490" s="9" t="s">
        <v>8996</v>
      </c>
      <c r="D4490" s="10">
        <v>1762690816</v>
      </c>
      <c r="E4490" s="9">
        <v>48.15</v>
      </c>
    </row>
    <row r="4491" spans="1:5">
      <c r="A4491" s="7">
        <v>4485</v>
      </c>
      <c r="B4491" s="9">
        <v>4485</v>
      </c>
      <c r="C4491" s="9" t="s">
        <v>8998</v>
      </c>
      <c r="D4491" s="10">
        <v>1761911552</v>
      </c>
      <c r="E4491" s="9">
        <v>0.25956400000000002</v>
      </c>
    </row>
    <row r="4492" spans="1:5">
      <c r="A4492" s="7">
        <v>4486</v>
      </c>
      <c r="B4492" s="9">
        <v>4486</v>
      </c>
      <c r="C4492" s="9" t="s">
        <v>9000</v>
      </c>
      <c r="D4492" s="10">
        <v>1761510576</v>
      </c>
      <c r="E4492" s="9">
        <v>989183</v>
      </c>
    </row>
    <row r="4493" spans="1:5">
      <c r="A4493" s="7">
        <v>4487</v>
      </c>
      <c r="B4493" s="9">
        <v>4487</v>
      </c>
      <c r="C4493" s="9" t="s">
        <v>9002</v>
      </c>
      <c r="D4493" s="10">
        <v>1761146047</v>
      </c>
      <c r="E4493" s="9">
        <v>22.42</v>
      </c>
    </row>
    <row r="4494" spans="1:5">
      <c r="A4494" s="7">
        <v>4488</v>
      </c>
      <c r="B4494" s="9">
        <v>4488</v>
      </c>
      <c r="C4494" s="9" t="s">
        <v>9004</v>
      </c>
      <c r="D4494" s="10">
        <v>1759541741</v>
      </c>
      <c r="E4494" s="9">
        <v>0.49933</v>
      </c>
    </row>
    <row r="4495" spans="1:5">
      <c r="A4495" s="7">
        <v>4489</v>
      </c>
      <c r="B4495" s="9">
        <v>4489</v>
      </c>
      <c r="C4495" s="9" t="s">
        <v>9006</v>
      </c>
      <c r="D4495" s="10">
        <v>1758568064</v>
      </c>
      <c r="E4495" s="9">
        <v>393809</v>
      </c>
    </row>
    <row r="4496" spans="1:5">
      <c r="A4496" s="7">
        <v>4490</v>
      </c>
      <c r="B4496" s="9">
        <v>4490</v>
      </c>
      <c r="C4496" s="9" t="s">
        <v>9008</v>
      </c>
      <c r="D4496" s="10">
        <v>1756825864</v>
      </c>
      <c r="E4496" s="9">
        <v>24198</v>
      </c>
    </row>
    <row r="4497" spans="1:5">
      <c r="A4497" s="7">
        <v>4491</v>
      </c>
      <c r="B4497" s="9">
        <v>4491</v>
      </c>
      <c r="C4497" s="9" t="s">
        <v>9010</v>
      </c>
      <c r="D4497" s="10">
        <v>1756313722</v>
      </c>
      <c r="E4497" s="9">
        <v>42.48</v>
      </c>
    </row>
    <row r="4498" spans="1:5">
      <c r="A4498" s="7">
        <v>4492</v>
      </c>
      <c r="B4498" s="9">
        <v>4492</v>
      </c>
      <c r="C4498" s="9" t="s">
        <v>9012</v>
      </c>
      <c r="D4498" s="10">
        <v>1755608639</v>
      </c>
      <c r="E4498" s="9">
        <v>12.75</v>
      </c>
    </row>
    <row r="4499" spans="1:5">
      <c r="A4499" s="7">
        <v>4493</v>
      </c>
      <c r="B4499" s="9">
        <v>4493</v>
      </c>
      <c r="C4499" s="9" t="s">
        <v>9014</v>
      </c>
      <c r="D4499" s="10">
        <v>1755549384</v>
      </c>
      <c r="E4499" s="9">
        <v>973097</v>
      </c>
    </row>
    <row r="4500" spans="1:5">
      <c r="A4500" s="7">
        <v>4494</v>
      </c>
      <c r="B4500" s="9">
        <v>4494</v>
      </c>
      <c r="C4500" s="9" t="s">
        <v>9016</v>
      </c>
      <c r="D4500" s="10">
        <v>1754841875</v>
      </c>
      <c r="E4500" s="9">
        <v>20.55</v>
      </c>
    </row>
    <row r="4501" spans="1:5">
      <c r="A4501" s="7">
        <v>4495</v>
      </c>
      <c r="B4501" s="9">
        <v>4495</v>
      </c>
      <c r="C4501" s="9" t="s">
        <v>9018</v>
      </c>
      <c r="D4501" s="10">
        <v>1754112512</v>
      </c>
      <c r="E4501" s="9">
        <v>30590</v>
      </c>
    </row>
    <row r="4502" spans="1:5">
      <c r="A4502" s="7">
        <v>4496</v>
      </c>
      <c r="B4502" s="9">
        <v>4496</v>
      </c>
      <c r="C4502" s="9" t="s">
        <v>9020</v>
      </c>
      <c r="D4502" s="10">
        <v>1753523456</v>
      </c>
      <c r="E4502" s="9">
        <v>24.67</v>
      </c>
    </row>
    <row r="4503" spans="1:5">
      <c r="A4503" s="7">
        <v>4497</v>
      </c>
      <c r="B4503" s="9">
        <v>4497</v>
      </c>
      <c r="C4503" s="9" t="s">
        <v>9022</v>
      </c>
      <c r="D4503" s="10">
        <v>1750203272</v>
      </c>
      <c r="E4503" s="9">
        <v>111856</v>
      </c>
    </row>
    <row r="4504" spans="1:5">
      <c r="A4504" s="7">
        <v>4498</v>
      </c>
      <c r="B4504" s="9">
        <v>4498</v>
      </c>
      <c r="C4504" s="9" t="s">
        <v>9024</v>
      </c>
      <c r="D4504" s="10">
        <v>1748879567</v>
      </c>
      <c r="E4504" s="9">
        <v>77.63</v>
      </c>
    </row>
    <row r="4505" spans="1:5">
      <c r="A4505" s="7">
        <v>4499</v>
      </c>
      <c r="B4505" s="9">
        <v>4499</v>
      </c>
      <c r="C4505" s="9" t="s">
        <v>9026</v>
      </c>
      <c r="D4505" s="10">
        <v>1748731008</v>
      </c>
      <c r="E4505" s="9">
        <v>118.74</v>
      </c>
    </row>
    <row r="4506" spans="1:5">
      <c r="A4506" s="7">
        <v>4500</v>
      </c>
      <c r="B4506" s="9">
        <v>4500</v>
      </c>
      <c r="C4506" s="9" t="s">
        <v>9028</v>
      </c>
      <c r="D4506" s="10">
        <v>1748655104</v>
      </c>
      <c r="E4506" s="9">
        <v>460926</v>
      </c>
    </row>
    <row r="4507" spans="1:5">
      <c r="A4507" s="7">
        <v>4501</v>
      </c>
      <c r="B4507" s="9">
        <v>4501</v>
      </c>
      <c r="C4507" s="9" t="s">
        <v>9030</v>
      </c>
      <c r="D4507" s="10">
        <v>1747082496</v>
      </c>
      <c r="E4507" s="9">
        <v>31533</v>
      </c>
    </row>
    <row r="4508" spans="1:5">
      <c r="A4508" s="7">
        <v>4502</v>
      </c>
      <c r="B4508" s="9">
        <v>4502</v>
      </c>
      <c r="C4508" s="9" t="s">
        <v>9032</v>
      </c>
      <c r="D4508" s="10">
        <v>1747022581</v>
      </c>
      <c r="E4508" s="9">
        <v>27.37</v>
      </c>
    </row>
    <row r="4509" spans="1:5">
      <c r="A4509" s="7">
        <v>4503</v>
      </c>
      <c r="B4509" s="9">
        <v>4503</v>
      </c>
      <c r="C4509" s="9" t="s">
        <v>9034</v>
      </c>
      <c r="D4509" s="10">
        <v>1746185856</v>
      </c>
      <c r="E4509" s="9">
        <v>46174</v>
      </c>
    </row>
    <row r="4510" spans="1:5">
      <c r="A4510" s="7">
        <v>4504</v>
      </c>
      <c r="B4510" s="9">
        <v>4504</v>
      </c>
      <c r="C4510" s="9" t="s">
        <v>9036</v>
      </c>
      <c r="D4510" s="10">
        <v>1745667968</v>
      </c>
      <c r="E4510" s="9">
        <v>30042</v>
      </c>
    </row>
    <row r="4511" spans="1:5">
      <c r="A4511" s="7">
        <v>4505</v>
      </c>
      <c r="B4511" s="9">
        <v>4505</v>
      </c>
      <c r="C4511" s="9" t="s">
        <v>9038</v>
      </c>
      <c r="D4511" s="10">
        <v>1744850244</v>
      </c>
      <c r="E4511" s="9">
        <v>0.06</v>
      </c>
    </row>
    <row r="4512" spans="1:5">
      <c r="A4512" s="7">
        <v>4506</v>
      </c>
      <c r="B4512" s="9">
        <v>4506</v>
      </c>
      <c r="C4512" s="9" t="s">
        <v>9040</v>
      </c>
      <c r="D4512" s="10">
        <v>1744111872</v>
      </c>
      <c r="E4512" s="9">
        <v>37.22</v>
      </c>
    </row>
    <row r="4513" spans="1:5">
      <c r="A4513" s="7">
        <v>4507</v>
      </c>
      <c r="B4513" s="9">
        <v>4507</v>
      </c>
      <c r="C4513" s="9" t="s">
        <v>9042</v>
      </c>
      <c r="D4513" s="10">
        <v>1743582009</v>
      </c>
      <c r="E4513" s="9">
        <v>68.150000000000006</v>
      </c>
    </row>
    <row r="4514" spans="1:5">
      <c r="A4514" s="7">
        <v>4508</v>
      </c>
      <c r="B4514" s="9">
        <v>4508</v>
      </c>
      <c r="C4514" s="9" t="s">
        <v>9044</v>
      </c>
      <c r="D4514" s="10">
        <v>1743504000</v>
      </c>
      <c r="E4514" s="9">
        <v>366042</v>
      </c>
    </row>
    <row r="4515" spans="1:5">
      <c r="A4515" s="7">
        <v>4509</v>
      </c>
      <c r="B4515" s="9">
        <v>4509</v>
      </c>
      <c r="C4515" s="9" t="s">
        <v>9046</v>
      </c>
      <c r="D4515" s="10">
        <v>1741731200</v>
      </c>
      <c r="E4515" s="9">
        <v>115576</v>
      </c>
    </row>
    <row r="4516" spans="1:5">
      <c r="A4516" s="7">
        <v>4510</v>
      </c>
      <c r="B4516" s="9">
        <v>4510</v>
      </c>
      <c r="C4516" s="9" t="s">
        <v>9048</v>
      </c>
      <c r="D4516" s="10">
        <v>1740913336</v>
      </c>
      <c r="E4516" s="9">
        <v>261413</v>
      </c>
    </row>
    <row r="4517" spans="1:5">
      <c r="A4517" s="7">
        <v>4511</v>
      </c>
      <c r="B4517" s="9">
        <v>4511</v>
      </c>
      <c r="C4517" s="9" t="s">
        <v>9050</v>
      </c>
      <c r="D4517" s="10">
        <v>1740310528</v>
      </c>
      <c r="E4517" s="9">
        <v>457361</v>
      </c>
    </row>
    <row r="4518" spans="1:5">
      <c r="A4518" s="7">
        <v>4512</v>
      </c>
      <c r="B4518" s="9">
        <v>4512</v>
      </c>
      <c r="C4518" s="9" t="s">
        <v>9052</v>
      </c>
      <c r="D4518" s="10">
        <v>1738336128</v>
      </c>
      <c r="E4518" s="9">
        <v>109664</v>
      </c>
    </row>
    <row r="4519" spans="1:5">
      <c r="A4519" s="7">
        <v>4513</v>
      </c>
      <c r="B4519" s="9">
        <v>4513</v>
      </c>
      <c r="C4519" s="9" t="s">
        <v>9054</v>
      </c>
      <c r="D4519" s="10">
        <v>1738141531</v>
      </c>
      <c r="E4519" s="9">
        <v>50.97</v>
      </c>
    </row>
    <row r="4520" spans="1:5">
      <c r="A4520" s="7">
        <v>4514</v>
      </c>
      <c r="B4520" s="9">
        <v>4514</v>
      </c>
      <c r="C4520" s="9" t="s">
        <v>9056</v>
      </c>
      <c r="D4520" s="10">
        <v>1737730743</v>
      </c>
      <c r="E4520" s="9">
        <v>4.8899999999999997</v>
      </c>
    </row>
    <row r="4521" spans="1:5">
      <c r="A4521" s="7">
        <v>4515</v>
      </c>
      <c r="B4521" s="9">
        <v>4515</v>
      </c>
      <c r="C4521" s="9" t="s">
        <v>9058</v>
      </c>
      <c r="D4521" s="10">
        <v>1737656806</v>
      </c>
      <c r="E4521" s="9">
        <v>38.5</v>
      </c>
    </row>
    <row r="4522" spans="1:5">
      <c r="A4522" s="7">
        <v>4516</v>
      </c>
      <c r="B4522" s="9">
        <v>4516</v>
      </c>
      <c r="C4522" s="9" t="s">
        <v>9060</v>
      </c>
      <c r="D4522" s="10">
        <v>1736957286</v>
      </c>
      <c r="E4522" s="9">
        <v>5.57</v>
      </c>
    </row>
    <row r="4523" spans="1:5">
      <c r="A4523" s="7">
        <v>4517</v>
      </c>
      <c r="B4523" s="9">
        <v>4517</v>
      </c>
      <c r="C4523" s="9" t="s">
        <v>9062</v>
      </c>
      <c r="D4523" s="10">
        <v>1736541033</v>
      </c>
      <c r="E4523" s="9">
        <v>11.63</v>
      </c>
    </row>
    <row r="4524" spans="1:5">
      <c r="A4524" s="7">
        <v>4518</v>
      </c>
      <c r="B4524" s="9">
        <v>4518</v>
      </c>
      <c r="C4524" s="9" t="s">
        <v>9064</v>
      </c>
      <c r="D4524" s="10">
        <v>1736471424</v>
      </c>
      <c r="E4524" s="9">
        <v>11658</v>
      </c>
    </row>
    <row r="4525" spans="1:5">
      <c r="A4525" s="7">
        <v>4519</v>
      </c>
      <c r="B4525" s="9">
        <v>4519</v>
      </c>
      <c r="C4525" s="9" t="s">
        <v>9066</v>
      </c>
      <c r="D4525" s="10">
        <v>1736267776</v>
      </c>
      <c r="E4525" s="9">
        <v>729712</v>
      </c>
    </row>
    <row r="4526" spans="1:5">
      <c r="A4526" s="7">
        <v>4520</v>
      </c>
      <c r="B4526" s="9">
        <v>4520</v>
      </c>
      <c r="C4526" s="9" t="s">
        <v>9068</v>
      </c>
      <c r="D4526" s="10">
        <v>1735248896</v>
      </c>
      <c r="E4526" s="9">
        <v>22.83</v>
      </c>
    </row>
    <row r="4527" spans="1:5">
      <c r="A4527" s="7">
        <v>4521</v>
      </c>
      <c r="B4527" s="9">
        <v>4521</v>
      </c>
      <c r="C4527" s="9" t="s">
        <v>9070</v>
      </c>
      <c r="D4527" s="10">
        <v>1734741541</v>
      </c>
      <c r="E4527" s="9">
        <v>0.51</v>
      </c>
    </row>
    <row r="4528" spans="1:5">
      <c r="A4528" s="7">
        <v>4522</v>
      </c>
      <c r="B4528" s="9">
        <v>4522</v>
      </c>
      <c r="C4528" s="9" t="s">
        <v>9072</v>
      </c>
      <c r="D4528" s="10">
        <v>1733377450</v>
      </c>
      <c r="E4528" s="9">
        <v>3.45</v>
      </c>
    </row>
    <row r="4529" spans="1:5">
      <c r="A4529" s="7">
        <v>4523</v>
      </c>
      <c r="B4529" s="9">
        <v>4523</v>
      </c>
      <c r="C4529" s="9" t="s">
        <v>9074</v>
      </c>
      <c r="D4529" s="10">
        <v>1730490624</v>
      </c>
      <c r="E4529" s="9">
        <v>196299</v>
      </c>
    </row>
    <row r="4530" spans="1:5">
      <c r="A4530" s="7">
        <v>4524</v>
      </c>
      <c r="B4530" s="9">
        <v>4524</v>
      </c>
      <c r="C4530" s="9" t="s">
        <v>9076</v>
      </c>
      <c r="D4530" s="10">
        <v>1730409948</v>
      </c>
      <c r="E4530" s="9">
        <v>3448.95</v>
      </c>
    </row>
    <row r="4531" spans="1:5">
      <c r="A4531" s="7">
        <v>4525</v>
      </c>
      <c r="B4531" s="9">
        <v>4525</v>
      </c>
      <c r="C4531" s="9" t="s">
        <v>9078</v>
      </c>
      <c r="D4531" s="10">
        <v>1730299392</v>
      </c>
      <c r="E4531" s="9">
        <v>31717</v>
      </c>
    </row>
    <row r="4532" spans="1:5">
      <c r="A4532" s="7">
        <v>4526</v>
      </c>
      <c r="B4532" s="9">
        <v>4526</v>
      </c>
      <c r="C4532" s="9" t="s">
        <v>9080</v>
      </c>
      <c r="D4532" s="10">
        <v>1730075288</v>
      </c>
      <c r="E4532" s="9">
        <v>13.47</v>
      </c>
    </row>
    <row r="4533" spans="1:5">
      <c r="A4533" s="7">
        <v>4527</v>
      </c>
      <c r="B4533" s="9">
        <v>4527</v>
      </c>
      <c r="C4533" s="9" t="s">
        <v>9082</v>
      </c>
      <c r="D4533" s="10">
        <v>1729937024</v>
      </c>
      <c r="E4533" s="9">
        <v>38.25</v>
      </c>
    </row>
    <row r="4534" spans="1:5">
      <c r="A4534" s="7">
        <v>4528</v>
      </c>
      <c r="B4534" s="9">
        <v>4528</v>
      </c>
      <c r="C4534" s="9" t="s">
        <v>9084</v>
      </c>
      <c r="D4534" s="10">
        <v>1728638700</v>
      </c>
      <c r="E4534" s="9">
        <v>59.66</v>
      </c>
    </row>
    <row r="4535" spans="1:5">
      <c r="A4535" s="7">
        <v>4529</v>
      </c>
      <c r="B4535" s="9">
        <v>4529</v>
      </c>
      <c r="C4535" s="9" t="s">
        <v>9086</v>
      </c>
      <c r="D4535" s="10">
        <v>1728484084</v>
      </c>
      <c r="E4535" s="9">
        <v>25.92</v>
      </c>
    </row>
    <row r="4536" spans="1:5">
      <c r="A4536" s="7">
        <v>4530</v>
      </c>
      <c r="B4536" s="9">
        <v>4530</v>
      </c>
      <c r="C4536" s="9" t="s">
        <v>9088</v>
      </c>
      <c r="D4536" s="10">
        <v>1728108544</v>
      </c>
      <c r="E4536" s="9">
        <v>45300</v>
      </c>
    </row>
    <row r="4537" spans="1:5">
      <c r="A4537" s="7">
        <v>4531</v>
      </c>
      <c r="B4537" s="9">
        <v>4531</v>
      </c>
      <c r="C4537" s="9" t="s">
        <v>9090</v>
      </c>
      <c r="D4537" s="10">
        <v>1727837312</v>
      </c>
      <c r="E4537" s="9">
        <v>203382</v>
      </c>
    </row>
    <row r="4538" spans="1:5">
      <c r="A4538" s="7">
        <v>4532</v>
      </c>
      <c r="B4538" s="9">
        <v>4532</v>
      </c>
      <c r="C4538" s="9" t="s">
        <v>9092</v>
      </c>
      <c r="D4538" s="10">
        <v>1727480960</v>
      </c>
      <c r="E4538" s="9">
        <v>31.78</v>
      </c>
    </row>
    <row r="4539" spans="1:5">
      <c r="A4539" s="7">
        <v>4533</v>
      </c>
      <c r="B4539" s="9">
        <v>4533</v>
      </c>
      <c r="C4539" s="9" t="s">
        <v>9094</v>
      </c>
      <c r="D4539" s="10">
        <v>1727455232</v>
      </c>
      <c r="E4539" s="9">
        <v>150223</v>
      </c>
    </row>
    <row r="4540" spans="1:5">
      <c r="A4540" s="7">
        <v>4534</v>
      </c>
      <c r="B4540" s="9">
        <v>4534</v>
      </c>
      <c r="C4540" s="9" t="s">
        <v>9096</v>
      </c>
      <c r="D4540" s="10">
        <v>1726572672</v>
      </c>
      <c r="E4540" s="9">
        <v>931014</v>
      </c>
    </row>
    <row r="4541" spans="1:5">
      <c r="A4541" s="7">
        <v>4535</v>
      </c>
      <c r="B4541" s="9">
        <v>4535</v>
      </c>
      <c r="C4541" s="9" t="s">
        <v>9098</v>
      </c>
      <c r="D4541" s="10">
        <v>1723613056</v>
      </c>
      <c r="E4541" s="9">
        <v>68.819999999999993</v>
      </c>
    </row>
    <row r="4542" spans="1:5">
      <c r="A4542" s="7">
        <v>4536</v>
      </c>
      <c r="B4542" s="9">
        <v>4536</v>
      </c>
      <c r="C4542" s="9" t="s">
        <v>9100</v>
      </c>
      <c r="D4542" s="10">
        <v>1722487667</v>
      </c>
      <c r="E4542" s="9">
        <v>28.64</v>
      </c>
    </row>
    <row r="4543" spans="1:5">
      <c r="A4543" s="7">
        <v>4537</v>
      </c>
      <c r="B4543" s="9">
        <v>4537</v>
      </c>
      <c r="C4543" s="9" t="s">
        <v>9102</v>
      </c>
      <c r="D4543" s="10">
        <v>1722012032</v>
      </c>
      <c r="E4543" s="9">
        <v>720229</v>
      </c>
    </row>
    <row r="4544" spans="1:5">
      <c r="A4544" s="7">
        <v>4538</v>
      </c>
      <c r="B4544" s="9">
        <v>4538</v>
      </c>
      <c r="C4544" s="9" t="s">
        <v>9104</v>
      </c>
      <c r="D4544" s="10">
        <v>1721649197</v>
      </c>
      <c r="E4544" s="9">
        <v>7.75</v>
      </c>
    </row>
    <row r="4545" spans="1:5">
      <c r="A4545" s="7">
        <v>4539</v>
      </c>
      <c r="B4545" s="9">
        <v>4539</v>
      </c>
      <c r="C4545" s="9" t="s">
        <v>9106</v>
      </c>
      <c r="D4545" s="10">
        <v>1719071342</v>
      </c>
      <c r="E4545" s="9">
        <v>10.9</v>
      </c>
    </row>
    <row r="4546" spans="1:5">
      <c r="A4546" s="7">
        <v>4540</v>
      </c>
      <c r="B4546" s="9">
        <v>4540</v>
      </c>
      <c r="C4546" s="9" t="s">
        <v>9108</v>
      </c>
      <c r="D4546" s="10">
        <v>1718917120</v>
      </c>
      <c r="E4546" s="9">
        <v>18.850000000000001</v>
      </c>
    </row>
    <row r="4547" spans="1:5">
      <c r="A4547" s="7">
        <v>4541</v>
      </c>
      <c r="B4547" s="9">
        <v>4541</v>
      </c>
      <c r="C4547" s="9" t="s">
        <v>9110</v>
      </c>
      <c r="D4547" s="10">
        <v>1718629219</v>
      </c>
      <c r="E4547" s="9">
        <v>93.03</v>
      </c>
    </row>
    <row r="4548" spans="1:5">
      <c r="A4548" s="7">
        <v>4542</v>
      </c>
      <c r="B4548" s="9">
        <v>4542</v>
      </c>
      <c r="C4548" s="9" t="s">
        <v>9112</v>
      </c>
      <c r="D4548" s="10">
        <v>1718148285</v>
      </c>
      <c r="E4548" s="9">
        <v>46.38</v>
      </c>
    </row>
    <row r="4549" spans="1:5">
      <c r="A4549" s="7">
        <v>4543</v>
      </c>
      <c r="B4549" s="9">
        <v>4543</v>
      </c>
      <c r="C4549" s="9" t="s">
        <v>9114</v>
      </c>
      <c r="D4549" s="10">
        <v>1716385653</v>
      </c>
      <c r="E4549" s="9">
        <v>17.75</v>
      </c>
    </row>
    <row r="4550" spans="1:5">
      <c r="A4550" s="7">
        <v>4544</v>
      </c>
      <c r="B4550" s="9">
        <v>4544</v>
      </c>
      <c r="C4550" s="9" t="s">
        <v>9116</v>
      </c>
      <c r="D4550" s="10">
        <v>1715838231</v>
      </c>
      <c r="E4550" s="9">
        <v>13.57</v>
      </c>
    </row>
    <row r="4551" spans="1:5">
      <c r="A4551" s="7">
        <v>4545</v>
      </c>
      <c r="B4551" s="9">
        <v>4545</v>
      </c>
      <c r="C4551" s="9" t="s">
        <v>9118</v>
      </c>
      <c r="D4551" s="10">
        <v>1714895872</v>
      </c>
      <c r="E4551" s="9">
        <v>14.45</v>
      </c>
    </row>
    <row r="4552" spans="1:5">
      <c r="A4552" s="7">
        <v>4546</v>
      </c>
      <c r="B4552" s="9">
        <v>4546</v>
      </c>
      <c r="C4552" s="9" t="s">
        <v>9120</v>
      </c>
      <c r="D4552" s="10">
        <v>1713612544</v>
      </c>
      <c r="E4552" s="9">
        <v>487532</v>
      </c>
    </row>
    <row r="4553" spans="1:5">
      <c r="A4553" s="7">
        <v>4547</v>
      </c>
      <c r="B4553" s="9">
        <v>4547</v>
      </c>
      <c r="C4553" s="9" t="s">
        <v>9122</v>
      </c>
      <c r="D4553" s="10">
        <v>1710239360</v>
      </c>
      <c r="E4553" s="9">
        <v>44866</v>
      </c>
    </row>
    <row r="4554" spans="1:5">
      <c r="A4554" s="7">
        <v>4548</v>
      </c>
      <c r="B4554" s="9">
        <v>4548</v>
      </c>
      <c r="C4554" s="9" t="s">
        <v>9124</v>
      </c>
      <c r="D4554" s="10">
        <v>1708747085</v>
      </c>
      <c r="E4554" s="9">
        <v>42.83</v>
      </c>
    </row>
    <row r="4555" spans="1:5">
      <c r="A4555" s="7">
        <v>4549</v>
      </c>
      <c r="B4555" s="9">
        <v>4549</v>
      </c>
      <c r="C4555" s="9" t="s">
        <v>9126</v>
      </c>
      <c r="D4555" s="10">
        <v>1706915866</v>
      </c>
      <c r="E4555" s="9">
        <v>11.84</v>
      </c>
    </row>
    <row r="4556" spans="1:5">
      <c r="A4556" s="7">
        <v>4550</v>
      </c>
      <c r="B4556" s="9">
        <v>4550</v>
      </c>
      <c r="C4556" s="9" t="s">
        <v>9128</v>
      </c>
      <c r="D4556" s="10">
        <v>1706530560</v>
      </c>
      <c r="E4556" s="9">
        <v>169338</v>
      </c>
    </row>
    <row r="4557" spans="1:5">
      <c r="A4557" s="7">
        <v>4551</v>
      </c>
      <c r="B4557" s="9">
        <v>4551</v>
      </c>
      <c r="C4557" s="9" t="s">
        <v>9130</v>
      </c>
      <c r="D4557" s="10">
        <v>1706360882</v>
      </c>
      <c r="E4557" s="9">
        <v>14.31</v>
      </c>
    </row>
    <row r="4558" spans="1:5">
      <c r="A4558" s="7">
        <v>4552</v>
      </c>
      <c r="B4558" s="9">
        <v>4552</v>
      </c>
      <c r="C4558" s="9" t="s">
        <v>9132</v>
      </c>
      <c r="D4558" s="10">
        <v>1706034560</v>
      </c>
      <c r="E4558" s="9">
        <v>23712</v>
      </c>
    </row>
    <row r="4559" spans="1:5">
      <c r="A4559" s="7">
        <v>4553</v>
      </c>
      <c r="B4559" s="9">
        <v>4553</v>
      </c>
      <c r="C4559" s="9" t="s">
        <v>9134</v>
      </c>
      <c r="D4559" s="10">
        <v>1705769088</v>
      </c>
      <c r="E4559" s="9">
        <v>168217</v>
      </c>
    </row>
    <row r="4560" spans="1:5">
      <c r="A4560" s="7">
        <v>4554</v>
      </c>
      <c r="B4560" s="9">
        <v>4554</v>
      </c>
      <c r="C4560" s="9" t="s">
        <v>9136</v>
      </c>
      <c r="D4560" s="10">
        <v>1704923290</v>
      </c>
      <c r="E4560" s="9">
        <v>45.35</v>
      </c>
    </row>
    <row r="4561" spans="1:5">
      <c r="A4561" s="7">
        <v>4555</v>
      </c>
      <c r="B4561" s="9">
        <v>4555</v>
      </c>
      <c r="C4561" s="9" t="s">
        <v>9138</v>
      </c>
      <c r="D4561" s="10">
        <v>1703862156</v>
      </c>
      <c r="E4561" s="9">
        <v>28.79</v>
      </c>
    </row>
    <row r="4562" spans="1:5">
      <c r="A4562" s="7">
        <v>4556</v>
      </c>
      <c r="B4562" s="9">
        <v>4556</v>
      </c>
      <c r="C4562" s="9" t="s">
        <v>9140</v>
      </c>
      <c r="D4562" s="10">
        <v>1703338584</v>
      </c>
      <c r="E4562" s="9">
        <v>51.18</v>
      </c>
    </row>
    <row r="4563" spans="1:5">
      <c r="A4563" s="7">
        <v>4557</v>
      </c>
      <c r="B4563" s="9">
        <v>4557</v>
      </c>
      <c r="C4563" s="9" t="s">
        <v>9142</v>
      </c>
      <c r="D4563" s="10">
        <v>1702569984</v>
      </c>
      <c r="E4563" s="9">
        <v>391932</v>
      </c>
    </row>
    <row r="4564" spans="1:5">
      <c r="A4564" s="7">
        <v>4558</v>
      </c>
      <c r="B4564" s="9">
        <v>4558</v>
      </c>
      <c r="C4564" s="9" t="s">
        <v>9144</v>
      </c>
      <c r="D4564" s="10">
        <v>1701863355</v>
      </c>
      <c r="E4564" s="9">
        <v>11.71</v>
      </c>
    </row>
    <row r="4565" spans="1:5">
      <c r="A4565" s="7">
        <v>4559</v>
      </c>
      <c r="B4565" s="9">
        <v>4559</v>
      </c>
      <c r="C4565" s="9" t="s">
        <v>9146</v>
      </c>
      <c r="D4565" s="10">
        <v>1701627136</v>
      </c>
      <c r="E4565" s="9">
        <v>0.721777</v>
      </c>
    </row>
    <row r="4566" spans="1:5">
      <c r="A4566" s="7">
        <v>4560</v>
      </c>
      <c r="B4566" s="9">
        <v>4560</v>
      </c>
      <c r="C4566" s="9" t="s">
        <v>9148</v>
      </c>
      <c r="D4566" s="10">
        <v>1701313408</v>
      </c>
      <c r="E4566" s="9">
        <v>9284.85</v>
      </c>
    </row>
    <row r="4567" spans="1:5">
      <c r="A4567" s="7">
        <v>4561</v>
      </c>
      <c r="B4567" s="9">
        <v>4561</v>
      </c>
      <c r="C4567" s="9" t="s">
        <v>9150</v>
      </c>
      <c r="D4567" s="10">
        <v>1701294848</v>
      </c>
      <c r="E4567" s="9">
        <v>19.55</v>
      </c>
    </row>
    <row r="4568" spans="1:5">
      <c r="A4568" s="7">
        <v>4562</v>
      </c>
      <c r="B4568" s="9">
        <v>4562</v>
      </c>
      <c r="C4568" s="9" t="s">
        <v>9152</v>
      </c>
      <c r="D4568" s="10">
        <v>1700916378</v>
      </c>
      <c r="E4568" s="9">
        <v>37.700000000000003</v>
      </c>
    </row>
    <row r="4569" spans="1:5">
      <c r="A4569" s="7">
        <v>4563</v>
      </c>
      <c r="B4569" s="9">
        <v>4563</v>
      </c>
      <c r="C4569" s="9" t="s">
        <v>9154</v>
      </c>
      <c r="D4569" s="10">
        <v>1700537856</v>
      </c>
      <c r="E4569" s="9">
        <v>40.57</v>
      </c>
    </row>
    <row r="4570" spans="1:5">
      <c r="A4570" s="7">
        <v>4564</v>
      </c>
      <c r="B4570" s="9">
        <v>4564</v>
      </c>
      <c r="C4570" s="9" t="s">
        <v>9156</v>
      </c>
      <c r="D4570" s="10">
        <v>1699784975</v>
      </c>
      <c r="E4570" s="9">
        <v>13.86</v>
      </c>
    </row>
    <row r="4571" spans="1:5">
      <c r="A4571" s="7">
        <v>4565</v>
      </c>
      <c r="B4571" s="9">
        <v>4565</v>
      </c>
      <c r="C4571" s="9" t="s">
        <v>9158</v>
      </c>
      <c r="D4571" s="10">
        <v>1697928984</v>
      </c>
      <c r="E4571" s="9">
        <v>127004</v>
      </c>
    </row>
    <row r="4572" spans="1:5">
      <c r="A4572" s="7">
        <v>4566</v>
      </c>
      <c r="B4572" s="9">
        <v>4566</v>
      </c>
      <c r="C4572" s="9" t="s">
        <v>9160</v>
      </c>
      <c r="D4572" s="10">
        <v>1697700352</v>
      </c>
      <c r="E4572" s="9">
        <v>837445</v>
      </c>
    </row>
    <row r="4573" spans="1:5">
      <c r="A4573" s="7">
        <v>4567</v>
      </c>
      <c r="B4573" s="9">
        <v>4567</v>
      </c>
      <c r="C4573" s="9" t="s">
        <v>9162</v>
      </c>
      <c r="D4573" s="10">
        <v>1697653632</v>
      </c>
      <c r="E4573" s="9">
        <v>14.19</v>
      </c>
    </row>
    <row r="4574" spans="1:5">
      <c r="A4574" s="7">
        <v>4568</v>
      </c>
      <c r="B4574" s="9">
        <v>4568</v>
      </c>
      <c r="C4574" s="9" t="s">
        <v>9164</v>
      </c>
      <c r="D4574" s="10">
        <v>1696929536</v>
      </c>
      <c r="E4574" s="9">
        <v>107083</v>
      </c>
    </row>
    <row r="4575" spans="1:5">
      <c r="A4575" s="7">
        <v>4569</v>
      </c>
      <c r="B4575" s="9">
        <v>4569</v>
      </c>
      <c r="C4575" s="9" t="s">
        <v>9166</v>
      </c>
      <c r="D4575" s="10">
        <v>1696796544</v>
      </c>
      <c r="E4575" s="9">
        <v>111949</v>
      </c>
    </row>
    <row r="4576" spans="1:5">
      <c r="A4576" s="7">
        <v>4570</v>
      </c>
      <c r="B4576" s="9">
        <v>4570</v>
      </c>
      <c r="C4576" s="9" t="s">
        <v>9168</v>
      </c>
      <c r="D4576" s="10">
        <v>1696296817</v>
      </c>
      <c r="E4576" s="9">
        <v>30.52</v>
      </c>
    </row>
    <row r="4577" spans="1:5">
      <c r="A4577" s="7">
        <v>4571</v>
      </c>
      <c r="B4577" s="9">
        <v>4571</v>
      </c>
      <c r="C4577" s="9" t="s">
        <v>9170</v>
      </c>
      <c r="D4577" s="10">
        <v>1695826067</v>
      </c>
      <c r="E4577" s="9">
        <v>5.59</v>
      </c>
    </row>
    <row r="4578" spans="1:5">
      <c r="A4578" s="7">
        <v>4572</v>
      </c>
      <c r="B4578" s="9">
        <v>4572</v>
      </c>
      <c r="C4578" s="9" t="s">
        <v>9172</v>
      </c>
      <c r="D4578" s="10">
        <v>1695179904</v>
      </c>
      <c r="E4578" s="9">
        <v>40.479999999999997</v>
      </c>
    </row>
    <row r="4579" spans="1:5">
      <c r="A4579" s="7">
        <v>4573</v>
      </c>
      <c r="B4579" s="9">
        <v>4573</v>
      </c>
      <c r="C4579" s="9" t="s">
        <v>9174</v>
      </c>
      <c r="D4579" s="10">
        <v>1691092609</v>
      </c>
      <c r="E4579" s="9">
        <v>0.21</v>
      </c>
    </row>
    <row r="4580" spans="1:5">
      <c r="A4580" s="7">
        <v>4574</v>
      </c>
      <c r="B4580" s="9">
        <v>4574</v>
      </c>
      <c r="C4580" s="9" t="s">
        <v>9176</v>
      </c>
      <c r="D4580" s="10">
        <v>1690946308</v>
      </c>
      <c r="E4580" s="9">
        <v>44.82</v>
      </c>
    </row>
    <row r="4581" spans="1:5">
      <c r="A4581" s="7">
        <v>4575</v>
      </c>
      <c r="B4581" s="9">
        <v>4575</v>
      </c>
      <c r="C4581" s="9" t="s">
        <v>9178</v>
      </c>
      <c r="D4581" s="10">
        <v>1690192580</v>
      </c>
      <c r="E4581" s="9">
        <v>27.41</v>
      </c>
    </row>
    <row r="4582" spans="1:5">
      <c r="A4582" s="7">
        <v>4576</v>
      </c>
      <c r="B4582" s="9">
        <v>4576</v>
      </c>
      <c r="C4582" s="9" t="s">
        <v>9180</v>
      </c>
      <c r="D4582" s="10">
        <v>1689544064</v>
      </c>
      <c r="E4582" s="9">
        <v>508014</v>
      </c>
    </row>
    <row r="4583" spans="1:5">
      <c r="A4583" s="7">
        <v>4577</v>
      </c>
      <c r="B4583" s="9">
        <v>4577</v>
      </c>
      <c r="C4583" s="9" t="s">
        <v>9182</v>
      </c>
      <c r="D4583" s="10">
        <v>1687335936</v>
      </c>
      <c r="E4583" s="9">
        <v>914642</v>
      </c>
    </row>
    <row r="4584" spans="1:5">
      <c r="A4584" s="7">
        <v>4578</v>
      </c>
      <c r="B4584" s="9">
        <v>4578</v>
      </c>
      <c r="C4584" s="9" t="s">
        <v>9184</v>
      </c>
      <c r="D4584" s="10">
        <v>1686205673</v>
      </c>
      <c r="E4584" s="9">
        <v>176854</v>
      </c>
    </row>
    <row r="4585" spans="1:5">
      <c r="A4585" s="7">
        <v>4579</v>
      </c>
      <c r="B4585" s="9">
        <v>4579</v>
      </c>
      <c r="C4585" s="9" t="s">
        <v>9186</v>
      </c>
      <c r="D4585" s="10">
        <v>1683739520</v>
      </c>
      <c r="E4585" s="9">
        <v>713303</v>
      </c>
    </row>
    <row r="4586" spans="1:5">
      <c r="A4586" s="7">
        <v>4580</v>
      </c>
      <c r="B4586" s="9">
        <v>4580</v>
      </c>
      <c r="C4586" s="9" t="s">
        <v>9188</v>
      </c>
      <c r="D4586" s="10">
        <v>1683362706</v>
      </c>
      <c r="E4586" s="9">
        <v>4.08</v>
      </c>
    </row>
    <row r="4587" spans="1:5">
      <c r="A4587" s="7">
        <v>4581</v>
      </c>
      <c r="B4587" s="9">
        <v>4581</v>
      </c>
      <c r="C4587" s="9" t="s">
        <v>9190</v>
      </c>
      <c r="D4587" s="10">
        <v>1683162110</v>
      </c>
      <c r="E4587" s="9">
        <v>6.48</v>
      </c>
    </row>
    <row r="4588" spans="1:5">
      <c r="A4588" s="7">
        <v>4582</v>
      </c>
      <c r="B4588" s="9">
        <v>4582</v>
      </c>
      <c r="C4588" s="9" t="s">
        <v>9192</v>
      </c>
      <c r="D4588" s="10">
        <v>1681926332</v>
      </c>
      <c r="E4588" s="9">
        <v>9.52</v>
      </c>
    </row>
    <row r="4589" spans="1:5">
      <c r="A4589" s="7">
        <v>4583</v>
      </c>
      <c r="B4589" s="9">
        <v>4583</v>
      </c>
      <c r="C4589" s="9" t="s">
        <v>9194</v>
      </c>
      <c r="D4589" s="10">
        <v>1681883497</v>
      </c>
      <c r="E4589" s="9">
        <v>8.07</v>
      </c>
    </row>
    <row r="4590" spans="1:5">
      <c r="A4590" s="7">
        <v>4584</v>
      </c>
      <c r="B4590" s="9">
        <v>4584</v>
      </c>
      <c r="C4590" s="9" t="s">
        <v>9196</v>
      </c>
      <c r="D4590" s="10">
        <v>1680642401</v>
      </c>
      <c r="E4590" s="9">
        <v>5.09</v>
      </c>
    </row>
    <row r="4591" spans="1:5">
      <c r="A4591" s="7">
        <v>4585</v>
      </c>
      <c r="B4591" s="9">
        <v>4585</v>
      </c>
      <c r="C4591" s="9" t="s">
        <v>9198</v>
      </c>
      <c r="D4591" s="10">
        <v>1678850688</v>
      </c>
      <c r="E4591" s="9">
        <v>22.15</v>
      </c>
    </row>
    <row r="4592" spans="1:5">
      <c r="A4592" s="7">
        <v>4586</v>
      </c>
      <c r="B4592" s="9">
        <v>4586</v>
      </c>
      <c r="C4592" s="9" t="s">
        <v>9200</v>
      </c>
      <c r="D4592" s="10">
        <v>1678847547</v>
      </c>
      <c r="E4592" s="9">
        <v>1471.04</v>
      </c>
    </row>
    <row r="4593" spans="1:5">
      <c r="A4593" s="7">
        <v>4587</v>
      </c>
      <c r="B4593" s="9">
        <v>4587</v>
      </c>
      <c r="C4593" s="9" t="s">
        <v>9202</v>
      </c>
      <c r="D4593" s="10">
        <v>1678233216</v>
      </c>
      <c r="E4593" s="9">
        <v>2720602</v>
      </c>
    </row>
    <row r="4594" spans="1:5">
      <c r="A4594" s="7">
        <v>4588</v>
      </c>
      <c r="B4594" s="9">
        <v>4588</v>
      </c>
      <c r="C4594" s="9" t="s">
        <v>9204</v>
      </c>
      <c r="D4594" s="10">
        <v>1677317120</v>
      </c>
      <c r="E4594" s="9">
        <v>0.899451</v>
      </c>
    </row>
    <row r="4595" spans="1:5">
      <c r="A4595" s="7">
        <v>4589</v>
      </c>
      <c r="B4595" s="9">
        <v>4589</v>
      </c>
      <c r="C4595" s="9" t="s">
        <v>9206</v>
      </c>
      <c r="D4595" s="10">
        <v>1675776390</v>
      </c>
      <c r="E4595" s="9">
        <v>288805</v>
      </c>
    </row>
    <row r="4596" spans="1:5">
      <c r="A4596" s="7">
        <v>4590</v>
      </c>
      <c r="B4596" s="9">
        <v>4590</v>
      </c>
      <c r="C4596" s="9" t="s">
        <v>9208</v>
      </c>
      <c r="D4596" s="10">
        <v>1675698560</v>
      </c>
      <c r="E4596" s="9">
        <v>246532</v>
      </c>
    </row>
    <row r="4597" spans="1:5">
      <c r="A4597" s="7">
        <v>4591</v>
      </c>
      <c r="B4597" s="9">
        <v>4591</v>
      </c>
      <c r="C4597" s="9" t="s">
        <v>9210</v>
      </c>
      <c r="D4597" s="10">
        <v>1675424257</v>
      </c>
      <c r="E4597" s="9">
        <v>13241</v>
      </c>
    </row>
    <row r="4598" spans="1:5">
      <c r="A4598" s="7">
        <v>4592</v>
      </c>
      <c r="B4598" s="9">
        <v>4592</v>
      </c>
      <c r="C4598" s="9" t="s">
        <v>9212</v>
      </c>
      <c r="D4598" s="10">
        <v>1673023053</v>
      </c>
      <c r="E4598" s="9">
        <v>0.38</v>
      </c>
    </row>
    <row r="4599" spans="1:5">
      <c r="A4599" s="7">
        <v>4593</v>
      </c>
      <c r="B4599" s="9">
        <v>4593</v>
      </c>
      <c r="C4599" s="9" t="s">
        <v>9214</v>
      </c>
      <c r="D4599" s="10">
        <v>1671547780</v>
      </c>
      <c r="E4599" s="9">
        <v>167348</v>
      </c>
    </row>
    <row r="4600" spans="1:5">
      <c r="A4600" s="7">
        <v>4594</v>
      </c>
      <c r="B4600" s="9">
        <v>4594</v>
      </c>
      <c r="C4600" s="9" t="s">
        <v>9216</v>
      </c>
      <c r="D4600" s="10">
        <v>1670052034</v>
      </c>
      <c r="E4600" s="9">
        <v>100.8</v>
      </c>
    </row>
    <row r="4601" spans="1:5">
      <c r="A4601" s="7">
        <v>4595</v>
      </c>
      <c r="B4601" s="9">
        <v>4595</v>
      </c>
      <c r="C4601" s="9" t="s">
        <v>9218</v>
      </c>
      <c r="D4601" s="10">
        <v>1669359869</v>
      </c>
      <c r="E4601" s="9">
        <v>0.17</v>
      </c>
    </row>
    <row r="4602" spans="1:5">
      <c r="A4602" s="7">
        <v>4596</v>
      </c>
      <c r="B4602" s="9">
        <v>4596</v>
      </c>
      <c r="C4602" s="9" t="s">
        <v>9220</v>
      </c>
      <c r="D4602" s="10">
        <v>1668127360</v>
      </c>
      <c r="E4602" s="9">
        <v>498076</v>
      </c>
    </row>
    <row r="4603" spans="1:5">
      <c r="A4603" s="7">
        <v>4597</v>
      </c>
      <c r="B4603" s="9">
        <v>4597</v>
      </c>
      <c r="C4603" s="9" t="s">
        <v>9222</v>
      </c>
      <c r="D4603" s="10">
        <v>1664759325</v>
      </c>
      <c r="E4603" s="9">
        <v>616616</v>
      </c>
    </row>
    <row r="4604" spans="1:5">
      <c r="A4604" s="7">
        <v>4598</v>
      </c>
      <c r="B4604" s="9">
        <v>4598</v>
      </c>
      <c r="C4604" s="9" t="s">
        <v>9224</v>
      </c>
      <c r="D4604" s="10">
        <v>1664494626</v>
      </c>
      <c r="E4604" s="9">
        <v>15.87</v>
      </c>
    </row>
    <row r="4605" spans="1:5">
      <c r="A4605" s="7">
        <v>4599</v>
      </c>
      <c r="B4605" s="9">
        <v>4599</v>
      </c>
      <c r="C4605" s="9" t="s">
        <v>9226</v>
      </c>
      <c r="D4605" s="10">
        <v>1663986304</v>
      </c>
      <c r="E4605" s="9">
        <v>38.99</v>
      </c>
    </row>
    <row r="4606" spans="1:5">
      <c r="A4606" s="7">
        <v>4600</v>
      </c>
      <c r="B4606" s="9">
        <v>4600</v>
      </c>
      <c r="C4606" s="9" t="s">
        <v>9228</v>
      </c>
      <c r="D4606" s="10">
        <v>1663826424</v>
      </c>
      <c r="E4606" s="9">
        <v>43.81</v>
      </c>
    </row>
    <row r="4607" spans="1:5">
      <c r="A4607" s="7">
        <v>4601</v>
      </c>
      <c r="B4607" s="9">
        <v>4601</v>
      </c>
      <c r="C4607" s="9" t="s">
        <v>9230</v>
      </c>
      <c r="D4607" s="10">
        <v>1663574236</v>
      </c>
      <c r="E4607" s="9">
        <v>0.61</v>
      </c>
    </row>
    <row r="4608" spans="1:5">
      <c r="A4608" s="7">
        <v>4602</v>
      </c>
      <c r="B4608" s="9">
        <v>4602</v>
      </c>
      <c r="C4608" s="9" t="s">
        <v>9232</v>
      </c>
      <c r="D4608" s="10">
        <v>1662272213</v>
      </c>
      <c r="E4608" s="9">
        <v>27681</v>
      </c>
    </row>
    <row r="4609" spans="1:5">
      <c r="A4609" s="7">
        <v>4603</v>
      </c>
      <c r="B4609" s="9">
        <v>4603</v>
      </c>
      <c r="C4609" s="9" t="s">
        <v>9234</v>
      </c>
      <c r="D4609" s="10">
        <v>1661811200</v>
      </c>
      <c r="E4609" s="9">
        <v>315225</v>
      </c>
    </row>
    <row r="4610" spans="1:5">
      <c r="A4610" s="7">
        <v>4604</v>
      </c>
      <c r="B4610" s="9">
        <v>4604</v>
      </c>
      <c r="C4610" s="9" t="s">
        <v>9237</v>
      </c>
      <c r="D4610" s="10">
        <v>1661730432</v>
      </c>
      <c r="E4610" s="9">
        <v>438446</v>
      </c>
    </row>
    <row r="4611" spans="1:5">
      <c r="A4611" s="7">
        <v>4605</v>
      </c>
      <c r="B4611" s="9">
        <v>4605</v>
      </c>
      <c r="C4611" s="9" t="s">
        <v>9239</v>
      </c>
      <c r="D4611" s="10">
        <v>1661178880</v>
      </c>
      <c r="E4611" s="9">
        <v>192693</v>
      </c>
    </row>
    <row r="4612" spans="1:5">
      <c r="A4612" s="7">
        <v>4606</v>
      </c>
      <c r="B4612" s="9">
        <v>4606</v>
      </c>
      <c r="C4612" s="9" t="s">
        <v>9241</v>
      </c>
      <c r="D4612" s="10">
        <v>1660135752</v>
      </c>
      <c r="E4612" s="9">
        <v>291257</v>
      </c>
    </row>
    <row r="4613" spans="1:5">
      <c r="A4613" s="7">
        <v>4607</v>
      </c>
      <c r="B4613" s="9">
        <v>4607</v>
      </c>
      <c r="C4613" s="9" t="s">
        <v>9243</v>
      </c>
      <c r="D4613" s="10">
        <v>1659958793</v>
      </c>
      <c r="E4613" s="9">
        <v>1.61</v>
      </c>
    </row>
    <row r="4614" spans="1:5">
      <c r="A4614" s="7">
        <v>4608</v>
      </c>
      <c r="B4614" s="9">
        <v>4608</v>
      </c>
      <c r="C4614" s="9" t="s">
        <v>9245</v>
      </c>
      <c r="D4614" s="10">
        <v>1659549715</v>
      </c>
      <c r="E4614" s="9">
        <v>1.88</v>
      </c>
    </row>
    <row r="4615" spans="1:5">
      <c r="A4615" s="7">
        <v>4609</v>
      </c>
      <c r="B4615" s="9">
        <v>4609</v>
      </c>
      <c r="C4615" s="9" t="s">
        <v>9247</v>
      </c>
      <c r="D4615" s="10">
        <v>1658876188</v>
      </c>
      <c r="E4615" s="9">
        <v>107163</v>
      </c>
    </row>
    <row r="4616" spans="1:5">
      <c r="A4616" s="7">
        <v>4610</v>
      </c>
      <c r="B4616" s="9">
        <v>4610</v>
      </c>
      <c r="C4616" s="9" t="s">
        <v>9249</v>
      </c>
      <c r="D4616" s="10">
        <v>1656862622</v>
      </c>
      <c r="E4616" s="9">
        <v>31.84</v>
      </c>
    </row>
    <row r="4617" spans="1:5">
      <c r="A4617" s="7">
        <v>4611</v>
      </c>
      <c r="B4617" s="9">
        <v>4611</v>
      </c>
      <c r="C4617" s="9" t="s">
        <v>9251</v>
      </c>
      <c r="D4617" s="10">
        <v>1656292694</v>
      </c>
      <c r="E4617" s="9">
        <v>0.27</v>
      </c>
    </row>
    <row r="4618" spans="1:5">
      <c r="A4618" s="7">
        <v>4612</v>
      </c>
      <c r="B4618" s="9">
        <v>4612</v>
      </c>
      <c r="C4618" s="9" t="s">
        <v>9253</v>
      </c>
      <c r="D4618" s="10">
        <v>1654322147</v>
      </c>
      <c r="E4618" s="9">
        <v>11.05</v>
      </c>
    </row>
    <row r="4619" spans="1:5">
      <c r="A4619" s="7">
        <v>4613</v>
      </c>
      <c r="B4619" s="9">
        <v>4613</v>
      </c>
      <c r="C4619" s="9" t="s">
        <v>9255</v>
      </c>
      <c r="D4619" s="10">
        <v>1653715584</v>
      </c>
      <c r="E4619" s="9">
        <v>129451</v>
      </c>
    </row>
    <row r="4620" spans="1:5">
      <c r="A4620" s="7">
        <v>4614</v>
      </c>
      <c r="B4620" s="9">
        <v>4614</v>
      </c>
      <c r="C4620" s="9" t="s">
        <v>9257</v>
      </c>
      <c r="D4620" s="10">
        <v>1653165204</v>
      </c>
      <c r="E4620" s="9">
        <v>0.81</v>
      </c>
    </row>
    <row r="4621" spans="1:5">
      <c r="A4621" s="7">
        <v>4615</v>
      </c>
      <c r="B4621" s="9">
        <v>4615</v>
      </c>
      <c r="C4621" s="9" t="s">
        <v>9259</v>
      </c>
      <c r="D4621" s="10">
        <v>1652957696</v>
      </c>
      <c r="E4621" s="9">
        <v>45424</v>
      </c>
    </row>
    <row r="4622" spans="1:5">
      <c r="A4622" s="7">
        <v>4616</v>
      </c>
      <c r="B4622" s="9">
        <v>4616</v>
      </c>
      <c r="C4622" s="9" t="s">
        <v>9261</v>
      </c>
      <c r="D4622" s="10">
        <v>1652875239</v>
      </c>
      <c r="E4622" s="9">
        <v>271268</v>
      </c>
    </row>
    <row r="4623" spans="1:5">
      <c r="A4623" s="7">
        <v>4617</v>
      </c>
      <c r="B4623" s="9">
        <v>4617</v>
      </c>
      <c r="C4623" s="9" t="s">
        <v>9263</v>
      </c>
      <c r="D4623" s="10">
        <v>1651080064</v>
      </c>
      <c r="E4623" s="9">
        <v>0.64</v>
      </c>
    </row>
    <row r="4624" spans="1:5">
      <c r="A4624" s="7">
        <v>4618</v>
      </c>
      <c r="B4624" s="9">
        <v>4618</v>
      </c>
      <c r="C4624" s="9" t="s">
        <v>9265</v>
      </c>
      <c r="D4624" s="10">
        <v>1650207169</v>
      </c>
      <c r="E4624" s="9">
        <v>0.12</v>
      </c>
    </row>
    <row r="4625" spans="1:5">
      <c r="A4625" s="7">
        <v>4619</v>
      </c>
      <c r="B4625" s="9">
        <v>4619</v>
      </c>
      <c r="C4625" s="9" t="s">
        <v>9267</v>
      </c>
      <c r="D4625" s="10">
        <v>1649305174</v>
      </c>
      <c r="E4625" s="9">
        <v>249143</v>
      </c>
    </row>
    <row r="4626" spans="1:5">
      <c r="A4626" s="7">
        <v>4620</v>
      </c>
      <c r="B4626" s="9">
        <v>4620</v>
      </c>
      <c r="C4626" s="9" t="s">
        <v>9269</v>
      </c>
      <c r="D4626" s="10">
        <v>1646937472</v>
      </c>
      <c r="E4626" s="9">
        <v>42.97</v>
      </c>
    </row>
    <row r="4627" spans="1:5">
      <c r="A4627" s="7">
        <v>4621</v>
      </c>
      <c r="B4627" s="9">
        <v>4621</v>
      </c>
      <c r="C4627" s="9" t="s">
        <v>9271</v>
      </c>
      <c r="D4627" s="10">
        <v>1646921743</v>
      </c>
      <c r="E4627" s="9">
        <v>6.5</v>
      </c>
    </row>
    <row r="4628" spans="1:5">
      <c r="A4628" s="7">
        <v>4622</v>
      </c>
      <c r="B4628" s="9">
        <v>4622</v>
      </c>
      <c r="C4628" s="9" t="s">
        <v>9273</v>
      </c>
      <c r="D4628" s="10">
        <v>1645434212</v>
      </c>
      <c r="E4628" s="9">
        <v>26.42</v>
      </c>
    </row>
    <row r="4629" spans="1:5">
      <c r="A4629" s="7">
        <v>4623</v>
      </c>
      <c r="B4629" s="9">
        <v>4623</v>
      </c>
      <c r="C4629" s="9" t="s">
        <v>9275</v>
      </c>
      <c r="D4629" s="10">
        <v>1644786063</v>
      </c>
      <c r="E4629" s="9">
        <v>51.82</v>
      </c>
    </row>
    <row r="4630" spans="1:5">
      <c r="A4630" s="7">
        <v>4624</v>
      </c>
      <c r="B4630" s="9">
        <v>4624</v>
      </c>
      <c r="C4630" s="9" t="s">
        <v>9277</v>
      </c>
      <c r="D4630" s="10">
        <v>1644346263</v>
      </c>
      <c r="E4630" s="9">
        <v>1.61</v>
      </c>
    </row>
    <row r="4631" spans="1:5">
      <c r="A4631" s="7">
        <v>4625</v>
      </c>
      <c r="B4631" s="9">
        <v>4625</v>
      </c>
      <c r="C4631" s="9" t="s">
        <v>9279</v>
      </c>
      <c r="D4631" s="10">
        <v>1643868928</v>
      </c>
      <c r="E4631" s="9">
        <v>40.869999999999997</v>
      </c>
    </row>
    <row r="4632" spans="1:5">
      <c r="A4632" s="7">
        <v>4626</v>
      </c>
      <c r="B4632" s="9">
        <v>4626</v>
      </c>
      <c r="C4632" s="9" t="s">
        <v>9281</v>
      </c>
      <c r="D4632" s="10">
        <v>1643437329</v>
      </c>
      <c r="E4632" s="9">
        <v>25.86</v>
      </c>
    </row>
    <row r="4633" spans="1:5">
      <c r="A4633" s="7">
        <v>4627</v>
      </c>
      <c r="B4633" s="9">
        <v>4627</v>
      </c>
      <c r="C4633" s="9" t="s">
        <v>9283</v>
      </c>
      <c r="D4633" s="10">
        <v>1643316096</v>
      </c>
      <c r="E4633" s="9">
        <v>278959</v>
      </c>
    </row>
    <row r="4634" spans="1:5">
      <c r="A4634" s="7">
        <v>4628</v>
      </c>
      <c r="B4634" s="9">
        <v>4628</v>
      </c>
      <c r="C4634" s="9" t="s">
        <v>9285</v>
      </c>
      <c r="D4634" s="10">
        <v>1642569600</v>
      </c>
      <c r="E4634" s="9">
        <v>47423</v>
      </c>
    </row>
    <row r="4635" spans="1:5">
      <c r="A4635" s="7">
        <v>4629</v>
      </c>
      <c r="B4635" s="9">
        <v>4629</v>
      </c>
      <c r="C4635" s="9" t="s">
        <v>9287</v>
      </c>
      <c r="D4635" s="10">
        <v>1640682120</v>
      </c>
      <c r="E4635" s="9">
        <v>18.45</v>
      </c>
    </row>
    <row r="4636" spans="1:5">
      <c r="A4636" s="7">
        <v>4630</v>
      </c>
      <c r="B4636" s="9">
        <v>4630</v>
      </c>
      <c r="C4636" s="9" t="s">
        <v>9289</v>
      </c>
      <c r="D4636" s="10">
        <v>1638727552</v>
      </c>
      <c r="E4636" s="9">
        <v>409639</v>
      </c>
    </row>
    <row r="4637" spans="1:5">
      <c r="A4637" s="7">
        <v>4631</v>
      </c>
      <c r="B4637" s="9">
        <v>4631</v>
      </c>
      <c r="C4637" s="9" t="s">
        <v>9291</v>
      </c>
      <c r="D4637" s="10">
        <v>1638412032</v>
      </c>
      <c r="E4637" s="9">
        <v>30.73</v>
      </c>
    </row>
    <row r="4638" spans="1:5">
      <c r="A4638" s="7">
        <v>4632</v>
      </c>
      <c r="B4638" s="9">
        <v>4632</v>
      </c>
      <c r="C4638" s="9" t="s">
        <v>9293</v>
      </c>
      <c r="D4638" s="10">
        <v>1637444530</v>
      </c>
      <c r="E4638" s="9">
        <v>33.090000000000003</v>
      </c>
    </row>
    <row r="4639" spans="1:5">
      <c r="A4639" s="7">
        <v>4633</v>
      </c>
      <c r="B4639" s="9">
        <v>4633</v>
      </c>
      <c r="C4639" s="9" t="s">
        <v>9295</v>
      </c>
      <c r="D4639" s="10">
        <v>1636790272</v>
      </c>
      <c r="E4639" s="9">
        <v>346321</v>
      </c>
    </row>
    <row r="4640" spans="1:5">
      <c r="A4640" s="7">
        <v>4634</v>
      </c>
      <c r="B4640" s="9">
        <v>4634</v>
      </c>
      <c r="C4640" s="9" t="s">
        <v>9297</v>
      </c>
      <c r="D4640" s="10">
        <v>1633251328</v>
      </c>
      <c r="E4640" s="9">
        <v>868599</v>
      </c>
    </row>
    <row r="4641" spans="1:5">
      <c r="A4641" s="7">
        <v>4635</v>
      </c>
      <c r="B4641" s="9">
        <v>4635</v>
      </c>
      <c r="C4641" s="9" t="s">
        <v>9299</v>
      </c>
      <c r="D4641" s="10">
        <v>1633020095</v>
      </c>
      <c r="E4641" s="9">
        <v>12.18</v>
      </c>
    </row>
    <row r="4642" spans="1:5">
      <c r="A4642" s="7">
        <v>4636</v>
      </c>
      <c r="B4642" s="9">
        <v>4636</v>
      </c>
      <c r="C4642" s="9" t="s">
        <v>9301</v>
      </c>
      <c r="D4642" s="10">
        <v>1631787520</v>
      </c>
      <c r="E4642" s="9">
        <v>205225</v>
      </c>
    </row>
    <row r="4643" spans="1:5">
      <c r="A4643" s="7">
        <v>4637</v>
      </c>
      <c r="B4643" s="9">
        <v>4637</v>
      </c>
      <c r="C4643" s="9" t="s">
        <v>9303</v>
      </c>
      <c r="D4643" s="10">
        <v>1627637504</v>
      </c>
      <c r="E4643" s="9">
        <v>22.92</v>
      </c>
    </row>
    <row r="4644" spans="1:5">
      <c r="A4644" s="7">
        <v>4638</v>
      </c>
      <c r="B4644" s="9">
        <v>4638</v>
      </c>
      <c r="C4644" s="9" t="s">
        <v>9305</v>
      </c>
      <c r="D4644" s="10">
        <v>1627107434</v>
      </c>
      <c r="E4644" s="9">
        <v>29.16</v>
      </c>
    </row>
    <row r="4645" spans="1:5">
      <c r="A4645" s="7">
        <v>4639</v>
      </c>
      <c r="B4645" s="9">
        <v>4639</v>
      </c>
      <c r="C4645" s="9" t="s">
        <v>9307</v>
      </c>
      <c r="D4645" s="10">
        <v>1627102077</v>
      </c>
      <c r="E4645" s="9">
        <v>25.2</v>
      </c>
    </row>
    <row r="4646" spans="1:5">
      <c r="A4646" s="7">
        <v>4640</v>
      </c>
      <c r="B4646" s="9">
        <v>4640</v>
      </c>
      <c r="C4646" s="9" t="s">
        <v>9309</v>
      </c>
      <c r="D4646" s="10">
        <v>1625484159</v>
      </c>
      <c r="E4646" s="9">
        <v>0.9</v>
      </c>
    </row>
    <row r="4647" spans="1:5">
      <c r="A4647" s="7">
        <v>4641</v>
      </c>
      <c r="B4647" s="9">
        <v>4641</v>
      </c>
      <c r="C4647" s="9" t="s">
        <v>9311</v>
      </c>
      <c r="D4647" s="10">
        <v>1624183416</v>
      </c>
      <c r="E4647" s="9">
        <v>7.62</v>
      </c>
    </row>
    <row r="4648" spans="1:5">
      <c r="A4648" s="7">
        <v>4642</v>
      </c>
      <c r="B4648" s="9">
        <v>4642</v>
      </c>
      <c r="C4648" s="9" t="s">
        <v>9313</v>
      </c>
      <c r="D4648" s="10">
        <v>1623719168</v>
      </c>
      <c r="E4648" s="9">
        <v>532654</v>
      </c>
    </row>
    <row r="4649" spans="1:5">
      <c r="A4649" s="7">
        <v>4643</v>
      </c>
      <c r="B4649" s="9">
        <v>4643</v>
      </c>
      <c r="C4649" s="9" t="s">
        <v>9315</v>
      </c>
      <c r="D4649" s="10">
        <v>1623328197</v>
      </c>
      <c r="E4649" s="9">
        <v>10.28</v>
      </c>
    </row>
    <row r="4650" spans="1:5">
      <c r="A4650" s="7">
        <v>4644</v>
      </c>
      <c r="B4650" s="9">
        <v>4644</v>
      </c>
      <c r="C4650" s="9" t="s">
        <v>9317</v>
      </c>
      <c r="D4650" s="10">
        <v>1623179904</v>
      </c>
      <c r="E4650" s="9">
        <v>240258</v>
      </c>
    </row>
    <row r="4651" spans="1:5">
      <c r="A4651" s="7">
        <v>4645</v>
      </c>
      <c r="B4651" s="9">
        <v>4645</v>
      </c>
      <c r="C4651" s="9" t="s">
        <v>9319</v>
      </c>
      <c r="D4651" s="10">
        <v>1622614302</v>
      </c>
      <c r="E4651" s="9">
        <v>6079.36</v>
      </c>
    </row>
    <row r="4652" spans="1:5">
      <c r="A4652" s="7">
        <v>4646</v>
      </c>
      <c r="B4652" s="9">
        <v>4646</v>
      </c>
      <c r="C4652" s="9" t="s">
        <v>9321</v>
      </c>
      <c r="D4652" s="10">
        <v>1622549376</v>
      </c>
      <c r="E4652" s="9">
        <v>53.61</v>
      </c>
    </row>
    <row r="4653" spans="1:5">
      <c r="A4653" s="7">
        <v>4647</v>
      </c>
      <c r="B4653" s="9">
        <v>4647</v>
      </c>
      <c r="C4653" s="9" t="s">
        <v>9323</v>
      </c>
      <c r="D4653" s="10">
        <v>1621729171</v>
      </c>
      <c r="E4653" s="9">
        <v>0.33</v>
      </c>
    </row>
    <row r="4654" spans="1:5">
      <c r="A4654" s="7">
        <v>4648</v>
      </c>
      <c r="B4654" s="9">
        <v>4648</v>
      </c>
      <c r="C4654" s="9" t="s">
        <v>9325</v>
      </c>
      <c r="D4654" s="10">
        <v>1619881216</v>
      </c>
      <c r="E4654" s="9">
        <v>42.97</v>
      </c>
    </row>
    <row r="4655" spans="1:5">
      <c r="A4655" s="7">
        <v>4649</v>
      </c>
      <c r="B4655" s="9">
        <v>4649</v>
      </c>
      <c r="C4655" s="9" t="s">
        <v>9327</v>
      </c>
      <c r="D4655" s="10">
        <v>1619127425</v>
      </c>
      <c r="E4655" s="9">
        <v>16.05</v>
      </c>
    </row>
    <row r="4656" spans="1:5">
      <c r="A4656" s="7">
        <v>4650</v>
      </c>
      <c r="B4656" s="9">
        <v>4650</v>
      </c>
      <c r="C4656" s="9" t="s">
        <v>9329</v>
      </c>
      <c r="D4656" s="10">
        <v>1618326482</v>
      </c>
      <c r="E4656" s="9">
        <v>338546</v>
      </c>
    </row>
    <row r="4657" spans="1:5">
      <c r="A4657" s="7">
        <v>4651</v>
      </c>
      <c r="B4657" s="9">
        <v>4651</v>
      </c>
      <c r="C4657" s="9" t="s">
        <v>9331</v>
      </c>
      <c r="D4657" s="10">
        <v>1618185728</v>
      </c>
      <c r="E4657" s="9">
        <v>45464</v>
      </c>
    </row>
    <row r="4658" spans="1:5">
      <c r="A4658" s="7">
        <v>4652</v>
      </c>
      <c r="B4658" s="9">
        <v>4652</v>
      </c>
      <c r="C4658" s="9" t="s">
        <v>9333</v>
      </c>
      <c r="D4658" s="10">
        <v>1617809939</v>
      </c>
      <c r="E4658" s="9">
        <v>14.14</v>
      </c>
    </row>
    <row r="4659" spans="1:5">
      <c r="A4659" s="7">
        <v>4653</v>
      </c>
      <c r="B4659" s="9">
        <v>4653</v>
      </c>
      <c r="C4659" s="9" t="s">
        <v>9335</v>
      </c>
      <c r="D4659" s="10">
        <v>1615010304</v>
      </c>
      <c r="E4659" s="9">
        <v>167901</v>
      </c>
    </row>
    <row r="4660" spans="1:5">
      <c r="A4660" s="7">
        <v>4654</v>
      </c>
      <c r="B4660" s="9">
        <v>4654</v>
      </c>
      <c r="C4660" s="9" t="s">
        <v>9337</v>
      </c>
      <c r="D4660" s="10">
        <v>1614870609</v>
      </c>
      <c r="E4660" s="9">
        <v>5.41</v>
      </c>
    </row>
    <row r="4661" spans="1:5">
      <c r="A4661" s="7">
        <v>4655</v>
      </c>
      <c r="B4661" s="9">
        <v>4655</v>
      </c>
      <c r="C4661" s="9" t="s">
        <v>9339</v>
      </c>
      <c r="D4661" s="10">
        <v>1613936471</v>
      </c>
      <c r="E4661" s="9">
        <v>0.92</v>
      </c>
    </row>
    <row r="4662" spans="1:5">
      <c r="A4662" s="7">
        <v>4656</v>
      </c>
      <c r="B4662" s="9">
        <v>4656</v>
      </c>
      <c r="C4662" s="9" t="s">
        <v>9341</v>
      </c>
      <c r="D4662" s="10">
        <v>1613922432</v>
      </c>
      <c r="E4662" s="9">
        <v>0.16055900000000001</v>
      </c>
    </row>
    <row r="4663" spans="1:5">
      <c r="A4663" s="7">
        <v>4657</v>
      </c>
      <c r="B4663" s="9">
        <v>4657</v>
      </c>
      <c r="C4663" s="9" t="s">
        <v>9343</v>
      </c>
      <c r="D4663" s="10">
        <v>1613840640</v>
      </c>
      <c r="E4663" s="9">
        <v>194936</v>
      </c>
    </row>
    <row r="4664" spans="1:5">
      <c r="A4664" s="7">
        <v>4658</v>
      </c>
      <c r="B4664" s="9">
        <v>4658</v>
      </c>
      <c r="C4664" s="9" t="s">
        <v>9345</v>
      </c>
      <c r="D4664" s="10">
        <v>1612721533</v>
      </c>
      <c r="E4664" s="9">
        <v>20.34</v>
      </c>
    </row>
    <row r="4665" spans="1:5">
      <c r="A4665" s="7">
        <v>4659</v>
      </c>
      <c r="B4665" s="9">
        <v>4659</v>
      </c>
      <c r="C4665" s="9" t="s">
        <v>9347</v>
      </c>
      <c r="D4665" s="10">
        <v>1612376762</v>
      </c>
      <c r="E4665" s="9">
        <v>3.9</v>
      </c>
    </row>
    <row r="4666" spans="1:5">
      <c r="A4666" s="7">
        <v>4660</v>
      </c>
      <c r="B4666" s="9">
        <v>4660</v>
      </c>
      <c r="C4666" s="9" t="s">
        <v>9349</v>
      </c>
      <c r="D4666" s="10">
        <v>1610873044</v>
      </c>
      <c r="E4666" s="9">
        <v>904723</v>
      </c>
    </row>
    <row r="4667" spans="1:5">
      <c r="A4667" s="7">
        <v>4661</v>
      </c>
      <c r="B4667" s="9">
        <v>4661</v>
      </c>
      <c r="C4667" s="9" t="s">
        <v>9351</v>
      </c>
      <c r="D4667" s="10">
        <v>1608620135</v>
      </c>
      <c r="E4667" s="9">
        <v>67981</v>
      </c>
    </row>
    <row r="4668" spans="1:5">
      <c r="A4668" s="7">
        <v>4662</v>
      </c>
      <c r="B4668" s="9">
        <v>4662</v>
      </c>
      <c r="C4668" s="9" t="s">
        <v>9353</v>
      </c>
      <c r="D4668" s="10">
        <v>1607542320</v>
      </c>
      <c r="E4668" s="9">
        <v>13.3</v>
      </c>
    </row>
    <row r="4669" spans="1:5">
      <c r="A4669" s="7">
        <v>4663</v>
      </c>
      <c r="B4669" s="9">
        <v>4663</v>
      </c>
      <c r="C4669" s="9" t="s">
        <v>9355</v>
      </c>
      <c r="D4669" s="10">
        <v>1606723712</v>
      </c>
      <c r="E4669" s="9">
        <v>991403</v>
      </c>
    </row>
    <row r="4670" spans="1:5">
      <c r="A4670" s="7">
        <v>4664</v>
      </c>
      <c r="B4670" s="9">
        <v>4664</v>
      </c>
      <c r="C4670" s="9" t="s">
        <v>9357</v>
      </c>
      <c r="D4670" s="10">
        <v>1605725549</v>
      </c>
      <c r="E4670" s="9">
        <v>1.07</v>
      </c>
    </row>
    <row r="4671" spans="1:5">
      <c r="A4671" s="7">
        <v>4665</v>
      </c>
      <c r="B4671" s="9">
        <v>4665</v>
      </c>
      <c r="C4671" s="9" t="s">
        <v>9359</v>
      </c>
      <c r="D4671" s="10">
        <v>1605377074</v>
      </c>
      <c r="E4671" s="9">
        <v>36.729999999999997</v>
      </c>
    </row>
    <row r="4672" spans="1:5">
      <c r="A4672" s="7">
        <v>4666</v>
      </c>
      <c r="B4672" s="9">
        <v>4666</v>
      </c>
      <c r="C4672" s="9" t="s">
        <v>9361</v>
      </c>
      <c r="D4672" s="10">
        <v>1603908932</v>
      </c>
      <c r="E4672" s="9">
        <v>10.99</v>
      </c>
    </row>
    <row r="4673" spans="1:5">
      <c r="A4673" s="7">
        <v>4667</v>
      </c>
      <c r="B4673" s="9">
        <v>4667</v>
      </c>
      <c r="C4673" s="9" t="s">
        <v>9363</v>
      </c>
      <c r="D4673" s="10">
        <v>1602703232</v>
      </c>
      <c r="E4673" s="9">
        <v>293486</v>
      </c>
    </row>
    <row r="4674" spans="1:5">
      <c r="A4674" s="7">
        <v>4668</v>
      </c>
      <c r="B4674" s="9">
        <v>4668</v>
      </c>
      <c r="C4674" s="9" t="s">
        <v>9365</v>
      </c>
      <c r="D4674" s="10">
        <v>1601234750</v>
      </c>
      <c r="E4674" s="9">
        <v>8.68</v>
      </c>
    </row>
    <row r="4675" spans="1:5">
      <c r="A4675" s="7">
        <v>4669</v>
      </c>
      <c r="B4675" s="9">
        <v>4669</v>
      </c>
      <c r="C4675" s="9" t="s">
        <v>9367</v>
      </c>
      <c r="D4675" s="10">
        <v>1600770286</v>
      </c>
      <c r="E4675" s="9">
        <v>2.17</v>
      </c>
    </row>
    <row r="4676" spans="1:5">
      <c r="A4676" s="7">
        <v>4670</v>
      </c>
      <c r="B4676" s="9">
        <v>4670</v>
      </c>
      <c r="C4676" s="9" t="s">
        <v>9369</v>
      </c>
      <c r="D4676" s="10">
        <v>1597435392</v>
      </c>
      <c r="E4676" s="9">
        <v>0.72003200000000001</v>
      </c>
    </row>
    <row r="4677" spans="1:5">
      <c r="A4677" s="7">
        <v>4671</v>
      </c>
      <c r="B4677" s="9">
        <v>4671</v>
      </c>
      <c r="C4677" s="9" t="s">
        <v>9371</v>
      </c>
      <c r="D4677" s="10">
        <v>1597088768</v>
      </c>
      <c r="E4677" s="9">
        <v>233671</v>
      </c>
    </row>
    <row r="4678" spans="1:5">
      <c r="A4678" s="7">
        <v>4672</v>
      </c>
      <c r="B4678" s="9">
        <v>4672</v>
      </c>
      <c r="C4678" s="9" t="s">
        <v>9373</v>
      </c>
      <c r="D4678" s="10">
        <v>1597042330</v>
      </c>
      <c r="E4678" s="9">
        <v>3.18</v>
      </c>
    </row>
    <row r="4679" spans="1:5">
      <c r="A4679" s="7">
        <v>4673</v>
      </c>
      <c r="B4679" s="9">
        <v>4673</v>
      </c>
      <c r="C4679" s="9" t="s">
        <v>9375</v>
      </c>
      <c r="D4679" s="10">
        <v>1595427527</v>
      </c>
      <c r="E4679" s="9">
        <v>50.33</v>
      </c>
    </row>
    <row r="4680" spans="1:5">
      <c r="A4680" s="7">
        <v>4674</v>
      </c>
      <c r="B4680" s="9">
        <v>4674</v>
      </c>
      <c r="C4680" s="9" t="s">
        <v>9377</v>
      </c>
      <c r="D4680" s="10">
        <v>1594662915</v>
      </c>
      <c r="E4680" s="9">
        <v>14.45</v>
      </c>
    </row>
    <row r="4681" spans="1:5">
      <c r="A4681" s="7">
        <v>4675</v>
      </c>
      <c r="B4681" s="9">
        <v>4675</v>
      </c>
      <c r="C4681" s="9" t="s">
        <v>9379</v>
      </c>
      <c r="D4681" s="10">
        <v>1594518486</v>
      </c>
      <c r="E4681" s="9">
        <v>2.6021099999999998E-2</v>
      </c>
    </row>
    <row r="4682" spans="1:5">
      <c r="A4682" s="7">
        <v>4676</v>
      </c>
      <c r="B4682" s="9">
        <v>4676</v>
      </c>
      <c r="C4682" s="9" t="s">
        <v>9381</v>
      </c>
      <c r="D4682" s="10">
        <v>1593438493</v>
      </c>
      <c r="E4682" s="9">
        <v>7.22</v>
      </c>
    </row>
    <row r="4683" spans="1:5">
      <c r="A4683" s="7">
        <v>4677</v>
      </c>
      <c r="B4683" s="9">
        <v>4677</v>
      </c>
      <c r="C4683" s="9" t="s">
        <v>9383</v>
      </c>
      <c r="D4683" s="10">
        <v>1592212261</v>
      </c>
      <c r="E4683" s="9">
        <v>17.66</v>
      </c>
    </row>
    <row r="4684" spans="1:5">
      <c r="A4684" s="7">
        <v>4678</v>
      </c>
      <c r="B4684" s="9">
        <v>4678</v>
      </c>
      <c r="C4684" s="9" t="s">
        <v>9385</v>
      </c>
      <c r="D4684" s="10">
        <v>1591213173</v>
      </c>
      <c r="E4684" s="9">
        <v>7.42</v>
      </c>
    </row>
    <row r="4685" spans="1:5">
      <c r="A4685" s="7">
        <v>4679</v>
      </c>
      <c r="B4685" s="9">
        <v>4679</v>
      </c>
      <c r="C4685" s="9" t="s">
        <v>9387</v>
      </c>
      <c r="D4685" s="10">
        <v>1589622337</v>
      </c>
      <c r="E4685" s="9">
        <v>50.54</v>
      </c>
    </row>
    <row r="4686" spans="1:5">
      <c r="A4686" s="7">
        <v>4680</v>
      </c>
      <c r="B4686" s="9">
        <v>4680</v>
      </c>
      <c r="C4686" s="9" t="s">
        <v>9389</v>
      </c>
      <c r="D4686" s="10">
        <v>1589181577</v>
      </c>
      <c r="E4686" s="9">
        <v>82.04</v>
      </c>
    </row>
    <row r="4687" spans="1:5">
      <c r="A4687" s="7">
        <v>4681</v>
      </c>
      <c r="B4687" s="9">
        <v>4681</v>
      </c>
      <c r="C4687" s="9" t="s">
        <v>9391</v>
      </c>
      <c r="D4687" s="10">
        <v>1588911383</v>
      </c>
      <c r="E4687" s="9">
        <v>16.190000000000001</v>
      </c>
    </row>
    <row r="4688" spans="1:5">
      <c r="A4688" s="7">
        <v>4682</v>
      </c>
      <c r="B4688" s="9">
        <v>4682</v>
      </c>
      <c r="C4688" s="9" t="s">
        <v>9393</v>
      </c>
      <c r="D4688" s="10">
        <v>1588784134</v>
      </c>
      <c r="E4688" s="9">
        <v>214359</v>
      </c>
    </row>
    <row r="4689" spans="1:5">
      <c r="A4689" s="7">
        <v>4683</v>
      </c>
      <c r="B4689" s="9">
        <v>4683</v>
      </c>
      <c r="C4689" s="9" t="s">
        <v>9395</v>
      </c>
      <c r="D4689" s="10">
        <v>1588443904</v>
      </c>
      <c r="E4689" s="9">
        <v>45643</v>
      </c>
    </row>
    <row r="4690" spans="1:5">
      <c r="A4690" s="7">
        <v>4684</v>
      </c>
      <c r="B4690" s="9">
        <v>4684</v>
      </c>
      <c r="C4690" s="9" t="s">
        <v>9397</v>
      </c>
      <c r="D4690" s="10">
        <v>1587987072</v>
      </c>
      <c r="E4690" s="9">
        <v>141771</v>
      </c>
    </row>
    <row r="4691" spans="1:5">
      <c r="A4691" s="7">
        <v>4685</v>
      </c>
      <c r="B4691" s="9">
        <v>4685</v>
      </c>
      <c r="C4691" s="9" t="s">
        <v>9399</v>
      </c>
      <c r="D4691" s="10">
        <v>1587113088</v>
      </c>
      <c r="E4691" s="9">
        <v>412.41</v>
      </c>
    </row>
    <row r="4692" spans="1:5">
      <c r="A4692" s="7">
        <v>4686</v>
      </c>
      <c r="B4692" s="9">
        <v>4686</v>
      </c>
      <c r="C4692" s="9" t="s">
        <v>9401</v>
      </c>
      <c r="D4692" s="10">
        <v>1586450176</v>
      </c>
      <c r="E4692" s="9">
        <v>616659</v>
      </c>
    </row>
    <row r="4693" spans="1:5">
      <c r="A4693" s="7">
        <v>4687</v>
      </c>
      <c r="B4693" s="9">
        <v>4687</v>
      </c>
      <c r="C4693" s="9" t="s">
        <v>9403</v>
      </c>
      <c r="D4693" s="10">
        <v>1584688717</v>
      </c>
      <c r="E4693" s="9">
        <v>14.09</v>
      </c>
    </row>
    <row r="4694" spans="1:5">
      <c r="A4694" s="7">
        <v>4688</v>
      </c>
      <c r="B4694" s="9">
        <v>4688</v>
      </c>
      <c r="C4694" s="9" t="s">
        <v>9405</v>
      </c>
      <c r="D4694" s="10">
        <v>1584438912</v>
      </c>
      <c r="E4694" s="9">
        <v>27515</v>
      </c>
    </row>
    <row r="4695" spans="1:5">
      <c r="A4695" s="7">
        <v>4689</v>
      </c>
      <c r="B4695" s="9">
        <v>4689</v>
      </c>
      <c r="C4695" s="9" t="s">
        <v>9407</v>
      </c>
      <c r="D4695" s="10">
        <v>1583713643</v>
      </c>
      <c r="E4695" s="9">
        <v>12.36</v>
      </c>
    </row>
    <row r="4696" spans="1:5">
      <c r="A4696" s="7">
        <v>4690</v>
      </c>
      <c r="B4696" s="9">
        <v>4690</v>
      </c>
      <c r="C4696" s="9" t="s">
        <v>9409</v>
      </c>
      <c r="D4696" s="10">
        <v>1583025986</v>
      </c>
      <c r="E4696" s="9">
        <v>136436</v>
      </c>
    </row>
    <row r="4697" spans="1:5">
      <c r="A4697" s="7">
        <v>4691</v>
      </c>
      <c r="B4697" s="9">
        <v>4691</v>
      </c>
      <c r="C4697" s="9" t="s">
        <v>9411</v>
      </c>
      <c r="D4697" s="10">
        <v>1582218071</v>
      </c>
      <c r="E4697" s="9">
        <v>2.5499999999999998</v>
      </c>
    </row>
    <row r="4698" spans="1:5">
      <c r="A4698" s="7">
        <v>4692</v>
      </c>
      <c r="B4698" s="9">
        <v>4692</v>
      </c>
      <c r="C4698" s="9" t="s">
        <v>9413</v>
      </c>
      <c r="D4698" s="10">
        <v>1581039534</v>
      </c>
      <c r="E4698" s="9">
        <v>23.68</v>
      </c>
    </row>
    <row r="4699" spans="1:5">
      <c r="A4699" s="7">
        <v>4693</v>
      </c>
      <c r="B4699" s="9">
        <v>4693</v>
      </c>
      <c r="C4699" s="9" t="s">
        <v>9415</v>
      </c>
      <c r="D4699" s="10">
        <v>1580427648</v>
      </c>
      <c r="E4699" s="9">
        <v>371947</v>
      </c>
    </row>
    <row r="4700" spans="1:5">
      <c r="A4700" s="7">
        <v>4694</v>
      </c>
      <c r="B4700" s="9">
        <v>4694</v>
      </c>
      <c r="C4700" s="9" t="s">
        <v>9417</v>
      </c>
      <c r="D4700" s="10">
        <v>1580423680</v>
      </c>
      <c r="E4700" s="9">
        <v>0.59509800000000002</v>
      </c>
    </row>
    <row r="4701" spans="1:5">
      <c r="A4701" s="7">
        <v>4695</v>
      </c>
      <c r="B4701" s="9">
        <v>4695</v>
      </c>
      <c r="C4701" s="9" t="s">
        <v>9419</v>
      </c>
      <c r="D4701" s="10">
        <v>1579910428</v>
      </c>
      <c r="E4701" s="9">
        <v>11.66</v>
      </c>
    </row>
    <row r="4702" spans="1:5">
      <c r="A4702" s="7">
        <v>4696</v>
      </c>
      <c r="B4702" s="9">
        <v>4696</v>
      </c>
      <c r="C4702" s="9" t="s">
        <v>9421</v>
      </c>
      <c r="D4702" s="10">
        <v>1579695308</v>
      </c>
      <c r="E4702" s="9">
        <v>57.19</v>
      </c>
    </row>
    <row r="4703" spans="1:5">
      <c r="A4703" s="7">
        <v>4697</v>
      </c>
      <c r="B4703" s="9">
        <v>4697</v>
      </c>
      <c r="C4703" s="9" t="s">
        <v>9423</v>
      </c>
      <c r="D4703" s="10">
        <v>1575939554</v>
      </c>
      <c r="E4703" s="9">
        <v>32509</v>
      </c>
    </row>
    <row r="4704" spans="1:5">
      <c r="A4704" s="7">
        <v>4698</v>
      </c>
      <c r="B4704" s="9">
        <v>4698</v>
      </c>
      <c r="C4704" s="9" t="s">
        <v>9425</v>
      </c>
      <c r="D4704" s="10">
        <v>1575885292</v>
      </c>
      <c r="E4704" s="9">
        <v>17.57</v>
      </c>
    </row>
    <row r="4705" spans="1:5">
      <c r="A4705" s="7">
        <v>4699</v>
      </c>
      <c r="B4705" s="9">
        <v>4699</v>
      </c>
      <c r="C4705" s="9" t="s">
        <v>9427</v>
      </c>
      <c r="D4705" s="10">
        <v>1574402655</v>
      </c>
      <c r="E4705" s="9">
        <v>30.45</v>
      </c>
    </row>
    <row r="4706" spans="1:5">
      <c r="A4706" s="7">
        <v>4700</v>
      </c>
      <c r="B4706" s="9">
        <v>4700</v>
      </c>
      <c r="C4706" s="9" t="s">
        <v>9429</v>
      </c>
      <c r="D4706" s="10">
        <v>1573438986</v>
      </c>
      <c r="E4706" s="9">
        <v>6.43</v>
      </c>
    </row>
    <row r="4707" spans="1:5">
      <c r="A4707" s="7">
        <v>4701</v>
      </c>
      <c r="B4707" s="9">
        <v>4701</v>
      </c>
      <c r="C4707" s="9" t="s">
        <v>9431</v>
      </c>
      <c r="D4707" s="10">
        <v>1572856448</v>
      </c>
      <c r="E4707" s="9">
        <v>30.94</v>
      </c>
    </row>
    <row r="4708" spans="1:5">
      <c r="A4708" s="7">
        <v>4702</v>
      </c>
      <c r="B4708" s="9">
        <v>4702</v>
      </c>
      <c r="C4708" s="9" t="s">
        <v>9433</v>
      </c>
      <c r="D4708" s="10">
        <v>1572830293</v>
      </c>
      <c r="E4708" s="9">
        <v>0.230072</v>
      </c>
    </row>
    <row r="4709" spans="1:5">
      <c r="A4709" s="7">
        <v>4703</v>
      </c>
      <c r="B4709" s="9">
        <v>4703</v>
      </c>
      <c r="C4709" s="9" t="s">
        <v>9435</v>
      </c>
      <c r="D4709" s="10">
        <v>1572279552</v>
      </c>
      <c r="E4709" s="9">
        <v>96.13</v>
      </c>
    </row>
    <row r="4710" spans="1:5">
      <c r="A4710" s="7">
        <v>4704</v>
      </c>
      <c r="B4710" s="9">
        <v>4704</v>
      </c>
      <c r="C4710" s="9" t="s">
        <v>9437</v>
      </c>
      <c r="D4710" s="10">
        <v>1571028224</v>
      </c>
      <c r="E4710" s="9">
        <v>14886</v>
      </c>
    </row>
    <row r="4711" spans="1:5">
      <c r="A4711" s="7">
        <v>4705</v>
      </c>
      <c r="B4711" s="9">
        <v>4705</v>
      </c>
      <c r="C4711" s="9" t="s">
        <v>9439</v>
      </c>
      <c r="D4711" s="10">
        <v>1567916327</v>
      </c>
      <c r="E4711" s="9">
        <v>25.44</v>
      </c>
    </row>
    <row r="4712" spans="1:5">
      <c r="A4712" s="7">
        <v>4706</v>
      </c>
      <c r="B4712" s="9">
        <v>4706</v>
      </c>
      <c r="C4712" s="9" t="s">
        <v>9441</v>
      </c>
      <c r="D4712" s="10">
        <v>1567222400</v>
      </c>
      <c r="E4712" s="9">
        <v>45507</v>
      </c>
    </row>
    <row r="4713" spans="1:5">
      <c r="A4713" s="7">
        <v>4707</v>
      </c>
      <c r="B4713" s="9">
        <v>4707</v>
      </c>
      <c r="C4713" s="9" t="s">
        <v>9443</v>
      </c>
      <c r="D4713" s="10">
        <v>1565055948</v>
      </c>
      <c r="E4713" s="9">
        <v>45367</v>
      </c>
    </row>
    <row r="4714" spans="1:5">
      <c r="A4714" s="7">
        <v>4708</v>
      </c>
      <c r="B4714" s="9">
        <v>4708</v>
      </c>
      <c r="C4714" s="9" t="s">
        <v>9445</v>
      </c>
      <c r="D4714" s="10">
        <v>1565054080</v>
      </c>
      <c r="E4714" s="9">
        <v>11427</v>
      </c>
    </row>
    <row r="4715" spans="1:5">
      <c r="A4715" s="7">
        <v>4709</v>
      </c>
      <c r="B4715" s="9">
        <v>4709</v>
      </c>
      <c r="C4715" s="9" t="s">
        <v>9447</v>
      </c>
      <c r="D4715" s="10">
        <v>1564726279</v>
      </c>
      <c r="E4715" s="9">
        <v>40.22</v>
      </c>
    </row>
    <row r="4716" spans="1:5">
      <c r="A4716" s="7">
        <v>4710</v>
      </c>
      <c r="B4716" s="9">
        <v>4710</v>
      </c>
      <c r="C4716" s="9" t="s">
        <v>9449</v>
      </c>
      <c r="D4716" s="10">
        <v>1562436957</v>
      </c>
      <c r="E4716" s="9">
        <v>17.66</v>
      </c>
    </row>
    <row r="4717" spans="1:5">
      <c r="A4717" s="7">
        <v>4711</v>
      </c>
      <c r="B4717" s="9">
        <v>4711</v>
      </c>
      <c r="C4717" s="9" t="s">
        <v>9451</v>
      </c>
      <c r="D4717" s="10">
        <v>1559576960</v>
      </c>
      <c r="E4717" s="9">
        <v>895545</v>
      </c>
    </row>
    <row r="4718" spans="1:5">
      <c r="A4718" s="7">
        <v>4712</v>
      </c>
      <c r="B4718" s="9">
        <v>4712</v>
      </c>
      <c r="C4718" s="9" t="s">
        <v>9453</v>
      </c>
      <c r="D4718" s="10">
        <v>1558424960</v>
      </c>
      <c r="E4718" s="9">
        <v>469354</v>
      </c>
    </row>
    <row r="4719" spans="1:5">
      <c r="A4719" s="7">
        <v>4713</v>
      </c>
      <c r="B4719" s="9">
        <v>4713</v>
      </c>
      <c r="C4719" s="9" t="s">
        <v>9455</v>
      </c>
      <c r="D4719" s="10">
        <v>1556361805</v>
      </c>
      <c r="E4719" s="9">
        <v>18.059999999999999</v>
      </c>
    </row>
    <row r="4720" spans="1:5">
      <c r="A4720" s="7">
        <v>4714</v>
      </c>
      <c r="B4720" s="9">
        <v>4714</v>
      </c>
      <c r="C4720" s="9" t="s">
        <v>9457</v>
      </c>
      <c r="D4720" s="10">
        <v>1555319552</v>
      </c>
      <c r="E4720" s="9">
        <v>347629</v>
      </c>
    </row>
    <row r="4721" spans="1:5">
      <c r="A4721" s="7">
        <v>4715</v>
      </c>
      <c r="B4721" s="9">
        <v>4715</v>
      </c>
      <c r="C4721" s="9" t="s">
        <v>9459</v>
      </c>
      <c r="D4721" s="10">
        <v>1554267136</v>
      </c>
      <c r="E4721" s="9">
        <v>126765</v>
      </c>
    </row>
    <row r="4722" spans="1:5">
      <c r="A4722" s="7">
        <v>4716</v>
      </c>
      <c r="B4722" s="9">
        <v>4716</v>
      </c>
      <c r="C4722" s="9" t="s">
        <v>9461</v>
      </c>
      <c r="D4722" s="10">
        <v>1553773282</v>
      </c>
      <c r="E4722" s="9">
        <v>23.42</v>
      </c>
    </row>
    <row r="4723" spans="1:5">
      <c r="A4723" s="7">
        <v>4717</v>
      </c>
      <c r="B4723" s="9">
        <v>4717</v>
      </c>
      <c r="C4723" s="9" t="s">
        <v>9463</v>
      </c>
      <c r="D4723" s="10">
        <v>1553257695</v>
      </c>
      <c r="E4723" s="9">
        <v>90.31</v>
      </c>
    </row>
    <row r="4724" spans="1:5">
      <c r="A4724" s="7">
        <v>4718</v>
      </c>
      <c r="B4724" s="9">
        <v>4718</v>
      </c>
      <c r="C4724" s="9" t="s">
        <v>9465</v>
      </c>
      <c r="D4724" s="10">
        <v>1552099712</v>
      </c>
      <c r="E4724" s="9">
        <v>211783</v>
      </c>
    </row>
    <row r="4725" spans="1:5">
      <c r="A4725" s="7">
        <v>4719</v>
      </c>
      <c r="B4725" s="9">
        <v>4719</v>
      </c>
      <c r="C4725" s="9" t="s">
        <v>9467</v>
      </c>
      <c r="D4725" s="10">
        <v>1551461585</v>
      </c>
      <c r="E4725" s="9">
        <v>1.34</v>
      </c>
    </row>
    <row r="4726" spans="1:5">
      <c r="A4726" s="7">
        <v>4720</v>
      </c>
      <c r="B4726" s="9">
        <v>4720</v>
      </c>
      <c r="C4726" s="9" t="s">
        <v>9469</v>
      </c>
      <c r="D4726" s="10">
        <v>1550906337</v>
      </c>
      <c r="E4726" s="9">
        <v>47.37</v>
      </c>
    </row>
    <row r="4727" spans="1:5">
      <c r="A4727" s="7">
        <v>4721</v>
      </c>
      <c r="B4727" s="9">
        <v>4721</v>
      </c>
      <c r="C4727" s="9" t="s">
        <v>9471</v>
      </c>
      <c r="D4727" s="10">
        <v>1546419081</v>
      </c>
      <c r="E4727" s="9">
        <v>41.34</v>
      </c>
    </row>
    <row r="4728" spans="1:5">
      <c r="A4728" s="7">
        <v>4722</v>
      </c>
      <c r="B4728" s="9">
        <v>4722</v>
      </c>
      <c r="C4728" s="9" t="s">
        <v>9473</v>
      </c>
      <c r="D4728" s="10">
        <v>1546104883</v>
      </c>
      <c r="E4728" s="9">
        <v>12.79</v>
      </c>
    </row>
    <row r="4729" spans="1:5">
      <c r="A4729" s="7">
        <v>4723</v>
      </c>
      <c r="B4729" s="9">
        <v>4723</v>
      </c>
      <c r="C4729" s="9" t="s">
        <v>9475</v>
      </c>
      <c r="D4729" s="10">
        <v>1545737734</v>
      </c>
      <c r="E4729" s="9">
        <v>21.03</v>
      </c>
    </row>
    <row r="4730" spans="1:5">
      <c r="A4730" s="7">
        <v>4724</v>
      </c>
      <c r="B4730" s="9">
        <v>4724</v>
      </c>
      <c r="C4730" s="9" t="s">
        <v>9477</v>
      </c>
      <c r="D4730" s="10">
        <v>1545578803</v>
      </c>
      <c r="E4730" s="9">
        <v>2.5499999999999998</v>
      </c>
    </row>
    <row r="4731" spans="1:5">
      <c r="A4731" s="7">
        <v>4725</v>
      </c>
      <c r="B4731" s="9">
        <v>4725</v>
      </c>
      <c r="C4731" s="9" t="s">
        <v>9479</v>
      </c>
      <c r="D4731" s="10">
        <v>1545488896</v>
      </c>
      <c r="E4731" s="9">
        <v>41913</v>
      </c>
    </row>
    <row r="4732" spans="1:5">
      <c r="A4732" s="7">
        <v>4726</v>
      </c>
      <c r="B4732" s="9">
        <v>4726</v>
      </c>
      <c r="C4732" s="9" t="s">
        <v>9481</v>
      </c>
      <c r="D4732" s="10">
        <v>1545401004</v>
      </c>
      <c r="E4732" s="9">
        <v>42.51</v>
      </c>
    </row>
    <row r="4733" spans="1:5">
      <c r="A4733" s="7">
        <v>4727</v>
      </c>
      <c r="B4733" s="9">
        <v>4727</v>
      </c>
      <c r="C4733" s="9" t="s">
        <v>9483</v>
      </c>
      <c r="D4733" s="10">
        <v>1544162304</v>
      </c>
      <c r="E4733" s="9">
        <v>13271</v>
      </c>
    </row>
    <row r="4734" spans="1:5">
      <c r="A4734" s="7">
        <v>4728</v>
      </c>
      <c r="B4734" s="9">
        <v>4728</v>
      </c>
      <c r="C4734" s="9" t="s">
        <v>9485</v>
      </c>
      <c r="D4734" s="10">
        <v>1544020608</v>
      </c>
      <c r="E4734" s="9">
        <v>259534</v>
      </c>
    </row>
    <row r="4735" spans="1:5">
      <c r="A4735" s="7">
        <v>4729</v>
      </c>
      <c r="B4735" s="9">
        <v>4729</v>
      </c>
      <c r="C4735" s="9" t="s">
        <v>9487</v>
      </c>
      <c r="D4735" s="10">
        <v>1543878600</v>
      </c>
      <c r="E4735" s="9">
        <v>27.05</v>
      </c>
    </row>
    <row r="4736" spans="1:5">
      <c r="A4736" s="7">
        <v>4730</v>
      </c>
      <c r="B4736" s="9">
        <v>4730</v>
      </c>
      <c r="C4736" s="9" t="s">
        <v>9489</v>
      </c>
      <c r="D4736" s="10">
        <v>1539819904</v>
      </c>
      <c r="E4736" s="9">
        <v>39.67</v>
      </c>
    </row>
    <row r="4737" spans="1:5">
      <c r="A4737" s="7">
        <v>4731</v>
      </c>
      <c r="B4737" s="9">
        <v>4731</v>
      </c>
      <c r="C4737" s="9" t="s">
        <v>9491</v>
      </c>
      <c r="D4737" s="10">
        <v>1538466560</v>
      </c>
      <c r="E4737" s="9">
        <v>0.424377</v>
      </c>
    </row>
    <row r="4738" spans="1:5">
      <c r="A4738" s="7">
        <v>4732</v>
      </c>
      <c r="B4738" s="9">
        <v>4732</v>
      </c>
      <c r="C4738" s="9" t="s">
        <v>9493</v>
      </c>
      <c r="D4738" s="10">
        <v>1538320000</v>
      </c>
      <c r="E4738" s="9">
        <v>2101</v>
      </c>
    </row>
    <row r="4739" spans="1:5">
      <c r="A4739" s="7">
        <v>4733</v>
      </c>
      <c r="B4739" s="9">
        <v>4733</v>
      </c>
      <c r="C4739" s="9" t="s">
        <v>9495</v>
      </c>
      <c r="D4739" s="10">
        <v>1538151538</v>
      </c>
      <c r="E4739" s="9">
        <v>337042</v>
      </c>
    </row>
    <row r="4740" spans="1:5">
      <c r="A4740" s="7">
        <v>4734</v>
      </c>
      <c r="B4740" s="9">
        <v>4734</v>
      </c>
      <c r="C4740" s="9" t="s">
        <v>9497</v>
      </c>
      <c r="D4740" s="10">
        <v>1537922304</v>
      </c>
      <c r="E4740" s="9">
        <v>45612</v>
      </c>
    </row>
    <row r="4741" spans="1:5">
      <c r="A4741" s="7">
        <v>4735</v>
      </c>
      <c r="B4741" s="9">
        <v>4735</v>
      </c>
      <c r="C4741" s="9" t="s">
        <v>9499</v>
      </c>
      <c r="D4741" s="10">
        <v>1536391296</v>
      </c>
      <c r="E4741" s="9">
        <v>361998</v>
      </c>
    </row>
    <row r="4742" spans="1:5">
      <c r="A4742" s="7">
        <v>4736</v>
      </c>
      <c r="B4742" s="9">
        <v>4736</v>
      </c>
      <c r="C4742" s="9" t="s">
        <v>9501</v>
      </c>
      <c r="D4742" s="10">
        <v>1535776128</v>
      </c>
      <c r="E4742" s="9">
        <v>21.48</v>
      </c>
    </row>
    <row r="4743" spans="1:5">
      <c r="A4743" s="7">
        <v>4737</v>
      </c>
      <c r="B4743" s="9">
        <v>4737</v>
      </c>
      <c r="C4743" s="9" t="s">
        <v>9503</v>
      </c>
      <c r="D4743" s="10">
        <v>1535591516</v>
      </c>
      <c r="E4743" s="9">
        <v>0.2</v>
      </c>
    </row>
    <row r="4744" spans="1:5">
      <c r="A4744" s="7">
        <v>4738</v>
      </c>
      <c r="B4744" s="9">
        <v>4738</v>
      </c>
      <c r="C4744" s="9" t="s">
        <v>9505</v>
      </c>
      <c r="D4744" s="10">
        <v>1534538220</v>
      </c>
      <c r="E4744" s="9">
        <v>45.08</v>
      </c>
    </row>
    <row r="4745" spans="1:5">
      <c r="A4745" s="7">
        <v>4739</v>
      </c>
      <c r="B4745" s="9">
        <v>4739</v>
      </c>
      <c r="C4745" s="9" t="s">
        <v>9507</v>
      </c>
      <c r="D4745" s="10">
        <v>1533475456</v>
      </c>
      <c r="E4745" s="9">
        <v>18628</v>
      </c>
    </row>
    <row r="4746" spans="1:5">
      <c r="A4746" s="7">
        <v>4740</v>
      </c>
      <c r="B4746" s="9">
        <v>4740</v>
      </c>
      <c r="C4746" s="9" t="s">
        <v>9509</v>
      </c>
      <c r="D4746" s="10">
        <v>1532857089</v>
      </c>
      <c r="E4746" s="9">
        <v>13.5</v>
      </c>
    </row>
    <row r="4747" spans="1:5">
      <c r="A4747" s="7">
        <v>4741</v>
      </c>
      <c r="B4747" s="9">
        <v>4741</v>
      </c>
      <c r="C4747" s="9" t="s">
        <v>9511</v>
      </c>
      <c r="D4747" s="10">
        <v>1531906304</v>
      </c>
      <c r="E4747" s="9">
        <v>45637</v>
      </c>
    </row>
    <row r="4748" spans="1:5">
      <c r="A4748" s="7">
        <v>4742</v>
      </c>
      <c r="B4748" s="9">
        <v>4742</v>
      </c>
      <c r="C4748" s="9" t="s">
        <v>9513</v>
      </c>
      <c r="D4748" s="10">
        <v>1530411489</v>
      </c>
      <c r="E4748" s="9">
        <v>136587</v>
      </c>
    </row>
    <row r="4749" spans="1:5">
      <c r="A4749" s="7">
        <v>4743</v>
      </c>
      <c r="B4749" s="9">
        <v>4743</v>
      </c>
      <c r="C4749" s="9" t="s">
        <v>9515</v>
      </c>
      <c r="D4749" s="10">
        <v>1529907072</v>
      </c>
      <c r="E4749" s="9">
        <v>15.98</v>
      </c>
    </row>
    <row r="4750" spans="1:5">
      <c r="A4750" s="7">
        <v>4744</v>
      </c>
      <c r="B4750" s="9">
        <v>4744</v>
      </c>
      <c r="C4750" s="9" t="s">
        <v>9517</v>
      </c>
      <c r="D4750" s="10">
        <v>1529826372</v>
      </c>
      <c r="E4750" s="9">
        <v>21731</v>
      </c>
    </row>
    <row r="4751" spans="1:5">
      <c r="A4751" s="7">
        <v>4745</v>
      </c>
      <c r="B4751" s="9">
        <v>4745</v>
      </c>
      <c r="C4751" s="9" t="s">
        <v>9519</v>
      </c>
      <c r="D4751" s="10">
        <v>1529739008</v>
      </c>
      <c r="E4751" s="9">
        <v>882877</v>
      </c>
    </row>
    <row r="4752" spans="1:5">
      <c r="A4752" s="7">
        <v>4746</v>
      </c>
      <c r="B4752" s="9">
        <v>4746</v>
      </c>
      <c r="C4752" s="9" t="s">
        <v>9521</v>
      </c>
      <c r="D4752" s="10">
        <v>1528021376</v>
      </c>
      <c r="E4752" s="9">
        <v>14.24</v>
      </c>
    </row>
    <row r="4753" spans="1:5">
      <c r="A4753" s="7">
        <v>4747</v>
      </c>
      <c r="B4753" s="9">
        <v>4747</v>
      </c>
      <c r="C4753" s="9" t="s">
        <v>9523</v>
      </c>
      <c r="D4753" s="10">
        <v>1526955263</v>
      </c>
      <c r="E4753" s="9">
        <v>2.29</v>
      </c>
    </row>
    <row r="4754" spans="1:5">
      <c r="A4754" s="7">
        <v>4748</v>
      </c>
      <c r="B4754" s="9">
        <v>4748</v>
      </c>
      <c r="C4754" s="9" t="s">
        <v>9525</v>
      </c>
      <c r="D4754" s="10">
        <v>1525990912</v>
      </c>
      <c r="E4754" s="9">
        <v>45479</v>
      </c>
    </row>
    <row r="4755" spans="1:5">
      <c r="A4755" s="7">
        <v>4749</v>
      </c>
      <c r="B4755" s="9">
        <v>4749</v>
      </c>
      <c r="C4755" s="9" t="s">
        <v>9527</v>
      </c>
      <c r="D4755" s="10">
        <v>1525600407</v>
      </c>
      <c r="E4755" s="9">
        <v>5.62</v>
      </c>
    </row>
    <row r="4756" spans="1:5">
      <c r="A4756" s="7">
        <v>4750</v>
      </c>
      <c r="B4756" s="9">
        <v>4750</v>
      </c>
      <c r="C4756" s="9" t="s">
        <v>9529</v>
      </c>
      <c r="D4756" s="10">
        <v>1525169395</v>
      </c>
      <c r="E4756" s="9">
        <v>13.78</v>
      </c>
    </row>
    <row r="4757" spans="1:5">
      <c r="A4757" s="7">
        <v>4751</v>
      </c>
      <c r="B4757" s="9">
        <v>4751</v>
      </c>
      <c r="C4757" s="9" t="s">
        <v>9531</v>
      </c>
      <c r="D4757" s="10">
        <v>1525118208</v>
      </c>
      <c r="E4757" s="9">
        <v>132968</v>
      </c>
    </row>
    <row r="4758" spans="1:5">
      <c r="A4758" s="7">
        <v>4752</v>
      </c>
      <c r="B4758" s="9">
        <v>4752</v>
      </c>
      <c r="C4758" s="9" t="s">
        <v>9533</v>
      </c>
      <c r="D4758" s="10">
        <v>1522661479</v>
      </c>
      <c r="E4758" s="9">
        <v>0.85</v>
      </c>
    </row>
    <row r="4759" spans="1:5">
      <c r="A4759" s="7">
        <v>4753</v>
      </c>
      <c r="B4759" s="9">
        <v>4753</v>
      </c>
      <c r="C4759" s="9" t="s">
        <v>9535</v>
      </c>
      <c r="D4759" s="10">
        <v>1521336320</v>
      </c>
      <c r="E4759" s="9">
        <v>45308</v>
      </c>
    </row>
    <row r="4760" spans="1:5">
      <c r="A4760" s="7">
        <v>4754</v>
      </c>
      <c r="B4760" s="9">
        <v>4754</v>
      </c>
      <c r="C4760" s="9" t="s">
        <v>9537</v>
      </c>
      <c r="D4760" s="10">
        <v>1519743703</v>
      </c>
      <c r="E4760" s="9">
        <v>15.47</v>
      </c>
    </row>
    <row r="4761" spans="1:5">
      <c r="A4761" s="7">
        <v>4755</v>
      </c>
      <c r="B4761" s="9">
        <v>4755</v>
      </c>
      <c r="C4761" s="9" t="s">
        <v>9539</v>
      </c>
      <c r="D4761" s="10">
        <v>1519534336</v>
      </c>
      <c r="E4761" s="9">
        <v>74955</v>
      </c>
    </row>
    <row r="4762" spans="1:5">
      <c r="A4762" s="7">
        <v>4756</v>
      </c>
      <c r="B4762" s="9">
        <v>4756</v>
      </c>
      <c r="C4762" s="9" t="s">
        <v>9541</v>
      </c>
      <c r="D4762" s="10">
        <v>1519517467</v>
      </c>
      <c r="E4762" s="9">
        <v>2.15</v>
      </c>
    </row>
    <row r="4763" spans="1:5">
      <c r="A4763" s="7">
        <v>4757</v>
      </c>
      <c r="B4763" s="9">
        <v>4757</v>
      </c>
      <c r="C4763" s="9" t="s">
        <v>9543</v>
      </c>
      <c r="D4763" s="10">
        <v>1514780488</v>
      </c>
      <c r="E4763" s="9">
        <v>15.97</v>
      </c>
    </row>
    <row r="4764" spans="1:5">
      <c r="A4764" s="7">
        <v>4758</v>
      </c>
      <c r="B4764" s="9">
        <v>4758</v>
      </c>
      <c r="C4764" s="9" t="s">
        <v>9545</v>
      </c>
      <c r="D4764" s="10">
        <v>1513649408</v>
      </c>
      <c r="E4764" s="9">
        <v>50.82</v>
      </c>
    </row>
    <row r="4765" spans="1:5">
      <c r="A4765" s="7">
        <v>4759</v>
      </c>
      <c r="B4765" s="9">
        <v>4759</v>
      </c>
      <c r="C4765" s="9" t="s">
        <v>9547</v>
      </c>
      <c r="D4765" s="10">
        <v>1513064544</v>
      </c>
      <c r="E4765" s="9">
        <v>7.08</v>
      </c>
    </row>
    <row r="4766" spans="1:5">
      <c r="A4766" s="7">
        <v>4760</v>
      </c>
      <c r="B4766" s="9">
        <v>4760</v>
      </c>
      <c r="C4766" s="9" t="s">
        <v>9549</v>
      </c>
      <c r="D4766" s="10">
        <v>1512517791</v>
      </c>
      <c r="E4766" s="9">
        <v>48.45</v>
      </c>
    </row>
    <row r="4767" spans="1:5">
      <c r="A4767" s="7">
        <v>4761</v>
      </c>
      <c r="B4767" s="9">
        <v>4761</v>
      </c>
      <c r="C4767" s="9" t="s">
        <v>9551</v>
      </c>
      <c r="D4767" s="10">
        <v>1511460736</v>
      </c>
      <c r="E4767" s="9">
        <v>203573</v>
      </c>
    </row>
    <row r="4768" spans="1:5">
      <c r="A4768" s="7">
        <v>4762</v>
      </c>
      <c r="B4768" s="9">
        <v>4762</v>
      </c>
      <c r="C4768" s="9" t="s">
        <v>9553</v>
      </c>
      <c r="D4768" s="10">
        <v>1510761984</v>
      </c>
      <c r="E4768" s="9">
        <v>31260</v>
      </c>
    </row>
    <row r="4769" spans="1:5">
      <c r="A4769" s="7">
        <v>4763</v>
      </c>
      <c r="B4769" s="9">
        <v>4763</v>
      </c>
      <c r="C4769" s="9" t="s">
        <v>9555</v>
      </c>
      <c r="D4769" s="10">
        <v>1510665088</v>
      </c>
      <c r="E4769" s="9">
        <v>922958</v>
      </c>
    </row>
    <row r="4770" spans="1:5">
      <c r="A4770" s="7">
        <v>4764</v>
      </c>
      <c r="B4770" s="9">
        <v>4764</v>
      </c>
      <c r="C4770" s="9" t="s">
        <v>9557</v>
      </c>
      <c r="D4770" s="10">
        <v>1509739136</v>
      </c>
      <c r="E4770" s="9">
        <v>413452</v>
      </c>
    </row>
    <row r="4771" spans="1:5">
      <c r="A4771" s="7">
        <v>4765</v>
      </c>
      <c r="B4771" s="9">
        <v>4765</v>
      </c>
      <c r="C4771" s="9" t="s">
        <v>9559</v>
      </c>
      <c r="D4771" s="10">
        <v>1508292096</v>
      </c>
      <c r="E4771" s="9">
        <v>61445</v>
      </c>
    </row>
    <row r="4772" spans="1:5">
      <c r="A4772" s="7">
        <v>4766</v>
      </c>
      <c r="B4772" s="9">
        <v>4766</v>
      </c>
      <c r="C4772" s="9" t="s">
        <v>9561</v>
      </c>
      <c r="D4772" s="10">
        <v>1507809572</v>
      </c>
      <c r="E4772" s="9">
        <v>6.26</v>
      </c>
    </row>
    <row r="4773" spans="1:5">
      <c r="A4773" s="7">
        <v>4767</v>
      </c>
      <c r="B4773" s="9">
        <v>4767</v>
      </c>
      <c r="C4773" s="9" t="s">
        <v>9563</v>
      </c>
      <c r="D4773" s="10">
        <v>1507411584</v>
      </c>
      <c r="E4773" s="9">
        <v>45399</v>
      </c>
    </row>
    <row r="4774" spans="1:5">
      <c r="A4774" s="7">
        <v>4768</v>
      </c>
      <c r="B4774" s="9">
        <v>4768</v>
      </c>
      <c r="C4774" s="9" t="s">
        <v>9565</v>
      </c>
      <c r="D4774" s="10">
        <v>1507005673</v>
      </c>
      <c r="E4774" s="9">
        <v>6.04</v>
      </c>
    </row>
    <row r="4775" spans="1:5">
      <c r="A4775" s="7">
        <v>4769</v>
      </c>
      <c r="B4775" s="9">
        <v>4769</v>
      </c>
      <c r="C4775" s="9" t="s">
        <v>9567</v>
      </c>
      <c r="D4775" s="10">
        <v>1506641245</v>
      </c>
      <c r="E4775" s="9">
        <v>1.92</v>
      </c>
    </row>
    <row r="4776" spans="1:5">
      <c r="A4776" s="7">
        <v>4770</v>
      </c>
      <c r="B4776" s="9">
        <v>4770</v>
      </c>
      <c r="C4776" s="9" t="s">
        <v>9569</v>
      </c>
      <c r="D4776" s="10">
        <v>1506158208</v>
      </c>
      <c r="E4776" s="9">
        <v>0.03</v>
      </c>
    </row>
    <row r="4777" spans="1:5">
      <c r="A4777" s="7">
        <v>4771</v>
      </c>
      <c r="B4777" s="9">
        <v>4771</v>
      </c>
      <c r="C4777" s="9" t="s">
        <v>9571</v>
      </c>
      <c r="D4777" s="10">
        <v>1505495173</v>
      </c>
      <c r="E4777" s="9">
        <v>45.43</v>
      </c>
    </row>
    <row r="4778" spans="1:5">
      <c r="A4778" s="7">
        <v>4772</v>
      </c>
      <c r="B4778" s="9">
        <v>4772</v>
      </c>
      <c r="C4778" s="9" t="s">
        <v>9573</v>
      </c>
      <c r="D4778" s="10">
        <v>1505266944</v>
      </c>
      <c r="E4778" s="9">
        <v>171239</v>
      </c>
    </row>
    <row r="4779" spans="1:5">
      <c r="A4779" s="7">
        <v>4773</v>
      </c>
      <c r="B4779" s="9">
        <v>4773</v>
      </c>
      <c r="C4779" s="9" t="s">
        <v>9575</v>
      </c>
      <c r="D4779" s="10">
        <v>1504590525</v>
      </c>
      <c r="E4779" s="9">
        <v>17.77</v>
      </c>
    </row>
    <row r="4780" spans="1:5">
      <c r="A4780" s="7">
        <v>4774</v>
      </c>
      <c r="B4780" s="9">
        <v>4774</v>
      </c>
      <c r="C4780" s="9" t="s">
        <v>9577</v>
      </c>
      <c r="D4780" s="10">
        <v>1502841310</v>
      </c>
      <c r="E4780" s="9">
        <v>45.46</v>
      </c>
    </row>
    <row r="4781" spans="1:5">
      <c r="A4781" s="7">
        <v>4775</v>
      </c>
      <c r="B4781" s="9">
        <v>4775</v>
      </c>
      <c r="C4781" s="9" t="s">
        <v>9579</v>
      </c>
      <c r="D4781" s="10">
        <v>1502553548</v>
      </c>
      <c r="E4781" s="9">
        <v>211.66</v>
      </c>
    </row>
    <row r="4782" spans="1:5">
      <c r="A4782" s="7">
        <v>4776</v>
      </c>
      <c r="B4782" s="9">
        <v>4776</v>
      </c>
      <c r="C4782" s="9" t="s">
        <v>9581</v>
      </c>
      <c r="D4782" s="10">
        <v>1502062993</v>
      </c>
      <c r="E4782" s="9">
        <v>6.9</v>
      </c>
    </row>
    <row r="4783" spans="1:5">
      <c r="A4783" s="7">
        <v>4777</v>
      </c>
      <c r="B4783" s="9">
        <v>4777</v>
      </c>
      <c r="C4783" s="9" t="s">
        <v>9583</v>
      </c>
      <c r="D4783" s="10">
        <v>1501243509</v>
      </c>
      <c r="E4783" s="9">
        <v>27.29</v>
      </c>
    </row>
    <row r="4784" spans="1:5">
      <c r="A4784" s="7">
        <v>4778</v>
      </c>
      <c r="B4784" s="9">
        <v>4778</v>
      </c>
      <c r="C4784" s="9" t="s">
        <v>9585</v>
      </c>
      <c r="D4784" s="10">
        <v>1501065915</v>
      </c>
      <c r="E4784" s="9">
        <v>1.38</v>
      </c>
    </row>
    <row r="4785" spans="1:5">
      <c r="A4785" s="7">
        <v>4779</v>
      </c>
      <c r="B4785" s="9">
        <v>4779</v>
      </c>
      <c r="C4785" s="9" t="s">
        <v>9587</v>
      </c>
      <c r="D4785" s="10">
        <v>1499861760</v>
      </c>
      <c r="E4785" s="9">
        <v>49.25</v>
      </c>
    </row>
    <row r="4786" spans="1:5">
      <c r="A4786" s="7">
        <v>4780</v>
      </c>
      <c r="B4786" s="9">
        <v>4780</v>
      </c>
      <c r="C4786" s="9" t="s">
        <v>9589</v>
      </c>
      <c r="D4786" s="10">
        <v>1498990976</v>
      </c>
      <c r="E4786" s="9">
        <v>123478</v>
      </c>
    </row>
    <row r="4787" spans="1:5">
      <c r="A4787" s="7">
        <v>4781</v>
      </c>
      <c r="B4787" s="9">
        <v>4781</v>
      </c>
      <c r="C4787" s="9" t="s">
        <v>9591</v>
      </c>
      <c r="D4787" s="10">
        <v>1497345274</v>
      </c>
      <c r="E4787" s="9">
        <v>17.5</v>
      </c>
    </row>
    <row r="4788" spans="1:5">
      <c r="A4788" s="7">
        <v>4782</v>
      </c>
      <c r="B4788" s="9">
        <v>4782</v>
      </c>
      <c r="C4788" s="9" t="s">
        <v>9593</v>
      </c>
      <c r="D4788" s="10">
        <v>1496693704</v>
      </c>
      <c r="E4788" s="9">
        <v>21.89</v>
      </c>
    </row>
    <row r="4789" spans="1:5">
      <c r="A4789" s="7">
        <v>4783</v>
      </c>
      <c r="B4789" s="9">
        <v>4783</v>
      </c>
      <c r="C4789" s="9" t="s">
        <v>9595</v>
      </c>
      <c r="D4789" s="10">
        <v>1495715049</v>
      </c>
      <c r="E4789" s="9">
        <v>11.08</v>
      </c>
    </row>
    <row r="4790" spans="1:5">
      <c r="A4790" s="7">
        <v>4784</v>
      </c>
      <c r="B4790" s="9">
        <v>4784</v>
      </c>
      <c r="C4790" s="9" t="s">
        <v>9597</v>
      </c>
      <c r="D4790" s="10">
        <v>1495481216</v>
      </c>
      <c r="E4790" s="9">
        <v>24473</v>
      </c>
    </row>
    <row r="4791" spans="1:5">
      <c r="A4791" s="7">
        <v>4785</v>
      </c>
      <c r="B4791" s="9">
        <v>4785</v>
      </c>
      <c r="C4791" s="9" t="s">
        <v>9599</v>
      </c>
      <c r="D4791" s="10">
        <v>1493103475</v>
      </c>
      <c r="E4791" s="9">
        <v>48.68</v>
      </c>
    </row>
    <row r="4792" spans="1:5">
      <c r="A4792" s="7">
        <v>4786</v>
      </c>
      <c r="B4792" s="9">
        <v>4786</v>
      </c>
      <c r="C4792" s="9" t="s">
        <v>9601</v>
      </c>
      <c r="D4792" s="10">
        <v>1492916352</v>
      </c>
      <c r="E4792" s="9">
        <v>14098</v>
      </c>
    </row>
    <row r="4793" spans="1:5">
      <c r="A4793" s="7">
        <v>4787</v>
      </c>
      <c r="B4793" s="9">
        <v>4787</v>
      </c>
      <c r="C4793" s="9" t="s">
        <v>9603</v>
      </c>
      <c r="D4793" s="10">
        <v>1492493660</v>
      </c>
      <c r="E4793" s="9">
        <v>6.1</v>
      </c>
    </row>
    <row r="4794" spans="1:5">
      <c r="A4794" s="7">
        <v>4788</v>
      </c>
      <c r="B4794" s="9">
        <v>4788</v>
      </c>
      <c r="C4794" s="9" t="s">
        <v>9605</v>
      </c>
      <c r="D4794" s="10">
        <v>1490721924</v>
      </c>
      <c r="E4794" s="9">
        <v>0.81</v>
      </c>
    </row>
    <row r="4795" spans="1:5">
      <c r="A4795" s="7">
        <v>4789</v>
      </c>
      <c r="B4795" s="9">
        <v>4789</v>
      </c>
      <c r="C4795" s="9" t="s">
        <v>9607</v>
      </c>
      <c r="D4795" s="10">
        <v>1490257792</v>
      </c>
      <c r="E4795" s="9">
        <v>45433</v>
      </c>
    </row>
    <row r="4796" spans="1:5">
      <c r="A4796" s="7">
        <v>4790</v>
      </c>
      <c r="B4796" s="9">
        <v>4790</v>
      </c>
      <c r="C4796" s="9" t="s">
        <v>9609</v>
      </c>
      <c r="D4796" s="10">
        <v>1490211584</v>
      </c>
      <c r="E4796" s="9">
        <v>45652</v>
      </c>
    </row>
    <row r="4797" spans="1:5">
      <c r="A4797" s="7">
        <v>4791</v>
      </c>
      <c r="B4797" s="9">
        <v>4791</v>
      </c>
      <c r="C4797" s="9" t="s">
        <v>9611</v>
      </c>
      <c r="D4797" s="10">
        <v>1489073180</v>
      </c>
      <c r="E4797" s="9">
        <v>6.29</v>
      </c>
    </row>
    <row r="4798" spans="1:5">
      <c r="A4798" s="7">
        <v>4792</v>
      </c>
      <c r="B4798" s="9">
        <v>4792</v>
      </c>
      <c r="C4798" s="9" t="s">
        <v>9613</v>
      </c>
      <c r="D4798" s="10">
        <v>1485697664</v>
      </c>
      <c r="E4798" s="9">
        <v>277208</v>
      </c>
    </row>
    <row r="4799" spans="1:5">
      <c r="A4799" s="7">
        <v>4793</v>
      </c>
      <c r="B4799" s="9">
        <v>4793</v>
      </c>
      <c r="C4799" s="9" t="s">
        <v>9615</v>
      </c>
      <c r="D4799" s="10">
        <v>1485213155</v>
      </c>
      <c r="E4799" s="9">
        <v>2000.61</v>
      </c>
    </row>
    <row r="4800" spans="1:5">
      <c r="A4800" s="7">
        <v>4794</v>
      </c>
      <c r="B4800" s="9">
        <v>4794</v>
      </c>
      <c r="C4800" s="9" t="s">
        <v>9617</v>
      </c>
      <c r="D4800" s="10">
        <v>1483360384</v>
      </c>
      <c r="E4800" s="9">
        <v>98.3</v>
      </c>
    </row>
    <row r="4801" spans="1:5">
      <c r="A4801" s="7">
        <v>4795</v>
      </c>
      <c r="B4801" s="9">
        <v>4795</v>
      </c>
      <c r="C4801" s="9" t="s">
        <v>9619</v>
      </c>
      <c r="D4801" s="10">
        <v>1483153664</v>
      </c>
      <c r="E4801" s="9">
        <v>14.34</v>
      </c>
    </row>
    <row r="4802" spans="1:5">
      <c r="A4802" s="7">
        <v>4796</v>
      </c>
      <c r="B4802" s="9">
        <v>4796</v>
      </c>
      <c r="C4802" s="9" t="s">
        <v>9621</v>
      </c>
      <c r="D4802" s="10">
        <v>1482326528</v>
      </c>
      <c r="E4802" s="9">
        <v>42.13</v>
      </c>
    </row>
    <row r="4803" spans="1:5">
      <c r="A4803" s="7">
        <v>4797</v>
      </c>
      <c r="B4803" s="9">
        <v>4797</v>
      </c>
      <c r="C4803" s="9" t="s">
        <v>9623</v>
      </c>
      <c r="D4803" s="10">
        <v>1481872408</v>
      </c>
      <c r="E4803" s="9">
        <v>12.23</v>
      </c>
    </row>
    <row r="4804" spans="1:5">
      <c r="A4804" s="7">
        <v>4798</v>
      </c>
      <c r="B4804" s="9">
        <v>4798</v>
      </c>
      <c r="C4804" s="9" t="s">
        <v>9625</v>
      </c>
      <c r="D4804" s="10">
        <v>1481213096</v>
      </c>
      <c r="E4804" s="9">
        <v>16.420000000000002</v>
      </c>
    </row>
    <row r="4805" spans="1:5">
      <c r="A4805" s="7">
        <v>4799</v>
      </c>
      <c r="B4805" s="9">
        <v>4799</v>
      </c>
      <c r="C4805" s="9" t="s">
        <v>9627</v>
      </c>
      <c r="D4805" s="10">
        <v>1480388224</v>
      </c>
      <c r="E4805" s="9">
        <v>36434</v>
      </c>
    </row>
    <row r="4806" spans="1:5">
      <c r="A4806" s="7">
        <v>4800</v>
      </c>
      <c r="B4806" s="9">
        <v>4800</v>
      </c>
      <c r="C4806" s="9" t="s">
        <v>9629</v>
      </c>
      <c r="D4806" s="10">
        <v>1480074496</v>
      </c>
      <c r="E4806" s="9">
        <v>135422</v>
      </c>
    </row>
    <row r="4807" spans="1:5">
      <c r="A4807" s="7">
        <v>4801</v>
      </c>
      <c r="B4807" s="9">
        <v>4801</v>
      </c>
      <c r="C4807" s="9" t="s">
        <v>9631</v>
      </c>
      <c r="D4807" s="10">
        <v>1480014336</v>
      </c>
      <c r="E4807" s="9">
        <v>25.71</v>
      </c>
    </row>
    <row r="4808" spans="1:5">
      <c r="A4808" s="7">
        <v>4802</v>
      </c>
      <c r="B4808" s="9">
        <v>4802</v>
      </c>
      <c r="C4808" s="9" t="s">
        <v>9633</v>
      </c>
      <c r="D4808" s="10">
        <v>1479952256</v>
      </c>
      <c r="E4808" s="9">
        <v>44866</v>
      </c>
    </row>
    <row r="4809" spans="1:5">
      <c r="A4809" s="7">
        <v>4803</v>
      </c>
      <c r="B4809" s="9">
        <v>4803</v>
      </c>
      <c r="C4809" s="9" t="s">
        <v>9635</v>
      </c>
      <c r="D4809" s="10">
        <v>1478052864</v>
      </c>
      <c r="E4809" s="9">
        <v>17.170000000000002</v>
      </c>
    </row>
    <row r="4810" spans="1:5">
      <c r="A4810" s="7">
        <v>4804</v>
      </c>
      <c r="B4810" s="9">
        <v>4804</v>
      </c>
      <c r="C4810" s="9" t="s">
        <v>9637</v>
      </c>
      <c r="D4810" s="10">
        <v>1477825280</v>
      </c>
      <c r="E4810" s="9">
        <v>453189</v>
      </c>
    </row>
    <row r="4811" spans="1:5">
      <c r="A4811" s="7">
        <v>4805</v>
      </c>
      <c r="B4811" s="9">
        <v>4805</v>
      </c>
      <c r="C4811" s="9" t="s">
        <v>9639</v>
      </c>
      <c r="D4811" s="10">
        <v>1477017228</v>
      </c>
      <c r="E4811" s="9">
        <v>7.91</v>
      </c>
    </row>
    <row r="4812" spans="1:5">
      <c r="A4812" s="7">
        <v>4806</v>
      </c>
      <c r="B4812" s="9">
        <v>4806</v>
      </c>
      <c r="C4812" s="9" t="s">
        <v>9641</v>
      </c>
      <c r="D4812" s="10">
        <v>1475699968</v>
      </c>
      <c r="E4812" s="9">
        <v>309938</v>
      </c>
    </row>
    <row r="4813" spans="1:5">
      <c r="A4813" s="7">
        <v>4807</v>
      </c>
      <c r="B4813" s="9">
        <v>4807</v>
      </c>
      <c r="C4813" s="9" t="s">
        <v>9643</v>
      </c>
      <c r="D4813" s="10">
        <v>1475564672</v>
      </c>
      <c r="E4813" s="9">
        <v>22.44</v>
      </c>
    </row>
    <row r="4814" spans="1:5">
      <c r="A4814" s="7">
        <v>4808</v>
      </c>
      <c r="B4814" s="9">
        <v>4808</v>
      </c>
      <c r="C4814" s="9" t="s">
        <v>9645</v>
      </c>
      <c r="D4814" s="10">
        <v>1474927104</v>
      </c>
      <c r="E4814" s="9">
        <v>36.25</v>
      </c>
    </row>
    <row r="4815" spans="1:5">
      <c r="A4815" s="7">
        <v>4809</v>
      </c>
      <c r="B4815" s="9">
        <v>4809</v>
      </c>
      <c r="C4815" s="9" t="s">
        <v>9647</v>
      </c>
      <c r="D4815" s="10">
        <v>1474667669</v>
      </c>
      <c r="E4815" s="9">
        <v>9.5</v>
      </c>
    </row>
    <row r="4816" spans="1:5">
      <c r="A4816" s="7">
        <v>4810</v>
      </c>
      <c r="B4816" s="9">
        <v>4810</v>
      </c>
      <c r="C4816" s="9" t="s">
        <v>9649</v>
      </c>
      <c r="D4816" s="10">
        <v>1474170880</v>
      </c>
      <c r="E4816" s="9">
        <v>159821</v>
      </c>
    </row>
    <row r="4817" spans="1:5">
      <c r="A4817" s="7">
        <v>4811</v>
      </c>
      <c r="B4817" s="9">
        <v>4811</v>
      </c>
      <c r="C4817" s="9" t="s">
        <v>9651</v>
      </c>
      <c r="D4817" s="10">
        <v>1473859809</v>
      </c>
      <c r="E4817" s="9">
        <v>25268</v>
      </c>
    </row>
    <row r="4818" spans="1:5">
      <c r="A4818" s="7">
        <v>4812</v>
      </c>
      <c r="B4818" s="9">
        <v>4812</v>
      </c>
      <c r="C4818" s="9" t="s">
        <v>9653</v>
      </c>
      <c r="D4818" s="10">
        <v>1473711104</v>
      </c>
      <c r="E4818" s="9">
        <v>44.19</v>
      </c>
    </row>
    <row r="4819" spans="1:5">
      <c r="A4819" s="7">
        <v>4813</v>
      </c>
      <c r="B4819" s="9">
        <v>4813</v>
      </c>
      <c r="C4819" s="9" t="s">
        <v>9655</v>
      </c>
      <c r="D4819" s="10">
        <v>1472039936</v>
      </c>
      <c r="E4819" s="9">
        <v>14.16</v>
      </c>
    </row>
    <row r="4820" spans="1:5">
      <c r="A4820" s="7">
        <v>4814</v>
      </c>
      <c r="B4820" s="9">
        <v>4814</v>
      </c>
      <c r="C4820" s="9" t="s">
        <v>9657</v>
      </c>
      <c r="D4820" s="10">
        <v>1471464576</v>
      </c>
      <c r="E4820" s="9">
        <v>229107</v>
      </c>
    </row>
    <row r="4821" spans="1:5">
      <c r="A4821" s="7">
        <v>4815</v>
      </c>
      <c r="B4821" s="9">
        <v>4815</v>
      </c>
      <c r="C4821" s="9" t="s">
        <v>9659</v>
      </c>
      <c r="D4821" s="10">
        <v>1469683998</v>
      </c>
      <c r="E4821" s="9">
        <v>10.59</v>
      </c>
    </row>
    <row r="4822" spans="1:5">
      <c r="A4822" s="7">
        <v>4816</v>
      </c>
      <c r="B4822" s="9">
        <v>4816</v>
      </c>
      <c r="C4822" s="9" t="s">
        <v>9661</v>
      </c>
      <c r="D4822" s="10">
        <v>1468035495</v>
      </c>
      <c r="E4822" s="9">
        <v>66.78</v>
      </c>
    </row>
    <row r="4823" spans="1:5">
      <c r="A4823" s="7">
        <v>4817</v>
      </c>
      <c r="B4823" s="9">
        <v>4817</v>
      </c>
      <c r="C4823" s="9" t="s">
        <v>9663</v>
      </c>
      <c r="D4823" s="10">
        <v>1467982976</v>
      </c>
      <c r="E4823" s="9">
        <v>11326</v>
      </c>
    </row>
    <row r="4824" spans="1:5">
      <c r="A4824" s="7">
        <v>4818</v>
      </c>
      <c r="B4824" s="9">
        <v>4818</v>
      </c>
      <c r="C4824" s="9" t="s">
        <v>9665</v>
      </c>
      <c r="D4824" s="10">
        <v>1467301632</v>
      </c>
      <c r="E4824" s="9">
        <v>0.36447299999999999</v>
      </c>
    </row>
    <row r="4825" spans="1:5">
      <c r="A4825" s="7">
        <v>4819</v>
      </c>
      <c r="B4825" s="9">
        <v>4819</v>
      </c>
      <c r="C4825" s="9" t="s">
        <v>9667</v>
      </c>
      <c r="D4825" s="10">
        <v>1465625157</v>
      </c>
      <c r="E4825" s="9">
        <v>0.15</v>
      </c>
    </row>
    <row r="4826" spans="1:5">
      <c r="A4826" s="7">
        <v>4820</v>
      </c>
      <c r="B4826" s="9">
        <v>4820</v>
      </c>
      <c r="C4826" s="9" t="s">
        <v>9669</v>
      </c>
      <c r="D4826" s="10">
        <v>1465094784</v>
      </c>
      <c r="E4826" s="9">
        <v>27.27</v>
      </c>
    </row>
    <row r="4827" spans="1:5">
      <c r="A4827" s="7">
        <v>4821</v>
      </c>
      <c r="B4827" s="9">
        <v>4821</v>
      </c>
      <c r="C4827" s="9" t="s">
        <v>9671</v>
      </c>
      <c r="D4827" s="10">
        <v>1464699008</v>
      </c>
      <c r="E4827" s="9">
        <v>0.40570699999999998</v>
      </c>
    </row>
    <row r="4828" spans="1:5">
      <c r="A4828" s="7">
        <v>4822</v>
      </c>
      <c r="B4828" s="9">
        <v>4822</v>
      </c>
      <c r="C4828" s="9" t="s">
        <v>9673</v>
      </c>
      <c r="D4828" s="10">
        <v>1464393447</v>
      </c>
      <c r="E4828" s="9">
        <v>15.17</v>
      </c>
    </row>
    <row r="4829" spans="1:5">
      <c r="A4829" s="7">
        <v>4823</v>
      </c>
      <c r="B4829" s="9">
        <v>4823</v>
      </c>
      <c r="C4829" s="9" t="s">
        <v>9675</v>
      </c>
      <c r="D4829" s="10">
        <v>1464078652</v>
      </c>
      <c r="E4829" s="9">
        <v>28.75</v>
      </c>
    </row>
    <row r="4830" spans="1:5">
      <c r="A4830" s="7">
        <v>4824</v>
      </c>
      <c r="B4830" s="9">
        <v>4824</v>
      </c>
      <c r="C4830" s="9" t="s">
        <v>9677</v>
      </c>
      <c r="D4830" s="10">
        <v>1462096232</v>
      </c>
      <c r="E4830" s="9">
        <v>259401</v>
      </c>
    </row>
    <row r="4831" spans="1:5">
      <c r="A4831" s="7">
        <v>4825</v>
      </c>
      <c r="B4831" s="9">
        <v>4825</v>
      </c>
      <c r="C4831" s="9" t="s">
        <v>9679</v>
      </c>
      <c r="D4831" s="10">
        <v>1460984832</v>
      </c>
      <c r="E4831" s="9">
        <v>1035.6099999999999</v>
      </c>
    </row>
    <row r="4832" spans="1:5">
      <c r="A4832" s="7">
        <v>4826</v>
      </c>
      <c r="B4832" s="9">
        <v>4826</v>
      </c>
      <c r="C4832" s="9" t="s">
        <v>9681</v>
      </c>
      <c r="D4832" s="10">
        <v>1460545732</v>
      </c>
      <c r="E4832" s="9">
        <v>417818</v>
      </c>
    </row>
    <row r="4833" spans="1:5">
      <c r="A4833" s="7">
        <v>4827</v>
      </c>
      <c r="B4833" s="9">
        <v>4827</v>
      </c>
      <c r="C4833" s="9" t="s">
        <v>9683</v>
      </c>
      <c r="D4833" s="10">
        <v>1460423424</v>
      </c>
      <c r="E4833" s="9">
        <v>35</v>
      </c>
    </row>
    <row r="4834" spans="1:5">
      <c r="A4834" s="7">
        <v>4828</v>
      </c>
      <c r="B4834" s="9">
        <v>4828</v>
      </c>
      <c r="C4834" s="9" t="s">
        <v>9685</v>
      </c>
      <c r="D4834" s="10">
        <v>1460281472</v>
      </c>
      <c r="E4834" s="9">
        <v>43252</v>
      </c>
    </row>
    <row r="4835" spans="1:5">
      <c r="A4835" s="7">
        <v>4829</v>
      </c>
      <c r="B4835" s="9">
        <v>4829</v>
      </c>
      <c r="C4835" s="9" t="s">
        <v>9687</v>
      </c>
      <c r="D4835" s="10">
        <v>1457942786</v>
      </c>
      <c r="E4835" s="9">
        <v>7.52</v>
      </c>
    </row>
    <row r="4836" spans="1:5">
      <c r="A4836" s="7">
        <v>4830</v>
      </c>
      <c r="B4836" s="9">
        <v>4830</v>
      </c>
      <c r="C4836" s="9" t="s">
        <v>9689</v>
      </c>
      <c r="D4836" s="10">
        <v>1457477346</v>
      </c>
      <c r="E4836" s="9">
        <v>35.61</v>
      </c>
    </row>
    <row r="4837" spans="1:5">
      <c r="A4837" s="7">
        <v>4831</v>
      </c>
      <c r="B4837" s="9">
        <v>4831</v>
      </c>
      <c r="C4837" s="9" t="s">
        <v>9691</v>
      </c>
      <c r="D4837" s="10">
        <v>1456860573</v>
      </c>
      <c r="E4837" s="9">
        <v>2.74</v>
      </c>
    </row>
    <row r="4838" spans="1:5">
      <c r="A4838" s="7">
        <v>4832</v>
      </c>
      <c r="B4838" s="9">
        <v>4832</v>
      </c>
      <c r="C4838" s="9" t="s">
        <v>9693</v>
      </c>
      <c r="D4838" s="10">
        <v>1456560000</v>
      </c>
      <c r="E4838" s="9">
        <v>636122</v>
      </c>
    </row>
    <row r="4839" spans="1:5">
      <c r="A4839" s="7">
        <v>4833</v>
      </c>
      <c r="B4839" s="9">
        <v>4833</v>
      </c>
      <c r="C4839" s="9" t="s">
        <v>9695</v>
      </c>
      <c r="D4839" s="10">
        <v>1454945024</v>
      </c>
      <c r="E4839" s="9">
        <v>968788</v>
      </c>
    </row>
    <row r="4840" spans="1:5">
      <c r="A4840" s="7">
        <v>4834</v>
      </c>
      <c r="B4840" s="9">
        <v>4834</v>
      </c>
      <c r="C4840" s="9" t="s">
        <v>9697</v>
      </c>
      <c r="D4840" s="10">
        <v>1452518155</v>
      </c>
      <c r="E4840" s="9">
        <v>11.09</v>
      </c>
    </row>
    <row r="4841" spans="1:5">
      <c r="A4841" s="7">
        <v>4835</v>
      </c>
      <c r="B4841" s="9">
        <v>4835</v>
      </c>
      <c r="C4841" s="9" t="s">
        <v>9699</v>
      </c>
      <c r="D4841" s="10">
        <v>1451777024</v>
      </c>
      <c r="E4841" s="9">
        <v>101373</v>
      </c>
    </row>
    <row r="4842" spans="1:5">
      <c r="A4842" s="7">
        <v>4836</v>
      </c>
      <c r="B4842" s="9">
        <v>4836</v>
      </c>
      <c r="C4842" s="9" t="s">
        <v>9701</v>
      </c>
      <c r="D4842" s="10">
        <v>1451674618</v>
      </c>
      <c r="E4842" s="9">
        <v>0.28000000000000003</v>
      </c>
    </row>
    <row r="4843" spans="1:5">
      <c r="A4843" s="7">
        <v>4837</v>
      </c>
      <c r="B4843" s="9">
        <v>4837</v>
      </c>
      <c r="C4843" s="9" t="s">
        <v>9703</v>
      </c>
      <c r="D4843" s="10">
        <v>1449506833</v>
      </c>
      <c r="E4843" s="9">
        <v>4.53</v>
      </c>
    </row>
    <row r="4844" spans="1:5">
      <c r="A4844" s="7">
        <v>4838</v>
      </c>
      <c r="B4844" s="9">
        <v>4838</v>
      </c>
      <c r="C4844" s="9" t="s">
        <v>9705</v>
      </c>
      <c r="D4844" s="10">
        <v>1448832780</v>
      </c>
      <c r="E4844" s="9">
        <v>2.09</v>
      </c>
    </row>
    <row r="4845" spans="1:5">
      <c r="A4845" s="7">
        <v>4839</v>
      </c>
      <c r="B4845" s="9">
        <v>4839</v>
      </c>
      <c r="C4845" s="9" t="s">
        <v>9707</v>
      </c>
      <c r="D4845" s="10">
        <v>1447329288</v>
      </c>
      <c r="E4845" s="9">
        <v>0.24</v>
      </c>
    </row>
    <row r="4846" spans="1:5">
      <c r="A4846" s="7">
        <v>4840</v>
      </c>
      <c r="B4846" s="9">
        <v>4840</v>
      </c>
      <c r="C4846" s="9" t="s">
        <v>9709</v>
      </c>
      <c r="D4846" s="10">
        <v>1446295000</v>
      </c>
      <c r="E4846" s="9">
        <v>213006</v>
      </c>
    </row>
    <row r="4847" spans="1:5">
      <c r="A4847" s="7">
        <v>4841</v>
      </c>
      <c r="B4847" s="9">
        <v>4841</v>
      </c>
      <c r="C4847" s="9" t="s">
        <v>9711</v>
      </c>
      <c r="D4847" s="10">
        <v>1446290309</v>
      </c>
      <c r="E4847" s="9">
        <v>25934</v>
      </c>
    </row>
    <row r="4848" spans="1:5">
      <c r="A4848" s="7">
        <v>4842</v>
      </c>
      <c r="B4848" s="9">
        <v>4842</v>
      </c>
      <c r="C4848" s="9" t="s">
        <v>9713</v>
      </c>
      <c r="D4848" s="10">
        <v>1445663488</v>
      </c>
      <c r="E4848" s="9">
        <v>21641</v>
      </c>
    </row>
    <row r="4849" spans="1:5">
      <c r="A4849" s="7">
        <v>4843</v>
      </c>
      <c r="B4849" s="9">
        <v>4843</v>
      </c>
      <c r="C4849" s="9" t="s">
        <v>9715</v>
      </c>
      <c r="D4849" s="10">
        <v>1443126144</v>
      </c>
      <c r="E4849" s="9">
        <v>295324</v>
      </c>
    </row>
    <row r="4850" spans="1:5">
      <c r="A4850" s="7">
        <v>4844</v>
      </c>
      <c r="B4850" s="9">
        <v>4844</v>
      </c>
      <c r="C4850" s="9" t="s">
        <v>9717</v>
      </c>
      <c r="D4850" s="10">
        <v>1443065430</v>
      </c>
      <c r="E4850" s="9">
        <v>224931</v>
      </c>
    </row>
    <row r="4851" spans="1:5">
      <c r="A4851" s="7">
        <v>4845</v>
      </c>
      <c r="B4851" s="9">
        <v>4845</v>
      </c>
      <c r="C4851" s="9" t="s">
        <v>9719</v>
      </c>
      <c r="D4851" s="10">
        <v>1442016692</v>
      </c>
      <c r="E4851" s="9">
        <v>20.100000000000001</v>
      </c>
    </row>
    <row r="4852" spans="1:5">
      <c r="A4852" s="7">
        <v>4846</v>
      </c>
      <c r="B4852" s="9">
        <v>4846</v>
      </c>
      <c r="C4852" s="9" t="s">
        <v>9721</v>
      </c>
      <c r="D4852" s="10">
        <v>1441465088</v>
      </c>
      <c r="E4852" s="9">
        <v>338676</v>
      </c>
    </row>
    <row r="4853" spans="1:5">
      <c r="A4853" s="7">
        <v>4847</v>
      </c>
      <c r="B4853" s="9">
        <v>4847</v>
      </c>
      <c r="C4853" s="9" t="s">
        <v>9723</v>
      </c>
      <c r="D4853" s="10">
        <v>1440443136</v>
      </c>
      <c r="E4853" s="9">
        <v>315022</v>
      </c>
    </row>
    <row r="4854" spans="1:5">
      <c r="A4854" s="7">
        <v>4848</v>
      </c>
      <c r="B4854" s="9">
        <v>4848</v>
      </c>
      <c r="C4854" s="9" t="s">
        <v>9725</v>
      </c>
      <c r="D4854" s="10">
        <v>1440210599</v>
      </c>
      <c r="E4854" s="9">
        <v>19.79</v>
      </c>
    </row>
    <row r="4855" spans="1:5">
      <c r="A4855" s="7">
        <v>4849</v>
      </c>
      <c r="B4855" s="9">
        <v>4849</v>
      </c>
      <c r="C4855" s="9" t="s">
        <v>9727</v>
      </c>
      <c r="D4855" s="10">
        <v>1439561254</v>
      </c>
      <c r="E4855" s="9">
        <v>39.53</v>
      </c>
    </row>
    <row r="4856" spans="1:5">
      <c r="A4856" s="7">
        <v>4850</v>
      </c>
      <c r="B4856" s="9">
        <v>4850</v>
      </c>
      <c r="C4856" s="9" t="s">
        <v>9729</v>
      </c>
      <c r="D4856" s="10">
        <v>1439438396</v>
      </c>
      <c r="E4856" s="9">
        <v>26.66</v>
      </c>
    </row>
    <row r="4857" spans="1:5">
      <c r="A4857" s="7">
        <v>4851</v>
      </c>
      <c r="B4857" s="9">
        <v>4851</v>
      </c>
      <c r="C4857" s="9" t="s">
        <v>9731</v>
      </c>
      <c r="D4857" s="10">
        <v>1438357133</v>
      </c>
      <c r="E4857" s="9">
        <v>40.46</v>
      </c>
    </row>
    <row r="4858" spans="1:5">
      <c r="A4858" s="7">
        <v>4852</v>
      </c>
      <c r="B4858" s="9">
        <v>4852</v>
      </c>
      <c r="C4858" s="9" t="s">
        <v>9733</v>
      </c>
      <c r="D4858" s="10">
        <v>1437859215</v>
      </c>
      <c r="E4858" s="9">
        <v>18.579999999999998</v>
      </c>
    </row>
    <row r="4859" spans="1:5">
      <c r="A4859" s="7">
        <v>4853</v>
      </c>
      <c r="B4859" s="9">
        <v>4853</v>
      </c>
      <c r="C4859" s="9" t="s">
        <v>9735</v>
      </c>
      <c r="D4859" s="10">
        <v>1437185536</v>
      </c>
      <c r="E4859" s="9">
        <v>351874</v>
      </c>
    </row>
    <row r="4860" spans="1:5">
      <c r="A4860" s="7">
        <v>4854</v>
      </c>
      <c r="B4860" s="9">
        <v>4854</v>
      </c>
      <c r="C4860" s="9" t="s">
        <v>9737</v>
      </c>
      <c r="D4860" s="10">
        <v>1436721792</v>
      </c>
      <c r="E4860" s="9">
        <v>48.52</v>
      </c>
    </row>
    <row r="4861" spans="1:5">
      <c r="A4861" s="7">
        <v>4855</v>
      </c>
      <c r="B4861" s="9">
        <v>4855</v>
      </c>
      <c r="C4861" s="9" t="s">
        <v>9739</v>
      </c>
      <c r="D4861" s="10">
        <v>1436195456</v>
      </c>
      <c r="E4861" s="9">
        <v>19.46</v>
      </c>
    </row>
    <row r="4862" spans="1:5">
      <c r="A4862" s="7">
        <v>4856</v>
      </c>
      <c r="B4862" s="9">
        <v>4856</v>
      </c>
      <c r="C4862" s="9" t="s">
        <v>9741</v>
      </c>
      <c r="D4862" s="10">
        <v>1435638144</v>
      </c>
      <c r="E4862" s="9">
        <v>109922</v>
      </c>
    </row>
    <row r="4863" spans="1:5">
      <c r="A4863" s="7">
        <v>4857</v>
      </c>
      <c r="B4863" s="9">
        <v>4857</v>
      </c>
      <c r="C4863" s="9" t="s">
        <v>9743</v>
      </c>
      <c r="D4863" s="10">
        <v>1434716108</v>
      </c>
      <c r="E4863" s="9">
        <v>17.690000000000001</v>
      </c>
    </row>
    <row r="4864" spans="1:5">
      <c r="A4864" s="7">
        <v>4858</v>
      </c>
      <c r="B4864" s="9">
        <v>4858</v>
      </c>
      <c r="C4864" s="9" t="s">
        <v>9745</v>
      </c>
      <c r="D4864" s="10">
        <v>1434180235</v>
      </c>
      <c r="E4864" s="9">
        <v>9.5500000000000007</v>
      </c>
    </row>
    <row r="4865" spans="1:5">
      <c r="A4865" s="7">
        <v>4859</v>
      </c>
      <c r="B4865" s="9">
        <v>4859</v>
      </c>
      <c r="C4865" s="9" t="s">
        <v>9747</v>
      </c>
      <c r="D4865" s="10">
        <v>1431490432</v>
      </c>
      <c r="E4865" s="9">
        <v>169464</v>
      </c>
    </row>
    <row r="4866" spans="1:5">
      <c r="A4866" s="7">
        <v>4860</v>
      </c>
      <c r="B4866" s="9">
        <v>4860</v>
      </c>
      <c r="C4866" s="9" t="s">
        <v>9749</v>
      </c>
      <c r="D4866" s="10">
        <v>1431321856</v>
      </c>
      <c r="E4866" s="9">
        <v>24.33</v>
      </c>
    </row>
    <row r="4867" spans="1:5">
      <c r="A4867" s="7">
        <v>4861</v>
      </c>
      <c r="B4867" s="9">
        <v>4861</v>
      </c>
      <c r="C4867" s="9" t="s">
        <v>9751</v>
      </c>
      <c r="D4867" s="10">
        <v>1431124726</v>
      </c>
      <c r="E4867" s="9">
        <v>22.66</v>
      </c>
    </row>
    <row r="4868" spans="1:5">
      <c r="A4868" s="7">
        <v>4862</v>
      </c>
      <c r="B4868" s="9">
        <v>4862</v>
      </c>
      <c r="C4868" s="9" t="s">
        <v>9753</v>
      </c>
      <c r="D4868" s="10">
        <v>1430630264</v>
      </c>
      <c r="E4868" s="9">
        <v>5.73</v>
      </c>
    </row>
    <row r="4869" spans="1:5">
      <c r="A4869" s="7">
        <v>4863</v>
      </c>
      <c r="B4869" s="9">
        <v>4863</v>
      </c>
      <c r="C4869" s="9" t="s">
        <v>9755</v>
      </c>
      <c r="D4869" s="10">
        <v>1428895694</v>
      </c>
      <c r="E4869" s="9">
        <v>0.74</v>
      </c>
    </row>
    <row r="4870" spans="1:5">
      <c r="A4870" s="7">
        <v>4864</v>
      </c>
      <c r="B4870" s="9">
        <v>4864</v>
      </c>
      <c r="C4870" s="9" t="s">
        <v>9757</v>
      </c>
      <c r="D4870" s="10">
        <v>1427971398</v>
      </c>
      <c r="E4870" s="9">
        <v>2.93</v>
      </c>
    </row>
    <row r="4871" spans="1:5">
      <c r="A4871" s="7">
        <v>4865</v>
      </c>
      <c r="B4871" s="9">
        <v>4865</v>
      </c>
      <c r="C4871" s="9" t="s">
        <v>9759</v>
      </c>
      <c r="D4871" s="10">
        <v>1427329152</v>
      </c>
      <c r="E4871" s="9">
        <v>45748</v>
      </c>
    </row>
    <row r="4872" spans="1:5">
      <c r="A4872" s="7">
        <v>4866</v>
      </c>
      <c r="B4872" s="9">
        <v>4866</v>
      </c>
      <c r="C4872" s="9" t="s">
        <v>9761</v>
      </c>
      <c r="D4872" s="10">
        <v>1426147881</v>
      </c>
      <c r="E4872" s="9">
        <v>0.9</v>
      </c>
    </row>
    <row r="4873" spans="1:5">
      <c r="A4873" s="7">
        <v>4867</v>
      </c>
      <c r="B4873" s="9">
        <v>4867</v>
      </c>
      <c r="C4873" s="9" t="s">
        <v>9763</v>
      </c>
      <c r="D4873" s="10">
        <v>1423968837</v>
      </c>
      <c r="E4873" s="9">
        <v>17.45</v>
      </c>
    </row>
    <row r="4874" spans="1:5">
      <c r="A4874" s="7">
        <v>4868</v>
      </c>
      <c r="B4874" s="9">
        <v>4868</v>
      </c>
      <c r="C4874" s="9" t="s">
        <v>9765</v>
      </c>
      <c r="D4874" s="10">
        <v>1423752802</v>
      </c>
      <c r="E4874" s="9">
        <v>0.486095</v>
      </c>
    </row>
    <row r="4875" spans="1:5">
      <c r="A4875" s="7">
        <v>4869</v>
      </c>
      <c r="B4875" s="9">
        <v>4869</v>
      </c>
      <c r="C4875" s="9" t="s">
        <v>9767</v>
      </c>
      <c r="D4875" s="10">
        <v>1423429327</v>
      </c>
      <c r="E4875" s="9">
        <v>11186</v>
      </c>
    </row>
    <row r="4876" spans="1:5">
      <c r="A4876" s="7">
        <v>4870</v>
      </c>
      <c r="B4876" s="9">
        <v>4870</v>
      </c>
      <c r="C4876" s="9" t="s">
        <v>9769</v>
      </c>
      <c r="D4876" s="10">
        <v>1422560000</v>
      </c>
      <c r="E4876" s="9">
        <v>942711</v>
      </c>
    </row>
    <row r="4877" spans="1:5">
      <c r="A4877" s="7">
        <v>4871</v>
      </c>
      <c r="B4877" s="9">
        <v>4871</v>
      </c>
      <c r="C4877" s="9" t="s">
        <v>9771</v>
      </c>
      <c r="D4877" s="10">
        <v>1421797288</v>
      </c>
      <c r="E4877" s="9">
        <v>884271</v>
      </c>
    </row>
    <row r="4878" spans="1:5">
      <c r="A4878" s="7">
        <v>4872</v>
      </c>
      <c r="B4878" s="9">
        <v>4872</v>
      </c>
      <c r="C4878" s="9" t="s">
        <v>9773</v>
      </c>
      <c r="D4878" s="10">
        <v>1420691840</v>
      </c>
      <c r="E4878" s="9">
        <v>45382</v>
      </c>
    </row>
    <row r="4879" spans="1:5">
      <c r="A4879" s="7">
        <v>4873</v>
      </c>
      <c r="B4879" s="9">
        <v>4873</v>
      </c>
      <c r="C4879" s="9" t="s">
        <v>9775</v>
      </c>
      <c r="D4879" s="10">
        <v>1416237010</v>
      </c>
      <c r="E4879" s="9">
        <v>117468</v>
      </c>
    </row>
    <row r="4880" spans="1:5">
      <c r="A4880" s="7">
        <v>4874</v>
      </c>
      <c r="B4880" s="9">
        <v>4874</v>
      </c>
      <c r="C4880" s="9" t="s">
        <v>9777</v>
      </c>
      <c r="D4880" s="10">
        <v>1416207167</v>
      </c>
      <c r="E4880" s="9">
        <v>11.33</v>
      </c>
    </row>
    <row r="4881" spans="1:5">
      <c r="A4881" s="7">
        <v>4875</v>
      </c>
      <c r="B4881" s="9">
        <v>4875</v>
      </c>
      <c r="C4881" s="9" t="s">
        <v>9779</v>
      </c>
      <c r="D4881" s="10">
        <v>1414613349</v>
      </c>
      <c r="E4881" s="9">
        <v>22.71</v>
      </c>
    </row>
    <row r="4882" spans="1:5">
      <c r="A4882" s="7">
        <v>4876</v>
      </c>
      <c r="B4882" s="9">
        <v>4876</v>
      </c>
      <c r="C4882" s="9" t="s">
        <v>9781</v>
      </c>
      <c r="D4882" s="10">
        <v>1414020117</v>
      </c>
      <c r="E4882" s="9">
        <v>10.62</v>
      </c>
    </row>
    <row r="4883" spans="1:5">
      <c r="A4883" s="7">
        <v>4877</v>
      </c>
      <c r="B4883" s="9">
        <v>4877</v>
      </c>
      <c r="C4883" s="9" t="s">
        <v>9783</v>
      </c>
      <c r="D4883" s="10">
        <v>1411933568</v>
      </c>
      <c r="E4883" s="9">
        <v>644634</v>
      </c>
    </row>
    <row r="4884" spans="1:5">
      <c r="A4884" s="7">
        <v>4878</v>
      </c>
      <c r="B4884" s="9">
        <v>4878</v>
      </c>
      <c r="C4884" s="9" t="s">
        <v>9785</v>
      </c>
      <c r="D4884" s="10">
        <v>1410301116</v>
      </c>
      <c r="E4884" s="9">
        <v>4.3499999999999996</v>
      </c>
    </row>
    <row r="4885" spans="1:5">
      <c r="A4885" s="7">
        <v>4879</v>
      </c>
      <c r="B4885" s="9">
        <v>4879</v>
      </c>
      <c r="C4885" s="9" t="s">
        <v>9787</v>
      </c>
      <c r="D4885" s="10">
        <v>1408681600</v>
      </c>
      <c r="E4885" s="9">
        <v>47331</v>
      </c>
    </row>
    <row r="4886" spans="1:5">
      <c r="A4886" s="7">
        <v>4880</v>
      </c>
      <c r="B4886" s="9">
        <v>4880</v>
      </c>
      <c r="C4886" s="9" t="s">
        <v>9789</v>
      </c>
      <c r="D4886" s="10">
        <v>1408038713</v>
      </c>
      <c r="E4886" s="9">
        <v>8.1999999999999993</v>
      </c>
    </row>
    <row r="4887" spans="1:5">
      <c r="A4887" s="7">
        <v>4881</v>
      </c>
      <c r="B4887" s="9">
        <v>4881</v>
      </c>
      <c r="C4887" s="9" t="s">
        <v>9791</v>
      </c>
      <c r="D4887" s="10">
        <v>1407919482</v>
      </c>
      <c r="E4887" s="9">
        <v>7.11</v>
      </c>
    </row>
    <row r="4888" spans="1:5">
      <c r="A4888" s="7">
        <v>4882</v>
      </c>
      <c r="B4888" s="9">
        <v>4882</v>
      </c>
      <c r="C4888" s="9" t="s">
        <v>9793</v>
      </c>
      <c r="D4888" s="10">
        <v>1407621780</v>
      </c>
      <c r="E4888" s="9">
        <v>29.24</v>
      </c>
    </row>
    <row r="4889" spans="1:5">
      <c r="A4889" s="7">
        <v>4883</v>
      </c>
      <c r="B4889" s="9">
        <v>4883</v>
      </c>
      <c r="C4889" s="9" t="s">
        <v>9795</v>
      </c>
      <c r="D4889" s="10">
        <v>1405745920</v>
      </c>
      <c r="E4889" s="9">
        <v>925169</v>
      </c>
    </row>
    <row r="4890" spans="1:5">
      <c r="A4890" s="7">
        <v>4884</v>
      </c>
      <c r="B4890" s="9">
        <v>4884</v>
      </c>
      <c r="C4890" s="9" t="s">
        <v>9797</v>
      </c>
      <c r="D4890" s="10">
        <v>1404657536</v>
      </c>
      <c r="E4890" s="9">
        <v>45323</v>
      </c>
    </row>
    <row r="4891" spans="1:5">
      <c r="A4891" s="7">
        <v>4885</v>
      </c>
      <c r="B4891" s="9">
        <v>4885</v>
      </c>
      <c r="C4891" s="9" t="s">
        <v>9799</v>
      </c>
      <c r="D4891" s="10">
        <v>1403008184</v>
      </c>
      <c r="E4891" s="9">
        <v>8.27</v>
      </c>
    </row>
    <row r="4892" spans="1:5">
      <c r="A4892" s="7">
        <v>4886</v>
      </c>
      <c r="B4892" s="9">
        <v>4886</v>
      </c>
      <c r="C4892" s="9" t="s">
        <v>9801</v>
      </c>
      <c r="D4892" s="10">
        <v>1402099072</v>
      </c>
      <c r="E4892" s="9">
        <v>171268</v>
      </c>
    </row>
    <row r="4893" spans="1:5">
      <c r="A4893" s="7">
        <v>4887</v>
      </c>
      <c r="B4893" s="9">
        <v>4887</v>
      </c>
      <c r="C4893" s="9" t="s">
        <v>9803</v>
      </c>
      <c r="D4893" s="10">
        <v>1401672064</v>
      </c>
      <c r="E4893" s="9">
        <v>40.82</v>
      </c>
    </row>
    <row r="4894" spans="1:5">
      <c r="A4894" s="7">
        <v>4888</v>
      </c>
      <c r="B4894" s="9">
        <v>4888</v>
      </c>
      <c r="C4894" s="9" t="s">
        <v>9805</v>
      </c>
      <c r="D4894" s="10">
        <v>1401639474</v>
      </c>
      <c r="E4894" s="9">
        <v>75.92</v>
      </c>
    </row>
    <row r="4895" spans="1:5">
      <c r="A4895" s="7">
        <v>4889</v>
      </c>
      <c r="B4895" s="9">
        <v>4889</v>
      </c>
      <c r="C4895" s="9" t="s">
        <v>9807</v>
      </c>
      <c r="D4895" s="10">
        <v>1401288064</v>
      </c>
      <c r="E4895" s="9">
        <v>440147</v>
      </c>
    </row>
    <row r="4896" spans="1:5">
      <c r="A4896" s="7">
        <v>4890</v>
      </c>
      <c r="B4896" s="9">
        <v>4890</v>
      </c>
      <c r="C4896" s="9" t="s">
        <v>9809</v>
      </c>
      <c r="D4896" s="10">
        <v>1401201583</v>
      </c>
      <c r="E4896" s="9">
        <v>18.48</v>
      </c>
    </row>
    <row r="4897" spans="1:5">
      <c r="A4897" s="7">
        <v>4891</v>
      </c>
      <c r="B4897" s="9">
        <v>4891</v>
      </c>
      <c r="C4897" s="9" t="s">
        <v>9811</v>
      </c>
      <c r="D4897" s="10">
        <v>1401115199</v>
      </c>
      <c r="E4897" s="9">
        <v>2.35</v>
      </c>
    </row>
    <row r="4898" spans="1:5">
      <c r="A4898" s="7">
        <v>4892</v>
      </c>
      <c r="B4898" s="9">
        <v>4892</v>
      </c>
      <c r="C4898" s="9" t="s">
        <v>9813</v>
      </c>
      <c r="D4898" s="10">
        <v>1400938368</v>
      </c>
      <c r="E4898" s="9">
        <v>0.61602599999999996</v>
      </c>
    </row>
    <row r="4899" spans="1:5">
      <c r="A4899" s="7">
        <v>4893</v>
      </c>
      <c r="B4899" s="9">
        <v>4893</v>
      </c>
      <c r="C4899" s="9" t="s">
        <v>9815</v>
      </c>
      <c r="D4899" s="10">
        <v>1400883456</v>
      </c>
      <c r="E4899" s="9">
        <v>468419</v>
      </c>
    </row>
    <row r="4900" spans="1:5">
      <c r="A4900" s="7">
        <v>4894</v>
      </c>
      <c r="B4900" s="9">
        <v>4894</v>
      </c>
      <c r="C4900" s="9" t="s">
        <v>9817</v>
      </c>
      <c r="D4900" s="10">
        <v>1400622332</v>
      </c>
      <c r="E4900" s="9">
        <v>74</v>
      </c>
    </row>
    <row r="4901" spans="1:5">
      <c r="A4901" s="7">
        <v>4895</v>
      </c>
      <c r="B4901" s="9">
        <v>4895</v>
      </c>
      <c r="C4901" s="9" t="s">
        <v>9819</v>
      </c>
      <c r="D4901" s="10">
        <v>1400162670</v>
      </c>
      <c r="E4901" s="9">
        <v>16.89</v>
      </c>
    </row>
    <row r="4902" spans="1:5">
      <c r="A4902" s="7">
        <v>4896</v>
      </c>
      <c r="B4902" s="9">
        <v>4896</v>
      </c>
      <c r="C4902" s="9" t="s">
        <v>9821</v>
      </c>
      <c r="D4902" s="10">
        <v>1396854144</v>
      </c>
      <c r="E4902" s="9">
        <v>258649</v>
      </c>
    </row>
    <row r="4903" spans="1:5">
      <c r="A4903" s="7">
        <v>4897</v>
      </c>
      <c r="B4903" s="9">
        <v>4897</v>
      </c>
      <c r="C4903" s="9" t="s">
        <v>9823</v>
      </c>
      <c r="D4903" s="10">
        <v>1396204317</v>
      </c>
      <c r="E4903" s="9">
        <v>464062</v>
      </c>
    </row>
    <row r="4904" spans="1:5">
      <c r="A4904" s="7">
        <v>4898</v>
      </c>
      <c r="B4904" s="9">
        <v>4898</v>
      </c>
      <c r="C4904" s="9" t="s">
        <v>9825</v>
      </c>
      <c r="D4904" s="10">
        <v>1395887333</v>
      </c>
      <c r="E4904" s="9">
        <v>1.03</v>
      </c>
    </row>
    <row r="4905" spans="1:5">
      <c r="A4905" s="7">
        <v>4899</v>
      </c>
      <c r="B4905" s="9">
        <v>4899</v>
      </c>
      <c r="C4905" s="9" t="s">
        <v>9827</v>
      </c>
      <c r="D4905" s="10">
        <v>1395521536</v>
      </c>
      <c r="E4905" s="9">
        <v>0.85261900000000002</v>
      </c>
    </row>
    <row r="4906" spans="1:5">
      <c r="A4906" s="7">
        <v>4900</v>
      </c>
      <c r="B4906" s="9">
        <v>4900</v>
      </c>
      <c r="C4906" s="9" t="s">
        <v>9829</v>
      </c>
      <c r="D4906" s="10">
        <v>1393933312</v>
      </c>
      <c r="E4906" s="9">
        <v>89.61</v>
      </c>
    </row>
    <row r="4907" spans="1:5">
      <c r="A4907" s="7">
        <v>4901</v>
      </c>
      <c r="B4907" s="9">
        <v>4901</v>
      </c>
      <c r="C4907" s="9" t="s">
        <v>9831</v>
      </c>
      <c r="D4907" s="10">
        <v>1393684996</v>
      </c>
      <c r="E4907" s="9">
        <v>6.74</v>
      </c>
    </row>
    <row r="4908" spans="1:5">
      <c r="A4908" s="7">
        <v>4902</v>
      </c>
      <c r="B4908" s="9">
        <v>4902</v>
      </c>
      <c r="C4908" s="9" t="s">
        <v>9833</v>
      </c>
      <c r="D4908" s="10">
        <v>1392185556</v>
      </c>
      <c r="E4908" s="9">
        <v>4.09</v>
      </c>
    </row>
    <row r="4909" spans="1:5">
      <c r="A4909" s="7">
        <v>4903</v>
      </c>
      <c r="B4909" s="9">
        <v>4903</v>
      </c>
      <c r="C4909" s="9" t="s">
        <v>9835</v>
      </c>
      <c r="D4909" s="10">
        <v>1391998642</v>
      </c>
      <c r="E4909" s="9">
        <v>13.02</v>
      </c>
    </row>
    <row r="4910" spans="1:5">
      <c r="A4910" s="7">
        <v>4904</v>
      </c>
      <c r="B4910" s="9">
        <v>4904</v>
      </c>
      <c r="C4910" s="9" t="s">
        <v>9837</v>
      </c>
      <c r="D4910" s="10">
        <v>1391362945</v>
      </c>
      <c r="E4910" s="9">
        <v>45607</v>
      </c>
    </row>
    <row r="4911" spans="1:5">
      <c r="A4911" s="7">
        <v>4905</v>
      </c>
      <c r="B4911" s="9">
        <v>4905</v>
      </c>
      <c r="C4911" s="9" t="s">
        <v>9839</v>
      </c>
      <c r="D4911" s="10">
        <v>1388713088</v>
      </c>
      <c r="E4911" s="9">
        <v>933069</v>
      </c>
    </row>
    <row r="4912" spans="1:5">
      <c r="A4912" s="7">
        <v>4906</v>
      </c>
      <c r="B4912" s="9">
        <v>4906</v>
      </c>
      <c r="C4912" s="9" t="s">
        <v>9841</v>
      </c>
      <c r="D4912" s="10">
        <v>1388389144</v>
      </c>
      <c r="E4912" s="9">
        <v>0.66</v>
      </c>
    </row>
    <row r="4913" spans="1:5">
      <c r="A4913" s="7">
        <v>4907</v>
      </c>
      <c r="B4913" s="9">
        <v>4907</v>
      </c>
      <c r="C4913" s="9" t="s">
        <v>9843</v>
      </c>
      <c r="D4913" s="10">
        <v>1388148274</v>
      </c>
      <c r="E4913" s="9">
        <v>36.08</v>
      </c>
    </row>
    <row r="4914" spans="1:5">
      <c r="A4914" s="7">
        <v>4908</v>
      </c>
      <c r="B4914" s="9">
        <v>4908</v>
      </c>
      <c r="C4914" s="9" t="s">
        <v>9845</v>
      </c>
      <c r="D4914" s="10">
        <v>1387307136</v>
      </c>
      <c r="E4914" s="9">
        <v>51.79</v>
      </c>
    </row>
    <row r="4915" spans="1:5">
      <c r="A4915" s="7">
        <v>4909</v>
      </c>
      <c r="B4915" s="9">
        <v>4909</v>
      </c>
      <c r="C4915" s="9" t="s">
        <v>9847</v>
      </c>
      <c r="D4915" s="10">
        <v>1387239040</v>
      </c>
      <c r="E4915" s="9">
        <v>15493</v>
      </c>
    </row>
    <row r="4916" spans="1:5">
      <c r="A4916" s="7">
        <v>4910</v>
      </c>
      <c r="B4916" s="9">
        <v>4910</v>
      </c>
      <c r="C4916" s="9" t="s">
        <v>9849</v>
      </c>
      <c r="D4916" s="10">
        <v>1386782486</v>
      </c>
      <c r="E4916" s="9">
        <v>4.4800000000000004</v>
      </c>
    </row>
    <row r="4917" spans="1:5">
      <c r="A4917" s="7">
        <v>4911</v>
      </c>
      <c r="B4917" s="9">
        <v>4911</v>
      </c>
      <c r="C4917" s="9" t="s">
        <v>9851</v>
      </c>
      <c r="D4917" s="10">
        <v>1385813856</v>
      </c>
      <c r="E4917" s="9">
        <v>28.71</v>
      </c>
    </row>
    <row r="4918" spans="1:5">
      <c r="A4918" s="7">
        <v>4912</v>
      </c>
      <c r="B4918" s="9">
        <v>4912</v>
      </c>
      <c r="C4918" s="9" t="s">
        <v>9853</v>
      </c>
      <c r="D4918" s="10">
        <v>1383256704</v>
      </c>
      <c r="E4918" s="9">
        <v>411102</v>
      </c>
    </row>
    <row r="4919" spans="1:5">
      <c r="A4919" s="7">
        <v>4913</v>
      </c>
      <c r="B4919" s="9">
        <v>4913</v>
      </c>
      <c r="C4919" s="9" t="s">
        <v>9855</v>
      </c>
      <c r="D4919" s="10">
        <v>1382057600</v>
      </c>
      <c r="E4919" s="9">
        <v>30164</v>
      </c>
    </row>
    <row r="4920" spans="1:5">
      <c r="A4920" s="7">
        <v>4914</v>
      </c>
      <c r="B4920" s="9">
        <v>4914</v>
      </c>
      <c r="C4920" s="9" t="s">
        <v>9857</v>
      </c>
      <c r="D4920" s="10">
        <v>1380357760</v>
      </c>
      <c r="E4920" s="9">
        <v>0.30010399999999998</v>
      </c>
    </row>
    <row r="4921" spans="1:5">
      <c r="A4921" s="7">
        <v>4915</v>
      </c>
      <c r="B4921" s="9">
        <v>4915</v>
      </c>
      <c r="C4921" s="9" t="s">
        <v>9859</v>
      </c>
      <c r="D4921" s="10">
        <v>1379705472</v>
      </c>
      <c r="E4921" s="9">
        <v>19664</v>
      </c>
    </row>
    <row r="4922" spans="1:5">
      <c r="A4922" s="7">
        <v>4916</v>
      </c>
      <c r="B4922" s="9">
        <v>4916</v>
      </c>
      <c r="C4922" s="9" t="s">
        <v>9861</v>
      </c>
      <c r="D4922" s="10">
        <v>1377396608</v>
      </c>
      <c r="E4922" s="9">
        <v>45455</v>
      </c>
    </row>
    <row r="4923" spans="1:5">
      <c r="A4923" s="7">
        <v>4917</v>
      </c>
      <c r="B4923" s="9">
        <v>4917</v>
      </c>
      <c r="C4923" s="9" t="s">
        <v>9863</v>
      </c>
      <c r="D4923" s="10">
        <v>1375383396</v>
      </c>
      <c r="E4923" s="9">
        <v>10.55</v>
      </c>
    </row>
    <row r="4924" spans="1:5">
      <c r="A4924" s="7">
        <v>4918</v>
      </c>
      <c r="B4924" s="9">
        <v>4918</v>
      </c>
      <c r="C4924" s="9" t="s">
        <v>9865</v>
      </c>
      <c r="D4924" s="10">
        <v>1375232000</v>
      </c>
      <c r="E4924" s="9">
        <v>147113</v>
      </c>
    </row>
    <row r="4925" spans="1:5">
      <c r="A4925" s="7">
        <v>4919</v>
      </c>
      <c r="B4925" s="9">
        <v>4919</v>
      </c>
      <c r="C4925" s="9" t="s">
        <v>9867</v>
      </c>
      <c r="D4925" s="10">
        <v>1374229590</v>
      </c>
      <c r="E4925" s="9">
        <v>35.89</v>
      </c>
    </row>
    <row r="4926" spans="1:5">
      <c r="A4926" s="7">
        <v>4920</v>
      </c>
      <c r="B4926" s="9">
        <v>4920</v>
      </c>
      <c r="C4926" s="9" t="s">
        <v>9869</v>
      </c>
      <c r="D4926" s="10">
        <v>1372265984</v>
      </c>
      <c r="E4926" s="9">
        <v>25.19</v>
      </c>
    </row>
    <row r="4927" spans="1:5">
      <c r="A4927" s="7">
        <v>4921</v>
      </c>
      <c r="B4927" s="9">
        <v>4921</v>
      </c>
      <c r="C4927" s="9" t="s">
        <v>9871</v>
      </c>
      <c r="D4927" s="10">
        <v>1372177792</v>
      </c>
      <c r="E4927" s="9">
        <v>1085472</v>
      </c>
    </row>
    <row r="4928" spans="1:5">
      <c r="A4928" s="7">
        <v>4922</v>
      </c>
      <c r="B4928" s="9">
        <v>4922</v>
      </c>
      <c r="C4928" s="9" t="s">
        <v>9873</v>
      </c>
      <c r="D4928" s="10">
        <v>1372126740</v>
      </c>
      <c r="E4928" s="9">
        <v>2.94</v>
      </c>
    </row>
    <row r="4929" spans="1:5">
      <c r="A4929" s="7">
        <v>4923</v>
      </c>
      <c r="B4929" s="9">
        <v>4923</v>
      </c>
      <c r="C4929" s="9" t="s">
        <v>9875</v>
      </c>
      <c r="D4929" s="10">
        <v>1370922499</v>
      </c>
      <c r="E4929" s="9">
        <v>11729</v>
      </c>
    </row>
    <row r="4930" spans="1:5">
      <c r="A4930" s="7">
        <v>4924</v>
      </c>
      <c r="B4930" s="9">
        <v>4924</v>
      </c>
      <c r="C4930" s="9" t="s">
        <v>9877</v>
      </c>
      <c r="D4930" s="10">
        <v>1370179712</v>
      </c>
      <c r="E4930" s="9">
        <v>249986</v>
      </c>
    </row>
    <row r="4931" spans="1:5">
      <c r="A4931" s="7">
        <v>4925</v>
      </c>
      <c r="B4931" s="9">
        <v>4925</v>
      </c>
      <c r="C4931" s="9" t="s">
        <v>9879</v>
      </c>
      <c r="D4931" s="10">
        <v>1369980800</v>
      </c>
      <c r="E4931" s="9">
        <v>664089</v>
      </c>
    </row>
    <row r="4932" spans="1:5">
      <c r="A4932" s="7">
        <v>4926</v>
      </c>
      <c r="B4932" s="9">
        <v>4926</v>
      </c>
      <c r="C4932" s="9" t="s">
        <v>9881</v>
      </c>
      <c r="D4932" s="10">
        <v>1369947416</v>
      </c>
      <c r="E4932" s="9">
        <v>0.22</v>
      </c>
    </row>
    <row r="4933" spans="1:5">
      <c r="A4933" s="7">
        <v>4927</v>
      </c>
      <c r="B4933" s="9">
        <v>4927</v>
      </c>
      <c r="C4933" s="9" t="s">
        <v>9883</v>
      </c>
      <c r="D4933" s="10">
        <v>1369660977</v>
      </c>
      <c r="E4933" s="9">
        <v>1.31</v>
      </c>
    </row>
    <row r="4934" spans="1:5">
      <c r="A4934" s="7">
        <v>4928</v>
      </c>
      <c r="B4934" s="9">
        <v>4928</v>
      </c>
      <c r="C4934" s="9" t="s">
        <v>9885</v>
      </c>
      <c r="D4934" s="10">
        <v>1369179433</v>
      </c>
      <c r="E4934" s="9">
        <v>13.12</v>
      </c>
    </row>
    <row r="4935" spans="1:5">
      <c r="A4935" s="7">
        <v>4929</v>
      </c>
      <c r="B4935" s="9">
        <v>4929</v>
      </c>
      <c r="C4935" s="9" t="s">
        <v>9887</v>
      </c>
      <c r="D4935" s="10">
        <v>1368804303</v>
      </c>
      <c r="E4935" s="9">
        <v>86.98</v>
      </c>
    </row>
    <row r="4936" spans="1:5">
      <c r="A4936" s="7">
        <v>4930</v>
      </c>
      <c r="B4936" s="9">
        <v>4930</v>
      </c>
      <c r="C4936" s="9" t="s">
        <v>9889</v>
      </c>
      <c r="D4936" s="10">
        <v>1367995861</v>
      </c>
      <c r="E4936" s="9">
        <v>13.84</v>
      </c>
    </row>
    <row r="4937" spans="1:5">
      <c r="A4937" s="7">
        <v>4931</v>
      </c>
      <c r="B4937" s="9">
        <v>4931</v>
      </c>
      <c r="C4937" s="9" t="s">
        <v>9891</v>
      </c>
      <c r="D4937" s="10">
        <v>1367307815</v>
      </c>
      <c r="E4937" s="9">
        <v>175348</v>
      </c>
    </row>
    <row r="4938" spans="1:5">
      <c r="A4938" s="7">
        <v>4932</v>
      </c>
      <c r="B4938" s="9">
        <v>4932</v>
      </c>
      <c r="C4938" s="9" t="s">
        <v>9893</v>
      </c>
      <c r="D4938" s="10">
        <v>1364807202</v>
      </c>
      <c r="E4938" s="9">
        <v>22.4</v>
      </c>
    </row>
    <row r="4939" spans="1:5">
      <c r="A4939" s="7">
        <v>4933</v>
      </c>
      <c r="B4939" s="9">
        <v>4933</v>
      </c>
      <c r="C4939" s="9" t="s">
        <v>9895</v>
      </c>
      <c r="D4939" s="10">
        <v>1363653376</v>
      </c>
      <c r="E4939" s="9">
        <v>45418</v>
      </c>
    </row>
    <row r="4940" spans="1:5">
      <c r="A4940" s="7">
        <v>4934</v>
      </c>
      <c r="B4940" s="9">
        <v>4934</v>
      </c>
      <c r="C4940" s="9" t="s">
        <v>9897</v>
      </c>
      <c r="D4940" s="10">
        <v>1363533312</v>
      </c>
      <c r="E4940" s="9">
        <v>19450</v>
      </c>
    </row>
    <row r="4941" spans="1:5">
      <c r="A4941" s="7">
        <v>4935</v>
      </c>
      <c r="B4941" s="9">
        <v>4935</v>
      </c>
      <c r="C4941" s="9" t="s">
        <v>9899</v>
      </c>
      <c r="D4941" s="10">
        <v>1360640896</v>
      </c>
      <c r="E4941" s="9">
        <v>183025</v>
      </c>
    </row>
    <row r="4942" spans="1:5">
      <c r="A4942" s="7">
        <v>4936</v>
      </c>
      <c r="B4942" s="9">
        <v>4936</v>
      </c>
      <c r="C4942" s="9" t="s">
        <v>9901</v>
      </c>
      <c r="D4942" s="10">
        <v>1360395189</v>
      </c>
      <c r="E4942" s="9">
        <v>12.15</v>
      </c>
    </row>
    <row r="4943" spans="1:5">
      <c r="A4943" s="7">
        <v>4937</v>
      </c>
      <c r="B4943" s="9">
        <v>4937</v>
      </c>
      <c r="C4943" s="9" t="s">
        <v>9903</v>
      </c>
      <c r="D4943" s="10">
        <v>1360004736</v>
      </c>
      <c r="E4943" s="9">
        <v>193893</v>
      </c>
    </row>
    <row r="4944" spans="1:5">
      <c r="A4944" s="7">
        <v>4938</v>
      </c>
      <c r="B4944" s="9">
        <v>4938</v>
      </c>
      <c r="C4944" s="9" t="s">
        <v>9905</v>
      </c>
      <c r="D4944" s="10">
        <v>1359265664</v>
      </c>
      <c r="E4944" s="9">
        <v>110651</v>
      </c>
    </row>
    <row r="4945" spans="1:5">
      <c r="A4945" s="7">
        <v>4939</v>
      </c>
      <c r="B4945" s="9">
        <v>4939</v>
      </c>
      <c r="C4945" s="9" t="s">
        <v>9907</v>
      </c>
      <c r="D4945" s="10">
        <v>1358787072</v>
      </c>
      <c r="E4945" s="9">
        <v>31.45</v>
      </c>
    </row>
    <row r="4946" spans="1:5">
      <c r="A4946" s="7">
        <v>4940</v>
      </c>
      <c r="B4946" s="9">
        <v>4940</v>
      </c>
      <c r="C4946" s="9" t="s">
        <v>9909</v>
      </c>
      <c r="D4946" s="10">
        <v>1358636211</v>
      </c>
      <c r="E4946" s="9">
        <v>54.3</v>
      </c>
    </row>
    <row r="4947" spans="1:5">
      <c r="A4947" s="7">
        <v>4941</v>
      </c>
      <c r="B4947" s="9">
        <v>4941</v>
      </c>
      <c r="C4947" s="9" t="s">
        <v>9911</v>
      </c>
      <c r="D4947" s="10">
        <v>1358576512</v>
      </c>
      <c r="E4947" s="9">
        <v>213155</v>
      </c>
    </row>
    <row r="4948" spans="1:5">
      <c r="A4948" s="7">
        <v>4942</v>
      </c>
      <c r="B4948" s="9">
        <v>4942</v>
      </c>
      <c r="C4948" s="9" t="s">
        <v>9913</v>
      </c>
      <c r="D4948" s="10">
        <v>1357247616</v>
      </c>
      <c r="E4948" s="9">
        <v>124.05</v>
      </c>
    </row>
    <row r="4949" spans="1:5">
      <c r="A4949" s="7">
        <v>4943</v>
      </c>
      <c r="B4949" s="9">
        <v>4943</v>
      </c>
      <c r="C4949" s="9" t="s">
        <v>9915</v>
      </c>
      <c r="D4949" s="10">
        <v>1356957101</v>
      </c>
      <c r="E4949" s="9">
        <v>9.75</v>
      </c>
    </row>
    <row r="4950" spans="1:5">
      <c r="A4950" s="7">
        <v>4944</v>
      </c>
      <c r="B4950" s="9">
        <v>4944</v>
      </c>
      <c r="C4950" s="9" t="s">
        <v>9917</v>
      </c>
      <c r="D4950" s="10">
        <v>1355460480</v>
      </c>
      <c r="E4950" s="9">
        <v>6708.12</v>
      </c>
    </row>
    <row r="4951" spans="1:5">
      <c r="A4951" s="7">
        <v>4945</v>
      </c>
      <c r="B4951" s="9">
        <v>4945</v>
      </c>
      <c r="C4951" s="9" t="s">
        <v>9919</v>
      </c>
      <c r="D4951" s="10">
        <v>1354399488</v>
      </c>
      <c r="E4951" s="9">
        <v>333425</v>
      </c>
    </row>
    <row r="4952" spans="1:5">
      <c r="A4952" s="7">
        <v>4946</v>
      </c>
      <c r="B4952" s="9">
        <v>4946</v>
      </c>
      <c r="C4952" s="9" t="s">
        <v>9921</v>
      </c>
      <c r="D4952" s="10">
        <v>1353385281</v>
      </c>
      <c r="E4952" s="9">
        <v>13.04</v>
      </c>
    </row>
    <row r="4953" spans="1:5">
      <c r="A4953" s="7">
        <v>4947</v>
      </c>
      <c r="B4953" s="9">
        <v>4947</v>
      </c>
      <c r="C4953" s="9" t="s">
        <v>9923</v>
      </c>
      <c r="D4953" s="10">
        <v>1350420736</v>
      </c>
      <c r="E4953" s="9">
        <v>14.36</v>
      </c>
    </row>
    <row r="4954" spans="1:5">
      <c r="A4954" s="7">
        <v>4948</v>
      </c>
      <c r="B4954" s="9">
        <v>4948</v>
      </c>
      <c r="C4954" s="9" t="s">
        <v>9925</v>
      </c>
      <c r="D4954" s="10">
        <v>1348620032</v>
      </c>
      <c r="E4954" s="9">
        <v>45326</v>
      </c>
    </row>
    <row r="4955" spans="1:5">
      <c r="A4955" s="7">
        <v>4949</v>
      </c>
      <c r="B4955" s="9">
        <v>4949</v>
      </c>
      <c r="C4955" s="9" t="s">
        <v>9927</v>
      </c>
      <c r="D4955" s="10">
        <v>1346828482</v>
      </c>
      <c r="E4955" s="9">
        <v>317232</v>
      </c>
    </row>
    <row r="4956" spans="1:5">
      <c r="A4956" s="7">
        <v>4950</v>
      </c>
      <c r="B4956" s="9">
        <v>4950</v>
      </c>
      <c r="C4956" s="9" t="s">
        <v>9929</v>
      </c>
      <c r="D4956" s="10">
        <v>1346444516</v>
      </c>
      <c r="E4956" s="9">
        <v>63.75</v>
      </c>
    </row>
    <row r="4957" spans="1:5">
      <c r="A4957" s="7">
        <v>4951</v>
      </c>
      <c r="B4957" s="9">
        <v>4951</v>
      </c>
      <c r="C4957" s="9" t="s">
        <v>9931</v>
      </c>
      <c r="D4957" s="10">
        <v>1345441152</v>
      </c>
      <c r="E4957" s="9">
        <v>45425</v>
      </c>
    </row>
    <row r="4958" spans="1:5">
      <c r="A4958" s="7">
        <v>4952</v>
      </c>
      <c r="B4958" s="9">
        <v>4952</v>
      </c>
      <c r="C4958" s="9" t="s">
        <v>9933</v>
      </c>
      <c r="D4958" s="10">
        <v>1345391232</v>
      </c>
      <c r="E4958" s="9">
        <v>11101</v>
      </c>
    </row>
    <row r="4959" spans="1:5">
      <c r="A4959" s="7">
        <v>4953</v>
      </c>
      <c r="B4959" s="9">
        <v>4953</v>
      </c>
      <c r="C4959" s="9" t="s">
        <v>9935</v>
      </c>
      <c r="D4959" s="10">
        <v>1342971008</v>
      </c>
      <c r="E4959" s="9">
        <v>25.37</v>
      </c>
    </row>
    <row r="4960" spans="1:5">
      <c r="A4960" s="7">
        <v>4954</v>
      </c>
      <c r="B4960" s="9">
        <v>4954</v>
      </c>
      <c r="C4960" s="9" t="s">
        <v>9937</v>
      </c>
      <c r="D4960" s="10">
        <v>1341349875</v>
      </c>
      <c r="E4960" s="9">
        <v>3.77</v>
      </c>
    </row>
    <row r="4961" spans="1:5">
      <c r="A4961" s="7">
        <v>4955</v>
      </c>
      <c r="B4961" s="9">
        <v>4955</v>
      </c>
      <c r="C4961" s="9" t="s">
        <v>9939</v>
      </c>
      <c r="D4961" s="10">
        <v>1340668928</v>
      </c>
      <c r="E4961" s="9">
        <v>358704</v>
      </c>
    </row>
    <row r="4962" spans="1:5">
      <c r="A4962" s="7">
        <v>4956</v>
      </c>
      <c r="B4962" s="9">
        <v>4956</v>
      </c>
      <c r="C4962" s="9" t="s">
        <v>9941</v>
      </c>
      <c r="D4962" s="10">
        <v>1339491200</v>
      </c>
      <c r="E4962" s="9">
        <v>21337</v>
      </c>
    </row>
    <row r="4963" spans="1:5">
      <c r="A4963" s="7">
        <v>4957</v>
      </c>
      <c r="B4963" s="9">
        <v>4957</v>
      </c>
      <c r="C4963" s="9" t="s">
        <v>9943</v>
      </c>
      <c r="D4963" s="10">
        <v>1339037602</v>
      </c>
      <c r="E4963" s="9">
        <v>0.55000000000000004</v>
      </c>
    </row>
    <row r="4964" spans="1:5">
      <c r="A4964" s="7">
        <v>4958</v>
      </c>
      <c r="B4964" s="9">
        <v>4958</v>
      </c>
      <c r="C4964" s="9" t="s">
        <v>9945</v>
      </c>
      <c r="D4964" s="10">
        <v>1338944896</v>
      </c>
      <c r="E4964" s="9">
        <v>233266</v>
      </c>
    </row>
    <row r="4965" spans="1:5">
      <c r="A4965" s="7">
        <v>4959</v>
      </c>
      <c r="B4965" s="9">
        <v>4959</v>
      </c>
      <c r="C4965" s="9" t="s">
        <v>9947</v>
      </c>
      <c r="D4965" s="10">
        <v>1338753408</v>
      </c>
      <c r="E4965" s="9">
        <v>168977</v>
      </c>
    </row>
    <row r="4966" spans="1:5">
      <c r="A4966" s="7">
        <v>4960</v>
      </c>
      <c r="B4966" s="9">
        <v>4960</v>
      </c>
      <c r="C4966" s="9" t="s">
        <v>9949</v>
      </c>
      <c r="D4966" s="10">
        <v>1338261961</v>
      </c>
      <c r="E4966" s="9">
        <v>28.29</v>
      </c>
    </row>
    <row r="4967" spans="1:5">
      <c r="A4967" s="7">
        <v>4961</v>
      </c>
      <c r="B4967" s="9">
        <v>4961</v>
      </c>
      <c r="C4967" s="9" t="s">
        <v>9951</v>
      </c>
      <c r="D4967" s="10">
        <v>1337384960</v>
      </c>
      <c r="E4967" s="9">
        <v>144515</v>
      </c>
    </row>
    <row r="4968" spans="1:5">
      <c r="A4968" s="7">
        <v>4962</v>
      </c>
      <c r="B4968" s="9">
        <v>4962</v>
      </c>
      <c r="C4968" s="9" t="s">
        <v>9953</v>
      </c>
      <c r="D4968" s="10">
        <v>1335240622</v>
      </c>
      <c r="E4968" s="9">
        <v>0.429396</v>
      </c>
    </row>
    <row r="4969" spans="1:5">
      <c r="A4969" s="7">
        <v>4963</v>
      </c>
      <c r="B4969" s="9">
        <v>4963</v>
      </c>
      <c r="C4969" s="9" t="s">
        <v>9955</v>
      </c>
      <c r="D4969" s="10">
        <v>1333924446</v>
      </c>
      <c r="E4969" s="9">
        <v>8.27</v>
      </c>
    </row>
    <row r="4970" spans="1:5">
      <c r="A4970" s="7">
        <v>4964</v>
      </c>
      <c r="B4970" s="9">
        <v>4964</v>
      </c>
      <c r="C4970" s="9" t="s">
        <v>9957</v>
      </c>
      <c r="D4970" s="10">
        <v>1333552438</v>
      </c>
      <c r="E4970" s="9">
        <v>11.56</v>
      </c>
    </row>
    <row r="4971" spans="1:5">
      <c r="A4971" s="7">
        <v>4965</v>
      </c>
      <c r="B4971" s="9">
        <v>4965</v>
      </c>
      <c r="C4971" s="9" t="s">
        <v>9959</v>
      </c>
      <c r="D4971" s="10">
        <v>1333422673</v>
      </c>
      <c r="E4971" s="9">
        <v>5.93</v>
      </c>
    </row>
    <row r="4972" spans="1:5">
      <c r="A4972" s="7">
        <v>4966</v>
      </c>
      <c r="B4972" s="9">
        <v>4966</v>
      </c>
      <c r="C4972" s="9" t="s">
        <v>9961</v>
      </c>
      <c r="D4972" s="10">
        <v>1332065093</v>
      </c>
      <c r="E4972" s="9">
        <v>32873</v>
      </c>
    </row>
    <row r="4973" spans="1:5">
      <c r="A4973" s="7">
        <v>4967</v>
      </c>
      <c r="B4973" s="9">
        <v>4967</v>
      </c>
      <c r="C4973" s="9" t="s">
        <v>9963</v>
      </c>
      <c r="D4973" s="10">
        <v>1331328141</v>
      </c>
      <c r="E4973" s="9">
        <v>24955</v>
      </c>
    </row>
    <row r="4974" spans="1:5">
      <c r="A4974" s="7">
        <v>4968</v>
      </c>
      <c r="B4974" s="9">
        <v>4968</v>
      </c>
      <c r="C4974" s="9" t="s">
        <v>9965</v>
      </c>
      <c r="D4974" s="10">
        <v>1330498944</v>
      </c>
      <c r="E4974" s="9">
        <v>0.84</v>
      </c>
    </row>
    <row r="4975" spans="1:5">
      <c r="A4975" s="7">
        <v>4969</v>
      </c>
      <c r="B4975" s="9">
        <v>4969</v>
      </c>
      <c r="C4975" s="9" t="s">
        <v>9967</v>
      </c>
      <c r="D4975" s="10">
        <v>1329816192</v>
      </c>
      <c r="E4975" s="9">
        <v>340444</v>
      </c>
    </row>
    <row r="4976" spans="1:5">
      <c r="A4976" s="7">
        <v>4970</v>
      </c>
      <c r="B4976" s="9">
        <v>4970</v>
      </c>
      <c r="C4976" s="9" t="s">
        <v>9969</v>
      </c>
      <c r="D4976" s="10">
        <v>1329809219</v>
      </c>
      <c r="E4976" s="9">
        <v>9.93</v>
      </c>
    </row>
    <row r="4977" spans="1:5">
      <c r="A4977" s="7">
        <v>4971</v>
      </c>
      <c r="B4977" s="9">
        <v>4971</v>
      </c>
      <c r="C4977" s="9" t="s">
        <v>9971</v>
      </c>
      <c r="D4977" s="10">
        <v>1329714982</v>
      </c>
      <c r="E4977" s="9">
        <v>14.49</v>
      </c>
    </row>
    <row r="4978" spans="1:5">
      <c r="A4978" s="7">
        <v>4972</v>
      </c>
      <c r="B4978" s="9">
        <v>4972</v>
      </c>
      <c r="C4978" s="9" t="s">
        <v>9973</v>
      </c>
      <c r="D4978" s="10">
        <v>1328603003</v>
      </c>
      <c r="E4978" s="9">
        <v>237131</v>
      </c>
    </row>
    <row r="4979" spans="1:5">
      <c r="A4979" s="7">
        <v>4973</v>
      </c>
      <c r="B4979" s="9">
        <v>4973</v>
      </c>
      <c r="C4979" s="9" t="s">
        <v>9975</v>
      </c>
      <c r="D4979" s="10">
        <v>1328489882</v>
      </c>
      <c r="E4979" s="9">
        <v>240009</v>
      </c>
    </row>
    <row r="4980" spans="1:5">
      <c r="A4980" s="7">
        <v>4974</v>
      </c>
      <c r="B4980" s="9">
        <v>4974</v>
      </c>
      <c r="C4980" s="9" t="s">
        <v>9977</v>
      </c>
      <c r="D4980" s="10">
        <v>1327624008</v>
      </c>
      <c r="E4980" s="9">
        <v>2.94</v>
      </c>
    </row>
    <row r="4981" spans="1:5">
      <c r="A4981" s="7">
        <v>4975</v>
      </c>
      <c r="B4981" s="9">
        <v>4975</v>
      </c>
      <c r="C4981" s="9" t="s">
        <v>9979</v>
      </c>
      <c r="D4981" s="10">
        <v>1326125699</v>
      </c>
      <c r="E4981" s="9">
        <v>3.19</v>
      </c>
    </row>
    <row r="4982" spans="1:5">
      <c r="A4982" s="7">
        <v>4976</v>
      </c>
      <c r="B4982" s="9">
        <v>4976</v>
      </c>
      <c r="C4982" s="9" t="s">
        <v>9981</v>
      </c>
      <c r="D4982" s="10">
        <v>1326084305</v>
      </c>
      <c r="E4982" s="9">
        <v>2.7</v>
      </c>
    </row>
    <row r="4983" spans="1:5">
      <c r="A4983" s="7">
        <v>4977</v>
      </c>
      <c r="B4983" s="9">
        <v>4977</v>
      </c>
      <c r="C4983" s="9" t="s">
        <v>9983</v>
      </c>
      <c r="D4983" s="10">
        <v>1324914482</v>
      </c>
      <c r="E4983" s="9">
        <v>88.55</v>
      </c>
    </row>
    <row r="4984" spans="1:5">
      <c r="A4984" s="7">
        <v>4978</v>
      </c>
      <c r="B4984" s="9">
        <v>4978</v>
      </c>
      <c r="C4984" s="9" t="s">
        <v>9985</v>
      </c>
      <c r="D4984" s="10">
        <v>1324098596</v>
      </c>
      <c r="E4984" s="9">
        <v>8.7899999999999991</v>
      </c>
    </row>
    <row r="4985" spans="1:5">
      <c r="A4985" s="7">
        <v>4979</v>
      </c>
      <c r="B4985" s="9">
        <v>4979</v>
      </c>
      <c r="C4985" s="9" t="s">
        <v>9987</v>
      </c>
      <c r="D4985" s="10">
        <v>1324092908</v>
      </c>
      <c r="E4985" s="9">
        <v>932771</v>
      </c>
    </row>
    <row r="4986" spans="1:5">
      <c r="A4986" s="7">
        <v>4980</v>
      </c>
      <c r="B4986" s="9">
        <v>4980</v>
      </c>
      <c r="C4986" s="9" t="s">
        <v>9990</v>
      </c>
      <c r="D4986" s="10">
        <v>1321945026</v>
      </c>
      <c r="E4986" s="9">
        <v>18.53</v>
      </c>
    </row>
    <row r="4987" spans="1:5">
      <c r="A4987" s="7">
        <v>4981</v>
      </c>
      <c r="B4987" s="9">
        <v>4981</v>
      </c>
      <c r="C4987" s="9" t="s">
        <v>9992</v>
      </c>
      <c r="D4987" s="10">
        <v>1321566336</v>
      </c>
      <c r="E4987" s="9">
        <v>20.420000000000002</v>
      </c>
    </row>
    <row r="4988" spans="1:5">
      <c r="A4988" s="7">
        <v>4982</v>
      </c>
      <c r="B4988" s="9">
        <v>4982</v>
      </c>
      <c r="C4988" s="9" t="s">
        <v>9994</v>
      </c>
      <c r="D4988" s="10">
        <v>1320546176</v>
      </c>
      <c r="E4988" s="9">
        <v>14.89</v>
      </c>
    </row>
    <row r="4989" spans="1:5">
      <c r="A4989" s="7">
        <v>4983</v>
      </c>
      <c r="B4989" s="9">
        <v>4983</v>
      </c>
      <c r="C4989" s="9" t="s">
        <v>9996</v>
      </c>
      <c r="D4989" s="10">
        <v>1319607552</v>
      </c>
      <c r="E4989" s="9">
        <v>45360</v>
      </c>
    </row>
    <row r="4990" spans="1:5">
      <c r="A4990" s="7">
        <v>4984</v>
      </c>
      <c r="B4990" s="9">
        <v>4984</v>
      </c>
      <c r="C4990" s="9" t="s">
        <v>9998</v>
      </c>
      <c r="D4990" s="10">
        <v>1319351365</v>
      </c>
      <c r="E4990" s="9">
        <v>2.4900000000000002</v>
      </c>
    </row>
    <row r="4991" spans="1:5">
      <c r="A4991" s="7">
        <v>4985</v>
      </c>
      <c r="B4991" s="9">
        <v>4985</v>
      </c>
      <c r="C4991" s="9" t="s">
        <v>10000</v>
      </c>
      <c r="D4991" s="10">
        <v>1318989440</v>
      </c>
      <c r="E4991" s="9">
        <v>398946</v>
      </c>
    </row>
    <row r="4992" spans="1:5">
      <c r="A4992" s="7">
        <v>4986</v>
      </c>
      <c r="B4992" s="9">
        <v>4986</v>
      </c>
      <c r="C4992" s="9" t="s">
        <v>10002</v>
      </c>
      <c r="D4992" s="10">
        <v>1317878272</v>
      </c>
      <c r="E4992" s="9">
        <v>188608</v>
      </c>
    </row>
    <row r="4993" spans="1:5">
      <c r="A4993" s="7">
        <v>4987</v>
      </c>
      <c r="B4993" s="9">
        <v>4987</v>
      </c>
      <c r="C4993" s="9" t="s">
        <v>10004</v>
      </c>
      <c r="D4993" s="10">
        <v>1317080064</v>
      </c>
      <c r="E4993" s="9">
        <v>38.299999999999997</v>
      </c>
    </row>
    <row r="4994" spans="1:5">
      <c r="A4994" s="7">
        <v>4988</v>
      </c>
      <c r="B4994" s="9">
        <v>4988</v>
      </c>
      <c r="C4994" s="9" t="s">
        <v>10006</v>
      </c>
      <c r="D4994" s="10">
        <v>1316963712</v>
      </c>
      <c r="E4994" s="9">
        <v>18518</v>
      </c>
    </row>
    <row r="4995" spans="1:5">
      <c r="A4995" s="7">
        <v>4989</v>
      </c>
      <c r="B4995" s="9">
        <v>4989</v>
      </c>
      <c r="C4995" s="9" t="s">
        <v>10008</v>
      </c>
      <c r="D4995" s="10">
        <v>1316477748</v>
      </c>
      <c r="E4995" s="9">
        <v>64.569999999999993</v>
      </c>
    </row>
    <row r="4996" spans="1:5">
      <c r="A4996" s="7">
        <v>4990</v>
      </c>
      <c r="B4996" s="9">
        <v>4990</v>
      </c>
      <c r="C4996" s="9" t="s">
        <v>10010</v>
      </c>
      <c r="D4996" s="10">
        <v>1315866180</v>
      </c>
      <c r="E4996" s="9">
        <v>9.36</v>
      </c>
    </row>
    <row r="4997" spans="1:5">
      <c r="A4997" s="7">
        <v>4991</v>
      </c>
      <c r="B4997" s="9">
        <v>4991</v>
      </c>
      <c r="C4997" s="9" t="s">
        <v>10012</v>
      </c>
      <c r="D4997" s="10">
        <v>1315254070</v>
      </c>
      <c r="E4997" s="9">
        <v>216.23</v>
      </c>
    </row>
    <row r="4998" spans="1:5">
      <c r="A4998" s="7">
        <v>4992</v>
      </c>
      <c r="B4998" s="9">
        <v>4992</v>
      </c>
      <c r="C4998" s="9" t="s">
        <v>10014</v>
      </c>
      <c r="D4998" s="10">
        <v>1311364881</v>
      </c>
      <c r="E4998" s="9">
        <v>993405</v>
      </c>
    </row>
    <row r="4999" spans="1:5">
      <c r="A4999" s="7">
        <v>4993</v>
      </c>
      <c r="B4999" s="9">
        <v>4993</v>
      </c>
      <c r="C4999" s="9" t="s">
        <v>10016</v>
      </c>
      <c r="D4999" s="10">
        <v>1311169898</v>
      </c>
      <c r="E4999" s="9">
        <v>2.0299999999999998</v>
      </c>
    </row>
    <row r="5000" spans="1:5">
      <c r="A5000" s="7">
        <v>4994</v>
      </c>
      <c r="B5000" s="9">
        <v>4994</v>
      </c>
      <c r="C5000" s="9" t="s">
        <v>10018</v>
      </c>
      <c r="D5000" s="10">
        <v>1310591522</v>
      </c>
      <c r="E5000" s="9">
        <v>2.63</v>
      </c>
    </row>
    <row r="5001" spans="1:5">
      <c r="A5001" s="7">
        <v>4995</v>
      </c>
      <c r="B5001" s="9">
        <v>4995</v>
      </c>
      <c r="C5001" s="9" t="s">
        <v>10020</v>
      </c>
      <c r="D5001" s="10">
        <v>1310574709</v>
      </c>
      <c r="E5001" s="9">
        <v>7.48</v>
      </c>
    </row>
    <row r="5002" spans="1:5">
      <c r="A5002" s="7">
        <v>4996</v>
      </c>
      <c r="B5002" s="9">
        <v>4996</v>
      </c>
      <c r="C5002" s="9" t="s">
        <v>10022</v>
      </c>
      <c r="D5002" s="10">
        <v>1309635840</v>
      </c>
      <c r="E5002" s="9">
        <v>947717</v>
      </c>
    </row>
    <row r="5003" spans="1:5">
      <c r="A5003" s="7">
        <v>4997</v>
      </c>
      <c r="B5003" s="9">
        <v>4997</v>
      </c>
      <c r="C5003" s="9" t="s">
        <v>10024</v>
      </c>
      <c r="D5003" s="10">
        <v>1308939874</v>
      </c>
      <c r="E5003" s="9">
        <v>3.56</v>
      </c>
    </row>
    <row r="5004" spans="1:5">
      <c r="A5004" s="7">
        <v>4998</v>
      </c>
      <c r="B5004" s="9">
        <v>4998</v>
      </c>
      <c r="C5004" s="9" t="s">
        <v>10026</v>
      </c>
      <c r="D5004" s="10">
        <v>1308353833</v>
      </c>
      <c r="E5004" s="9">
        <v>27.63</v>
      </c>
    </row>
    <row r="5005" spans="1:5">
      <c r="A5005" s="7">
        <v>4999</v>
      </c>
      <c r="B5005" s="9">
        <v>4999</v>
      </c>
      <c r="C5005" s="9" t="s">
        <v>10029</v>
      </c>
      <c r="D5005" s="10">
        <v>1308343552</v>
      </c>
      <c r="E5005" s="9">
        <v>45450</v>
      </c>
    </row>
    <row r="5006" spans="1:5">
      <c r="A5006" s="7">
        <v>5000</v>
      </c>
      <c r="B5006" s="9">
        <v>5000</v>
      </c>
      <c r="C5006" s="9" t="s">
        <v>10031</v>
      </c>
      <c r="D5006" s="10">
        <v>1307746727</v>
      </c>
      <c r="E5006" s="9">
        <v>2.76</v>
      </c>
    </row>
    <row r="5007" spans="1:5">
      <c r="A5007" s="7">
        <v>5001</v>
      </c>
      <c r="B5007" s="9">
        <v>5001</v>
      </c>
      <c r="C5007" s="9" t="s">
        <v>10033</v>
      </c>
      <c r="D5007" s="10">
        <v>1306618114</v>
      </c>
      <c r="E5007" s="9">
        <v>43.14</v>
      </c>
    </row>
    <row r="5008" spans="1:5">
      <c r="A5008" s="7">
        <v>5002</v>
      </c>
      <c r="B5008" s="9">
        <v>5002</v>
      </c>
      <c r="C5008" s="9" t="s">
        <v>10035</v>
      </c>
      <c r="D5008" s="10">
        <v>1306032770</v>
      </c>
      <c r="E5008" s="9">
        <v>5.49</v>
      </c>
    </row>
    <row r="5009" spans="1:5">
      <c r="A5009" s="7">
        <v>5003</v>
      </c>
      <c r="B5009" s="9">
        <v>5003</v>
      </c>
      <c r="C5009" s="9" t="s">
        <v>10037</v>
      </c>
      <c r="D5009" s="10">
        <v>1305575424</v>
      </c>
      <c r="E5009" s="9">
        <v>601304</v>
      </c>
    </row>
    <row r="5010" spans="1:5">
      <c r="A5010" s="7">
        <v>5004</v>
      </c>
      <c r="B5010" s="9">
        <v>5004</v>
      </c>
      <c r="C5010" s="9" t="s">
        <v>10039</v>
      </c>
      <c r="D5010" s="10">
        <v>1304843264</v>
      </c>
      <c r="E5010" s="9">
        <v>13.87</v>
      </c>
    </row>
    <row r="5011" spans="1:5">
      <c r="A5011" s="7">
        <v>5005</v>
      </c>
      <c r="B5011" s="9">
        <v>5005</v>
      </c>
      <c r="C5011" s="9" t="s">
        <v>10040</v>
      </c>
      <c r="D5011" s="10">
        <v>1304539644</v>
      </c>
      <c r="E5011" s="9">
        <v>7.12</v>
      </c>
    </row>
    <row r="5012" spans="1:5">
      <c r="A5012" s="7">
        <v>5006</v>
      </c>
      <c r="B5012" s="9">
        <v>5006</v>
      </c>
      <c r="C5012" s="9" t="s">
        <v>10042</v>
      </c>
      <c r="D5012" s="10">
        <v>1304161024</v>
      </c>
      <c r="E5012" s="9">
        <v>77.13</v>
      </c>
    </row>
    <row r="5013" spans="1:5">
      <c r="A5013" s="7">
        <v>5007</v>
      </c>
      <c r="B5013" s="9">
        <v>5007</v>
      </c>
      <c r="C5013" s="9" t="s">
        <v>10044</v>
      </c>
      <c r="D5013" s="10">
        <v>1304154441</v>
      </c>
      <c r="E5013" s="9">
        <v>0.75</v>
      </c>
    </row>
    <row r="5014" spans="1:5">
      <c r="A5014" s="7">
        <v>5008</v>
      </c>
      <c r="B5014" s="9">
        <v>5008</v>
      </c>
      <c r="C5014" s="9" t="s">
        <v>10046</v>
      </c>
      <c r="D5014" s="10">
        <v>1303747983</v>
      </c>
      <c r="E5014" s="9">
        <v>23.61</v>
      </c>
    </row>
    <row r="5015" spans="1:5">
      <c r="A5015" s="7">
        <v>5009</v>
      </c>
      <c r="B5015" s="9">
        <v>5009</v>
      </c>
      <c r="C5015" s="9" t="s">
        <v>10048</v>
      </c>
      <c r="D5015" s="10">
        <v>1302426240</v>
      </c>
      <c r="E5015" s="9">
        <v>54695</v>
      </c>
    </row>
    <row r="5016" spans="1:5">
      <c r="A5016" s="7">
        <v>5010</v>
      </c>
      <c r="B5016" s="9">
        <v>5010</v>
      </c>
      <c r="C5016" s="9" t="s">
        <v>10050</v>
      </c>
      <c r="D5016" s="10">
        <v>1300845775</v>
      </c>
      <c r="E5016" s="9">
        <v>16.690000000000001</v>
      </c>
    </row>
    <row r="5017" spans="1:5">
      <c r="A5017" s="7">
        <v>5011</v>
      </c>
      <c r="B5017" s="9">
        <v>5011</v>
      </c>
      <c r="C5017" s="9" t="s">
        <v>10052</v>
      </c>
      <c r="D5017" s="10">
        <v>1299015680</v>
      </c>
      <c r="E5017" s="9">
        <v>60865</v>
      </c>
    </row>
    <row r="5018" spans="1:5">
      <c r="A5018" s="7">
        <v>5012</v>
      </c>
      <c r="B5018" s="9">
        <v>5012</v>
      </c>
      <c r="C5018" s="9" t="s">
        <v>10054</v>
      </c>
      <c r="D5018" s="10">
        <v>1298999991</v>
      </c>
      <c r="E5018" s="9">
        <v>681994</v>
      </c>
    </row>
    <row r="5019" spans="1:5">
      <c r="A5019" s="7">
        <v>5013</v>
      </c>
      <c r="B5019" s="9">
        <v>5013</v>
      </c>
      <c r="C5019" s="9" t="s">
        <v>10056</v>
      </c>
      <c r="D5019" s="10">
        <v>1298979712</v>
      </c>
      <c r="E5019" s="9">
        <v>0.19</v>
      </c>
    </row>
    <row r="5020" spans="1:5">
      <c r="A5020" s="7">
        <v>5014</v>
      </c>
      <c r="B5020" s="9">
        <v>5014</v>
      </c>
      <c r="C5020" s="9" t="s">
        <v>10058</v>
      </c>
      <c r="D5020" s="10">
        <v>1298892071</v>
      </c>
      <c r="E5020" s="9">
        <v>2.86</v>
      </c>
    </row>
    <row r="5021" spans="1:5">
      <c r="A5021" s="7">
        <v>5015</v>
      </c>
      <c r="B5021" s="9">
        <v>5015</v>
      </c>
      <c r="C5021" s="9" t="s">
        <v>10060</v>
      </c>
      <c r="D5021" s="10">
        <v>1298727424</v>
      </c>
      <c r="E5021" s="9">
        <v>0.34</v>
      </c>
    </row>
    <row r="5022" spans="1:5">
      <c r="A5022" s="7">
        <v>5016</v>
      </c>
      <c r="B5022" s="9">
        <v>5016</v>
      </c>
      <c r="C5022" s="9" t="s">
        <v>10062</v>
      </c>
      <c r="D5022" s="10">
        <v>1297915337</v>
      </c>
      <c r="E5022" s="9">
        <v>18.07</v>
      </c>
    </row>
    <row r="5023" spans="1:5">
      <c r="A5023" s="7">
        <v>5017</v>
      </c>
      <c r="B5023" s="9">
        <v>5017</v>
      </c>
      <c r="C5023" s="9" t="s">
        <v>10064</v>
      </c>
      <c r="D5023" s="10">
        <v>1295229411</v>
      </c>
      <c r="E5023" s="9">
        <v>10.79</v>
      </c>
    </row>
    <row r="5024" spans="1:5">
      <c r="A5024" s="7">
        <v>5018</v>
      </c>
      <c r="B5024" s="9">
        <v>5018</v>
      </c>
      <c r="C5024" s="9" t="s">
        <v>10066</v>
      </c>
      <c r="D5024" s="10">
        <v>1295192609</v>
      </c>
      <c r="E5024" s="9">
        <v>85.6</v>
      </c>
    </row>
    <row r="5025" spans="1:5">
      <c r="A5025" s="7">
        <v>5019</v>
      </c>
      <c r="B5025" s="9">
        <v>5019</v>
      </c>
      <c r="C5025" s="9" t="s">
        <v>10068</v>
      </c>
      <c r="D5025" s="10">
        <v>1294522708</v>
      </c>
      <c r="E5025" s="9">
        <v>28.35</v>
      </c>
    </row>
    <row r="5026" spans="1:5">
      <c r="A5026" s="7">
        <v>5020</v>
      </c>
      <c r="B5026" s="9">
        <v>5020</v>
      </c>
      <c r="C5026" s="9" t="s">
        <v>10070</v>
      </c>
      <c r="D5026" s="10">
        <v>1293984360</v>
      </c>
      <c r="E5026" s="9">
        <v>13.77</v>
      </c>
    </row>
    <row r="5027" spans="1:5">
      <c r="A5027" s="7">
        <v>5021</v>
      </c>
      <c r="B5027" s="9">
        <v>5021</v>
      </c>
      <c r="C5027" s="9" t="s">
        <v>10072</v>
      </c>
      <c r="D5027" s="10">
        <v>1292772395</v>
      </c>
      <c r="E5027" s="9">
        <v>10.18</v>
      </c>
    </row>
    <row r="5028" spans="1:5">
      <c r="A5028" s="7">
        <v>5022</v>
      </c>
      <c r="B5028" s="9">
        <v>5022</v>
      </c>
      <c r="C5028" s="9" t="s">
        <v>10074</v>
      </c>
      <c r="D5028" s="10">
        <v>1290589634</v>
      </c>
      <c r="E5028" s="9">
        <v>18.63</v>
      </c>
    </row>
    <row r="5029" spans="1:5">
      <c r="A5029" s="7">
        <v>5023</v>
      </c>
      <c r="B5029" s="9">
        <v>5023</v>
      </c>
      <c r="C5029" s="9" t="s">
        <v>10076</v>
      </c>
      <c r="D5029" s="10">
        <v>1290556928</v>
      </c>
      <c r="E5029" s="9">
        <v>0.56248299999999996</v>
      </c>
    </row>
    <row r="5030" spans="1:5">
      <c r="A5030" s="7">
        <v>5024</v>
      </c>
      <c r="B5030" s="9">
        <v>5024</v>
      </c>
      <c r="C5030" s="9" t="s">
        <v>10078</v>
      </c>
      <c r="D5030" s="10">
        <v>1289514190</v>
      </c>
      <c r="E5030" s="9">
        <v>0.69</v>
      </c>
    </row>
    <row r="5031" spans="1:5">
      <c r="A5031" s="7">
        <v>5025</v>
      </c>
      <c r="B5031" s="9">
        <v>5025</v>
      </c>
      <c r="C5031" s="9" t="s">
        <v>10080</v>
      </c>
      <c r="D5031" s="10">
        <v>1286451328</v>
      </c>
      <c r="E5031" s="9">
        <v>45.82</v>
      </c>
    </row>
    <row r="5032" spans="1:5">
      <c r="A5032" s="7">
        <v>5026</v>
      </c>
      <c r="B5032" s="9">
        <v>5026</v>
      </c>
      <c r="C5032" s="9" t="s">
        <v>10082</v>
      </c>
      <c r="D5032" s="10">
        <v>1285908204</v>
      </c>
      <c r="E5032" s="9">
        <v>33.5</v>
      </c>
    </row>
    <row r="5033" spans="1:5">
      <c r="A5033" s="7">
        <v>5027</v>
      </c>
      <c r="B5033" s="9">
        <v>5027</v>
      </c>
      <c r="C5033" s="9" t="s">
        <v>10084</v>
      </c>
      <c r="D5033" s="10">
        <v>1284611645</v>
      </c>
      <c r="E5033" s="9">
        <v>15.96</v>
      </c>
    </row>
    <row r="5034" spans="1:5">
      <c r="A5034" s="7">
        <v>5028</v>
      </c>
      <c r="B5034" s="9">
        <v>5028</v>
      </c>
      <c r="C5034" s="9" t="s">
        <v>10086</v>
      </c>
      <c r="D5034" s="10">
        <v>1281516235</v>
      </c>
      <c r="E5034" s="9">
        <v>410633</v>
      </c>
    </row>
    <row r="5035" spans="1:5">
      <c r="A5035" s="7">
        <v>5029</v>
      </c>
      <c r="B5035" s="9">
        <v>5029</v>
      </c>
      <c r="C5035" s="9" t="s">
        <v>10088</v>
      </c>
      <c r="D5035" s="10">
        <v>1280988049</v>
      </c>
      <c r="E5035" s="9">
        <v>19329</v>
      </c>
    </row>
    <row r="5036" spans="1:5">
      <c r="A5036" s="7">
        <v>5030</v>
      </c>
      <c r="B5036" s="9">
        <v>5030</v>
      </c>
      <c r="C5036" s="9" t="s">
        <v>10090</v>
      </c>
      <c r="D5036" s="10">
        <v>1280371200</v>
      </c>
      <c r="E5036" s="9">
        <v>808473</v>
      </c>
    </row>
    <row r="5037" spans="1:5">
      <c r="A5037" s="7">
        <v>5031</v>
      </c>
      <c r="B5037" s="9">
        <v>5031</v>
      </c>
      <c r="C5037" s="9" t="s">
        <v>10093</v>
      </c>
      <c r="D5037" s="10">
        <v>1279713408</v>
      </c>
      <c r="E5037" s="9">
        <v>107834</v>
      </c>
    </row>
    <row r="5038" spans="1:5">
      <c r="A5038" s="7">
        <v>5032</v>
      </c>
      <c r="B5038" s="9">
        <v>5032</v>
      </c>
      <c r="C5038" s="9" t="s">
        <v>10095</v>
      </c>
      <c r="D5038" s="10">
        <v>1278352568</v>
      </c>
      <c r="E5038" s="9">
        <v>0.54</v>
      </c>
    </row>
    <row r="5039" spans="1:5">
      <c r="A5039" s="7">
        <v>5033</v>
      </c>
      <c r="B5039" s="9">
        <v>5033</v>
      </c>
      <c r="C5039" s="9" t="s">
        <v>10097</v>
      </c>
      <c r="D5039" s="10">
        <v>1278092097</v>
      </c>
      <c r="E5039" s="9">
        <v>26.21</v>
      </c>
    </row>
    <row r="5040" spans="1:5">
      <c r="A5040" s="7">
        <v>5034</v>
      </c>
      <c r="B5040" s="9">
        <v>5034</v>
      </c>
      <c r="C5040" s="9" t="s">
        <v>10099</v>
      </c>
      <c r="D5040" s="10">
        <v>1278079232</v>
      </c>
      <c r="E5040" s="9">
        <v>2057352</v>
      </c>
    </row>
    <row r="5041" spans="1:5">
      <c r="A5041" s="7">
        <v>5035</v>
      </c>
      <c r="B5041" s="9">
        <v>5035</v>
      </c>
      <c r="C5041" s="9" t="s">
        <v>10101</v>
      </c>
      <c r="D5041" s="10">
        <v>1278041495</v>
      </c>
      <c r="E5041" s="9">
        <v>16.71</v>
      </c>
    </row>
    <row r="5042" spans="1:5">
      <c r="A5042" s="7">
        <v>5036</v>
      </c>
      <c r="B5042" s="9">
        <v>5036</v>
      </c>
      <c r="C5042" s="9" t="s">
        <v>10103</v>
      </c>
      <c r="D5042" s="10">
        <v>1276804885</v>
      </c>
      <c r="E5042" s="9">
        <v>15.18</v>
      </c>
    </row>
    <row r="5043" spans="1:5">
      <c r="A5043" s="7">
        <v>5037</v>
      </c>
      <c r="B5043" s="9">
        <v>5037</v>
      </c>
      <c r="C5043" s="9" t="s">
        <v>10105</v>
      </c>
      <c r="D5043" s="10">
        <v>1276440760</v>
      </c>
      <c r="E5043" s="9">
        <v>17380</v>
      </c>
    </row>
    <row r="5044" spans="1:5">
      <c r="A5044" s="7">
        <v>5038</v>
      </c>
      <c r="B5044" s="9">
        <v>5038</v>
      </c>
      <c r="C5044" s="9" t="s">
        <v>10107</v>
      </c>
      <c r="D5044" s="10">
        <v>1276361472</v>
      </c>
      <c r="E5044" s="9">
        <v>23621</v>
      </c>
    </row>
    <row r="5045" spans="1:5">
      <c r="A5045" s="7">
        <v>5039</v>
      </c>
      <c r="B5045" s="9">
        <v>5039</v>
      </c>
      <c r="C5045" s="9" t="s">
        <v>10109</v>
      </c>
      <c r="D5045" s="10">
        <v>1274990472</v>
      </c>
      <c r="E5045" s="9">
        <v>15.79</v>
      </c>
    </row>
    <row r="5046" spans="1:5">
      <c r="A5046" s="7">
        <v>5040</v>
      </c>
      <c r="B5046" s="9">
        <v>5040</v>
      </c>
      <c r="C5046" s="9" t="s">
        <v>10111</v>
      </c>
      <c r="D5046" s="10">
        <v>1274122496</v>
      </c>
      <c r="E5046" s="9">
        <v>32417</v>
      </c>
    </row>
    <row r="5047" spans="1:5">
      <c r="A5047" s="7">
        <v>5041</v>
      </c>
      <c r="B5047" s="9">
        <v>5041</v>
      </c>
      <c r="C5047" s="9" t="s">
        <v>10113</v>
      </c>
      <c r="D5047" s="10">
        <v>1273574656</v>
      </c>
      <c r="E5047" s="9">
        <v>65.59</v>
      </c>
    </row>
    <row r="5048" spans="1:5">
      <c r="A5048" s="7">
        <v>5042</v>
      </c>
      <c r="B5048" s="9">
        <v>5042</v>
      </c>
      <c r="C5048" s="9" t="s">
        <v>10115</v>
      </c>
      <c r="D5048" s="10">
        <v>1273566208</v>
      </c>
      <c r="E5048" s="9">
        <v>45299</v>
      </c>
    </row>
    <row r="5049" spans="1:5">
      <c r="A5049" s="7">
        <v>5043</v>
      </c>
      <c r="B5049" s="9">
        <v>5043</v>
      </c>
      <c r="C5049" s="9" t="s">
        <v>10117</v>
      </c>
      <c r="D5049" s="10">
        <v>1272547584</v>
      </c>
      <c r="E5049" s="9">
        <v>135623</v>
      </c>
    </row>
    <row r="5050" spans="1:5">
      <c r="A5050" s="7">
        <v>5044</v>
      </c>
      <c r="B5050" s="9">
        <v>5044</v>
      </c>
      <c r="C5050" s="9" t="s">
        <v>10119</v>
      </c>
      <c r="D5050" s="10">
        <v>1272120037</v>
      </c>
      <c r="E5050" s="9">
        <v>35.880000000000003</v>
      </c>
    </row>
    <row r="5051" spans="1:5">
      <c r="A5051" s="7">
        <v>5045</v>
      </c>
      <c r="B5051" s="9">
        <v>5045</v>
      </c>
      <c r="C5051" s="9" t="s">
        <v>10121</v>
      </c>
      <c r="D5051" s="10">
        <v>1271774080</v>
      </c>
      <c r="E5051" s="9">
        <v>168494</v>
      </c>
    </row>
    <row r="5052" spans="1:5">
      <c r="A5052" s="7">
        <v>5046</v>
      </c>
      <c r="B5052" s="9">
        <v>5046</v>
      </c>
      <c r="C5052" s="9" t="s">
        <v>10123</v>
      </c>
      <c r="D5052" s="10">
        <v>1271068544</v>
      </c>
      <c r="E5052" s="9">
        <v>28126</v>
      </c>
    </row>
    <row r="5053" spans="1:5">
      <c r="A5053" s="7">
        <v>5047</v>
      </c>
      <c r="B5053" s="9">
        <v>5047</v>
      </c>
      <c r="C5053" s="9" t="s">
        <v>10125</v>
      </c>
      <c r="D5053" s="10">
        <v>1271019648</v>
      </c>
      <c r="E5053" s="9">
        <v>360.6</v>
      </c>
    </row>
    <row r="5054" spans="1:5">
      <c r="A5054" s="7">
        <v>5048</v>
      </c>
      <c r="B5054" s="9">
        <v>5048</v>
      </c>
      <c r="C5054" s="9" t="s">
        <v>10127</v>
      </c>
      <c r="D5054" s="10">
        <v>1270998870</v>
      </c>
      <c r="E5054" s="9">
        <v>7.07</v>
      </c>
    </row>
    <row r="5055" spans="1:5">
      <c r="A5055" s="7">
        <v>5049</v>
      </c>
      <c r="B5055" s="9">
        <v>5049</v>
      </c>
      <c r="C5055" s="9" t="s">
        <v>10129</v>
      </c>
      <c r="D5055" s="10">
        <v>1270808704</v>
      </c>
      <c r="E5055" s="9">
        <v>106002</v>
      </c>
    </row>
    <row r="5056" spans="1:5">
      <c r="A5056" s="7">
        <v>5050</v>
      </c>
      <c r="B5056" s="9">
        <v>5050</v>
      </c>
      <c r="C5056" s="9" t="s">
        <v>10131</v>
      </c>
      <c r="D5056" s="10">
        <v>1270612727</v>
      </c>
      <c r="E5056" s="9">
        <v>11.83</v>
      </c>
    </row>
    <row r="5057" spans="1:5">
      <c r="A5057" s="7">
        <v>5051</v>
      </c>
      <c r="B5057" s="9">
        <v>5051</v>
      </c>
      <c r="C5057" s="9" t="s">
        <v>10133</v>
      </c>
      <c r="D5057" s="10">
        <v>1269748480</v>
      </c>
      <c r="E5057" s="9">
        <v>44.63</v>
      </c>
    </row>
    <row r="5058" spans="1:5">
      <c r="A5058" s="7">
        <v>5052</v>
      </c>
      <c r="B5058" s="9">
        <v>5052</v>
      </c>
      <c r="C5058" s="9" t="s">
        <v>10135</v>
      </c>
      <c r="D5058" s="10">
        <v>1269431040</v>
      </c>
      <c r="E5058" s="9">
        <v>38233</v>
      </c>
    </row>
    <row r="5059" spans="1:5">
      <c r="A5059" s="7">
        <v>5053</v>
      </c>
      <c r="B5059" s="9">
        <v>5053</v>
      </c>
      <c r="C5059" s="9" t="s">
        <v>10137</v>
      </c>
      <c r="D5059" s="10">
        <v>1269135744</v>
      </c>
      <c r="E5059" s="9">
        <v>108245</v>
      </c>
    </row>
    <row r="5060" spans="1:5">
      <c r="A5060" s="7">
        <v>5054</v>
      </c>
      <c r="B5060" s="9">
        <v>5054</v>
      </c>
      <c r="C5060" s="9" t="s">
        <v>10139</v>
      </c>
      <c r="D5060" s="10">
        <v>1267752068</v>
      </c>
      <c r="E5060" s="9">
        <v>11.35</v>
      </c>
    </row>
    <row r="5061" spans="1:5">
      <c r="A5061" s="7">
        <v>5055</v>
      </c>
      <c r="B5061" s="9">
        <v>5055</v>
      </c>
      <c r="C5061" s="9" t="s">
        <v>10141</v>
      </c>
      <c r="D5061" s="10">
        <v>1267513472</v>
      </c>
      <c r="E5061" s="9">
        <v>22.44</v>
      </c>
    </row>
    <row r="5062" spans="1:5">
      <c r="A5062" s="7">
        <v>5056</v>
      </c>
      <c r="B5062" s="9">
        <v>5056</v>
      </c>
      <c r="C5062" s="9" t="s">
        <v>10143</v>
      </c>
      <c r="D5062" s="10">
        <v>1266947584</v>
      </c>
      <c r="E5062" s="9">
        <v>413298</v>
      </c>
    </row>
    <row r="5063" spans="1:5">
      <c r="A5063" s="7">
        <v>5057</v>
      </c>
      <c r="B5063" s="9">
        <v>5057</v>
      </c>
      <c r="C5063" s="9" t="s">
        <v>10145</v>
      </c>
      <c r="D5063" s="10">
        <v>1266779451</v>
      </c>
      <c r="E5063" s="9">
        <v>26.91</v>
      </c>
    </row>
    <row r="5064" spans="1:5">
      <c r="A5064" s="7">
        <v>5058</v>
      </c>
      <c r="B5064" s="9">
        <v>5058</v>
      </c>
      <c r="C5064" s="9" t="s">
        <v>10147</v>
      </c>
      <c r="D5064" s="10">
        <v>1266446500</v>
      </c>
      <c r="E5064" s="9">
        <v>12.98</v>
      </c>
    </row>
    <row r="5065" spans="1:5">
      <c r="A5065" s="7">
        <v>5059</v>
      </c>
      <c r="B5065" s="9">
        <v>5059</v>
      </c>
      <c r="C5065" s="9" t="s">
        <v>10149</v>
      </c>
      <c r="D5065" s="10">
        <v>1264174446</v>
      </c>
      <c r="E5065" s="9">
        <v>50.94</v>
      </c>
    </row>
    <row r="5066" spans="1:5">
      <c r="A5066" s="7">
        <v>5060</v>
      </c>
      <c r="B5066" s="9">
        <v>5060</v>
      </c>
      <c r="C5066" s="9" t="s">
        <v>10151</v>
      </c>
      <c r="D5066" s="10">
        <v>1264065408</v>
      </c>
      <c r="E5066" s="9">
        <v>479922</v>
      </c>
    </row>
    <row r="5067" spans="1:5">
      <c r="A5067" s="7">
        <v>5061</v>
      </c>
      <c r="B5067" s="9">
        <v>5061</v>
      </c>
      <c r="C5067" s="9" t="s">
        <v>10153</v>
      </c>
      <c r="D5067" s="10">
        <v>1262713533</v>
      </c>
      <c r="E5067" s="9">
        <v>20.02</v>
      </c>
    </row>
    <row r="5068" spans="1:5">
      <c r="A5068" s="7">
        <v>5062</v>
      </c>
      <c r="B5068" s="9">
        <v>5062</v>
      </c>
      <c r="C5068" s="9" t="s">
        <v>10155</v>
      </c>
      <c r="D5068" s="10">
        <v>1262606464</v>
      </c>
      <c r="E5068" s="9">
        <v>23.97</v>
      </c>
    </row>
    <row r="5069" spans="1:5">
      <c r="A5069" s="7">
        <v>5063</v>
      </c>
      <c r="B5069" s="9">
        <v>5063</v>
      </c>
      <c r="C5069" s="9" t="s">
        <v>10157</v>
      </c>
      <c r="D5069" s="10">
        <v>1260243712</v>
      </c>
      <c r="E5069" s="9">
        <v>261329</v>
      </c>
    </row>
    <row r="5070" spans="1:5">
      <c r="A5070" s="7">
        <v>5064</v>
      </c>
      <c r="B5070" s="9">
        <v>5064</v>
      </c>
      <c r="C5070" s="9" t="s">
        <v>10159</v>
      </c>
      <c r="D5070" s="10">
        <v>1256812032</v>
      </c>
      <c r="E5070" s="9">
        <v>63.9</v>
      </c>
    </row>
    <row r="5071" spans="1:5">
      <c r="A5071" s="7">
        <v>5065</v>
      </c>
      <c r="B5071" s="9">
        <v>5065</v>
      </c>
      <c r="C5071" s="9" t="s">
        <v>10161</v>
      </c>
      <c r="D5071" s="10">
        <v>1256099241</v>
      </c>
      <c r="E5071" s="9">
        <v>43.72</v>
      </c>
    </row>
    <row r="5072" spans="1:5">
      <c r="A5072" s="7">
        <v>5066</v>
      </c>
      <c r="B5072" s="9">
        <v>5066</v>
      </c>
      <c r="C5072" s="9" t="s">
        <v>10163</v>
      </c>
      <c r="D5072" s="10">
        <v>1255946752</v>
      </c>
      <c r="E5072" s="9">
        <v>396853</v>
      </c>
    </row>
    <row r="5073" spans="1:5">
      <c r="A5073" s="7">
        <v>5067</v>
      </c>
      <c r="B5073" s="9">
        <v>5067</v>
      </c>
      <c r="C5073" s="9" t="s">
        <v>10165</v>
      </c>
      <c r="D5073" s="10">
        <v>1255773824</v>
      </c>
      <c r="E5073" s="9">
        <v>15.48</v>
      </c>
    </row>
    <row r="5074" spans="1:5">
      <c r="A5074" s="7">
        <v>5068</v>
      </c>
      <c r="B5074" s="9">
        <v>5068</v>
      </c>
      <c r="C5074" s="9" t="s">
        <v>10167</v>
      </c>
      <c r="D5074" s="10">
        <v>1253947111</v>
      </c>
      <c r="E5074" s="9">
        <v>38.46</v>
      </c>
    </row>
    <row r="5075" spans="1:5">
      <c r="A5075" s="7">
        <v>5069</v>
      </c>
      <c r="B5075" s="9">
        <v>5069</v>
      </c>
      <c r="C5075" s="9" t="s">
        <v>10169</v>
      </c>
      <c r="D5075" s="10">
        <v>1251340928</v>
      </c>
      <c r="E5075" s="9">
        <v>350561</v>
      </c>
    </row>
    <row r="5076" spans="1:5">
      <c r="A5076" s="7">
        <v>5070</v>
      </c>
      <c r="B5076" s="9">
        <v>5070</v>
      </c>
      <c r="C5076" s="9" t="s">
        <v>10171</v>
      </c>
      <c r="D5076" s="10">
        <v>1250482892</v>
      </c>
      <c r="E5076" s="9">
        <v>3.87</v>
      </c>
    </row>
    <row r="5077" spans="1:5">
      <c r="A5077" s="7">
        <v>5071</v>
      </c>
      <c r="B5077" s="9">
        <v>5071</v>
      </c>
      <c r="C5077" s="9" t="s">
        <v>10173</v>
      </c>
      <c r="D5077" s="10">
        <v>1250086746</v>
      </c>
      <c r="E5077" s="9">
        <v>4.13</v>
      </c>
    </row>
    <row r="5078" spans="1:5">
      <c r="A5078" s="7">
        <v>5072</v>
      </c>
      <c r="B5078" s="9">
        <v>5072</v>
      </c>
      <c r="C5078" s="9" t="s">
        <v>10175</v>
      </c>
      <c r="D5078" s="10">
        <v>1248225152</v>
      </c>
      <c r="E5078" s="9">
        <v>31.34</v>
      </c>
    </row>
    <row r="5079" spans="1:5">
      <c r="A5079" s="7">
        <v>5073</v>
      </c>
      <c r="B5079" s="9">
        <v>5073</v>
      </c>
      <c r="C5079" s="9" t="s">
        <v>10177</v>
      </c>
      <c r="D5079" s="10">
        <v>1244096384</v>
      </c>
      <c r="E5079" s="9">
        <v>225363</v>
      </c>
    </row>
    <row r="5080" spans="1:5">
      <c r="A5080" s="7">
        <v>5074</v>
      </c>
      <c r="B5080" s="9">
        <v>5074</v>
      </c>
      <c r="C5080" s="9" t="s">
        <v>10179</v>
      </c>
      <c r="D5080" s="10">
        <v>1242907549</v>
      </c>
      <c r="E5080" s="9">
        <v>2.06</v>
      </c>
    </row>
    <row r="5081" spans="1:5">
      <c r="A5081" s="7">
        <v>5075</v>
      </c>
      <c r="B5081" s="9">
        <v>5075</v>
      </c>
      <c r="C5081" s="9" t="s">
        <v>10181</v>
      </c>
      <c r="D5081" s="10">
        <v>1240481920</v>
      </c>
      <c r="E5081" s="9">
        <v>111314</v>
      </c>
    </row>
    <row r="5082" spans="1:5">
      <c r="A5082" s="7">
        <v>5076</v>
      </c>
      <c r="B5082" s="9">
        <v>5076</v>
      </c>
      <c r="C5082" s="9" t="s">
        <v>10183</v>
      </c>
      <c r="D5082" s="10">
        <v>1240165321</v>
      </c>
      <c r="E5082" s="9">
        <v>14.21</v>
      </c>
    </row>
    <row r="5083" spans="1:5">
      <c r="A5083" s="7">
        <v>5077</v>
      </c>
      <c r="B5083" s="9">
        <v>5077</v>
      </c>
      <c r="C5083" s="9" t="s">
        <v>10185</v>
      </c>
      <c r="D5083" s="10">
        <v>1239816704</v>
      </c>
      <c r="E5083" s="9">
        <v>108089</v>
      </c>
    </row>
    <row r="5084" spans="1:5">
      <c r="A5084" s="7">
        <v>5078</v>
      </c>
      <c r="B5084" s="9">
        <v>5078</v>
      </c>
      <c r="C5084" s="9" t="s">
        <v>10187</v>
      </c>
      <c r="D5084" s="10">
        <v>1239498540</v>
      </c>
      <c r="E5084" s="9">
        <v>0.51</v>
      </c>
    </row>
    <row r="5085" spans="1:5">
      <c r="A5085" s="7">
        <v>5079</v>
      </c>
      <c r="B5085" s="9">
        <v>5079</v>
      </c>
      <c r="C5085" s="9" t="s">
        <v>10189</v>
      </c>
      <c r="D5085" s="10">
        <v>1238414072</v>
      </c>
      <c r="E5085" s="9">
        <v>3.1</v>
      </c>
    </row>
    <row r="5086" spans="1:5">
      <c r="A5086" s="7">
        <v>5080</v>
      </c>
      <c r="B5086" s="9">
        <v>5080</v>
      </c>
      <c r="C5086" s="9" t="s">
        <v>10191</v>
      </c>
      <c r="D5086" s="10">
        <v>1234807460</v>
      </c>
      <c r="E5086" s="9">
        <v>0.41</v>
      </c>
    </row>
    <row r="5087" spans="1:5">
      <c r="A5087" s="7">
        <v>5081</v>
      </c>
      <c r="B5087" s="9">
        <v>5081</v>
      </c>
      <c r="C5087" s="9" t="s">
        <v>10193</v>
      </c>
      <c r="D5087" s="10">
        <v>1234294784</v>
      </c>
      <c r="E5087" s="9">
        <v>23529</v>
      </c>
    </row>
    <row r="5088" spans="1:5">
      <c r="A5088" s="7">
        <v>5082</v>
      </c>
      <c r="B5088" s="9">
        <v>5082</v>
      </c>
      <c r="C5088" s="9" t="s">
        <v>10195</v>
      </c>
      <c r="D5088" s="10">
        <v>1233921051</v>
      </c>
      <c r="E5088" s="9">
        <v>78.849999999999994</v>
      </c>
    </row>
    <row r="5089" spans="1:5">
      <c r="A5089" s="7">
        <v>5083</v>
      </c>
      <c r="B5089" s="9">
        <v>5083</v>
      </c>
      <c r="C5089" s="9" t="s">
        <v>10197</v>
      </c>
      <c r="D5089" s="10">
        <v>1230714543</v>
      </c>
      <c r="E5089" s="9">
        <v>46600</v>
      </c>
    </row>
    <row r="5090" spans="1:5">
      <c r="A5090" s="7">
        <v>5084</v>
      </c>
      <c r="B5090" s="9">
        <v>5084</v>
      </c>
      <c r="C5090" s="9" t="s">
        <v>10199</v>
      </c>
      <c r="D5090" s="10">
        <v>1230089784</v>
      </c>
      <c r="E5090" s="9">
        <v>7.17</v>
      </c>
    </row>
    <row r="5091" spans="1:5">
      <c r="A5091" s="7">
        <v>5085</v>
      </c>
      <c r="B5091" s="9">
        <v>5085</v>
      </c>
      <c r="C5091" s="9" t="s">
        <v>10201</v>
      </c>
      <c r="D5091" s="10">
        <v>1229671498</v>
      </c>
      <c r="E5091" s="9">
        <v>642202</v>
      </c>
    </row>
    <row r="5092" spans="1:5">
      <c r="A5092" s="7">
        <v>5086</v>
      </c>
      <c r="B5092" s="9">
        <v>5086</v>
      </c>
      <c r="C5092" s="9" t="s">
        <v>10203</v>
      </c>
      <c r="D5092" s="10">
        <v>1228937728</v>
      </c>
      <c r="E5092" s="9">
        <v>28611</v>
      </c>
    </row>
    <row r="5093" spans="1:5">
      <c r="A5093" s="7">
        <v>5087</v>
      </c>
      <c r="B5093" s="9">
        <v>5087</v>
      </c>
      <c r="C5093" s="9" t="s">
        <v>10205</v>
      </c>
      <c r="D5093" s="10">
        <v>1228848504</v>
      </c>
      <c r="E5093" s="9">
        <v>27.75</v>
      </c>
    </row>
    <row r="5094" spans="1:5">
      <c r="A5094" s="7">
        <v>5088</v>
      </c>
      <c r="B5094" s="9">
        <v>5088</v>
      </c>
      <c r="C5094" s="9" t="s">
        <v>10207</v>
      </c>
      <c r="D5094" s="10">
        <v>1228541696</v>
      </c>
      <c r="E5094" s="9">
        <v>47270</v>
      </c>
    </row>
    <row r="5095" spans="1:5">
      <c r="A5095" s="7">
        <v>5089</v>
      </c>
      <c r="B5095" s="9">
        <v>5089</v>
      </c>
      <c r="C5095" s="9" t="s">
        <v>10209</v>
      </c>
      <c r="D5095" s="10">
        <v>1227633024</v>
      </c>
      <c r="E5095" s="9">
        <v>655028</v>
      </c>
    </row>
    <row r="5096" spans="1:5">
      <c r="A5096" s="7">
        <v>5090</v>
      </c>
      <c r="B5096" s="9">
        <v>5090</v>
      </c>
      <c r="C5096" s="9" t="s">
        <v>10211</v>
      </c>
      <c r="D5096" s="10">
        <v>1227600928</v>
      </c>
      <c r="E5096" s="9">
        <v>0.56000000000000005</v>
      </c>
    </row>
    <row r="5097" spans="1:5">
      <c r="A5097" s="7">
        <v>5091</v>
      </c>
      <c r="B5097" s="9">
        <v>5091</v>
      </c>
      <c r="C5097" s="9" t="s">
        <v>10213</v>
      </c>
      <c r="D5097" s="10">
        <v>1226804992</v>
      </c>
      <c r="E5097" s="9">
        <v>107891</v>
      </c>
    </row>
    <row r="5098" spans="1:5">
      <c r="A5098" s="7">
        <v>5092</v>
      </c>
      <c r="B5098" s="9">
        <v>5092</v>
      </c>
      <c r="C5098" s="9" t="s">
        <v>10215</v>
      </c>
      <c r="D5098" s="10">
        <v>1226017152</v>
      </c>
      <c r="E5098" s="9">
        <v>31.55</v>
      </c>
    </row>
    <row r="5099" spans="1:5">
      <c r="A5099" s="7">
        <v>5093</v>
      </c>
      <c r="B5099" s="9">
        <v>5093</v>
      </c>
      <c r="C5099" s="9" t="s">
        <v>10217</v>
      </c>
      <c r="D5099" s="10">
        <v>1225832960</v>
      </c>
      <c r="E5099" s="9">
        <v>0.86953199999999997</v>
      </c>
    </row>
    <row r="5100" spans="1:5">
      <c r="A5100" s="7">
        <v>5094</v>
      </c>
      <c r="B5100" s="9">
        <v>5094</v>
      </c>
      <c r="C5100" s="9" t="s">
        <v>10219</v>
      </c>
      <c r="D5100" s="10">
        <v>1223519762</v>
      </c>
      <c r="E5100" s="9">
        <v>12.82</v>
      </c>
    </row>
    <row r="5101" spans="1:5">
      <c r="A5101" s="7">
        <v>5095</v>
      </c>
      <c r="B5101" s="9">
        <v>5095</v>
      </c>
      <c r="C5101" s="9" t="s">
        <v>10221</v>
      </c>
      <c r="D5101" s="10">
        <v>1223236066</v>
      </c>
      <c r="E5101" s="9">
        <v>45412</v>
      </c>
    </row>
    <row r="5102" spans="1:5">
      <c r="A5102" s="7">
        <v>5096</v>
      </c>
      <c r="B5102" s="9">
        <v>5096</v>
      </c>
      <c r="C5102" s="9" t="s">
        <v>10223</v>
      </c>
      <c r="D5102" s="10">
        <v>1222960644</v>
      </c>
      <c r="E5102" s="9">
        <v>10.65</v>
      </c>
    </row>
    <row r="5103" spans="1:5">
      <c r="A5103" s="7">
        <v>5097</v>
      </c>
      <c r="B5103" s="9">
        <v>5097</v>
      </c>
      <c r="C5103" s="9" t="s">
        <v>10225</v>
      </c>
      <c r="D5103" s="10">
        <v>1222411008</v>
      </c>
      <c r="E5103" s="9">
        <v>53.38</v>
      </c>
    </row>
    <row r="5104" spans="1:5">
      <c r="A5104" s="7">
        <v>5098</v>
      </c>
      <c r="B5104" s="9">
        <v>5098</v>
      </c>
      <c r="C5104" s="9" t="s">
        <v>10227</v>
      </c>
      <c r="D5104" s="10">
        <v>1222344334</v>
      </c>
      <c r="E5104" s="9">
        <v>45078</v>
      </c>
    </row>
    <row r="5105" spans="1:5">
      <c r="A5105" s="7">
        <v>5099</v>
      </c>
      <c r="B5105" s="9">
        <v>5099</v>
      </c>
      <c r="C5105" s="9" t="s">
        <v>10229</v>
      </c>
      <c r="D5105" s="10">
        <v>1220892778</v>
      </c>
      <c r="E5105" s="9">
        <v>19.02</v>
      </c>
    </row>
    <row r="5106" spans="1:5">
      <c r="A5106" s="7">
        <v>5100</v>
      </c>
      <c r="B5106" s="9">
        <v>5100</v>
      </c>
      <c r="C5106" s="9" t="s">
        <v>10231</v>
      </c>
      <c r="D5106" s="10">
        <v>1218693376</v>
      </c>
      <c r="E5106" s="9">
        <v>743893</v>
      </c>
    </row>
    <row r="5107" spans="1:5">
      <c r="A5107" s="7">
        <v>5101</v>
      </c>
      <c r="B5107" s="9">
        <v>5101</v>
      </c>
      <c r="C5107" s="9" t="s">
        <v>10233</v>
      </c>
      <c r="D5107" s="10">
        <v>1217891328</v>
      </c>
      <c r="E5107" s="9">
        <v>591363</v>
      </c>
    </row>
    <row r="5108" spans="1:5">
      <c r="A5108" s="7">
        <v>5102</v>
      </c>
      <c r="B5108" s="9">
        <v>5102</v>
      </c>
      <c r="C5108" s="9" t="s">
        <v>10235</v>
      </c>
      <c r="D5108" s="10">
        <v>1217773952</v>
      </c>
      <c r="E5108" s="9">
        <v>764054</v>
      </c>
    </row>
    <row r="5109" spans="1:5">
      <c r="A5109" s="7">
        <v>5103</v>
      </c>
      <c r="B5109" s="9">
        <v>5103</v>
      </c>
      <c r="C5109" s="9" t="s">
        <v>10237</v>
      </c>
      <c r="D5109" s="10">
        <v>1217341952</v>
      </c>
      <c r="E5109" s="9">
        <v>682603</v>
      </c>
    </row>
    <row r="5110" spans="1:5">
      <c r="A5110" s="7">
        <v>5104</v>
      </c>
      <c r="B5110" s="9">
        <v>5104</v>
      </c>
      <c r="C5110" s="9" t="s">
        <v>10239</v>
      </c>
      <c r="D5110" s="10">
        <v>1216884130</v>
      </c>
      <c r="E5110" s="9">
        <v>0.47</v>
      </c>
    </row>
    <row r="5111" spans="1:5">
      <c r="A5111" s="7">
        <v>5105</v>
      </c>
      <c r="B5111" s="9">
        <v>5105</v>
      </c>
      <c r="C5111" s="9" t="s">
        <v>10241</v>
      </c>
      <c r="D5111" s="10">
        <v>1216131155</v>
      </c>
      <c r="E5111" s="9">
        <v>19.38</v>
      </c>
    </row>
    <row r="5112" spans="1:5">
      <c r="A5112" s="7">
        <v>5106</v>
      </c>
      <c r="B5112" s="9">
        <v>5106</v>
      </c>
      <c r="C5112" s="9" t="s">
        <v>10243</v>
      </c>
      <c r="D5112" s="10">
        <v>1215091915</v>
      </c>
      <c r="E5112" s="9">
        <v>1.52</v>
      </c>
    </row>
    <row r="5113" spans="1:5">
      <c r="A5113" s="7">
        <v>5107</v>
      </c>
      <c r="B5113" s="9">
        <v>5107</v>
      </c>
      <c r="C5113" s="9" t="s">
        <v>10245</v>
      </c>
      <c r="D5113" s="10">
        <v>1214212163</v>
      </c>
      <c r="E5113" s="9">
        <v>15.49</v>
      </c>
    </row>
    <row r="5114" spans="1:5">
      <c r="A5114" s="7">
        <v>5108</v>
      </c>
      <c r="B5114" s="9">
        <v>5108</v>
      </c>
      <c r="C5114" s="9" t="s">
        <v>10247</v>
      </c>
      <c r="D5114" s="10">
        <v>1213538009</v>
      </c>
      <c r="E5114" s="9">
        <v>41.81</v>
      </c>
    </row>
    <row r="5115" spans="1:5">
      <c r="A5115" s="7">
        <v>5109</v>
      </c>
      <c r="B5115" s="9">
        <v>5109</v>
      </c>
      <c r="C5115" s="9" t="s">
        <v>10249</v>
      </c>
      <c r="D5115" s="10">
        <v>1213193912</v>
      </c>
      <c r="E5115" s="9">
        <v>28004</v>
      </c>
    </row>
    <row r="5116" spans="1:5">
      <c r="A5116" s="7">
        <v>5110</v>
      </c>
      <c r="B5116" s="9">
        <v>5110</v>
      </c>
      <c r="C5116" s="9" t="s">
        <v>10251</v>
      </c>
      <c r="D5116" s="10">
        <v>1212461184</v>
      </c>
      <c r="E5116" s="9">
        <v>191501</v>
      </c>
    </row>
    <row r="5117" spans="1:5">
      <c r="A5117" s="7">
        <v>5111</v>
      </c>
      <c r="B5117" s="9">
        <v>5111</v>
      </c>
      <c r="C5117" s="9" t="s">
        <v>10253</v>
      </c>
      <c r="D5117" s="10">
        <v>1212150566</v>
      </c>
      <c r="E5117" s="9">
        <v>4.66</v>
      </c>
    </row>
    <row r="5118" spans="1:5">
      <c r="A5118" s="7">
        <v>5112</v>
      </c>
      <c r="B5118" s="9">
        <v>5112</v>
      </c>
      <c r="C5118" s="9" t="s">
        <v>10255</v>
      </c>
      <c r="D5118" s="10">
        <v>1211389184</v>
      </c>
      <c r="E5118" s="9">
        <v>45385</v>
      </c>
    </row>
    <row r="5119" spans="1:5">
      <c r="A5119" s="7">
        <v>5113</v>
      </c>
      <c r="B5119" s="9">
        <v>5113</v>
      </c>
      <c r="C5119" s="9" t="s">
        <v>10257</v>
      </c>
      <c r="D5119" s="10">
        <v>1211373696</v>
      </c>
      <c r="E5119" s="9">
        <v>26938</v>
      </c>
    </row>
    <row r="5120" spans="1:5">
      <c r="A5120" s="7">
        <v>5114</v>
      </c>
      <c r="B5120" s="9">
        <v>5114</v>
      </c>
      <c r="C5120" s="9" t="s">
        <v>10259</v>
      </c>
      <c r="D5120" s="10">
        <v>1210240000</v>
      </c>
      <c r="E5120" s="9">
        <v>507671</v>
      </c>
    </row>
    <row r="5121" spans="1:5">
      <c r="A5121" s="7">
        <v>5115</v>
      </c>
      <c r="B5121" s="9">
        <v>5115</v>
      </c>
      <c r="C5121" s="9" t="s">
        <v>10261</v>
      </c>
      <c r="D5121" s="10">
        <v>1209628756</v>
      </c>
      <c r="E5121" s="9">
        <v>74.8</v>
      </c>
    </row>
    <row r="5122" spans="1:5">
      <c r="A5122" s="7">
        <v>5116</v>
      </c>
      <c r="B5122" s="9">
        <v>5116</v>
      </c>
      <c r="C5122" s="9" t="s">
        <v>10263</v>
      </c>
      <c r="D5122" s="10">
        <v>1209148800</v>
      </c>
      <c r="E5122" s="9">
        <v>217817</v>
      </c>
    </row>
    <row r="5123" spans="1:5">
      <c r="A5123" s="7">
        <v>5117</v>
      </c>
      <c r="B5123" s="9">
        <v>5117</v>
      </c>
      <c r="C5123" s="9" t="s">
        <v>10265</v>
      </c>
      <c r="D5123" s="10">
        <v>1208897280</v>
      </c>
      <c r="E5123" s="9">
        <v>45689</v>
      </c>
    </row>
    <row r="5124" spans="1:5">
      <c r="A5124" s="7">
        <v>5118</v>
      </c>
      <c r="B5124" s="9">
        <v>5118</v>
      </c>
      <c r="C5124" s="9" t="s">
        <v>10267</v>
      </c>
      <c r="D5124" s="10">
        <v>1207822336</v>
      </c>
      <c r="E5124" s="9">
        <v>27334</v>
      </c>
    </row>
    <row r="5125" spans="1:5">
      <c r="A5125" s="7">
        <v>5119</v>
      </c>
      <c r="B5125" s="9">
        <v>5119</v>
      </c>
      <c r="C5125" s="9" t="s">
        <v>10269</v>
      </c>
      <c r="D5125" s="10">
        <v>1206499560</v>
      </c>
      <c r="E5125" s="9">
        <v>6.17</v>
      </c>
    </row>
    <row r="5126" spans="1:5">
      <c r="A5126" s="7">
        <v>5120</v>
      </c>
      <c r="B5126" s="9">
        <v>5120</v>
      </c>
      <c r="C5126" s="9" t="s">
        <v>10271</v>
      </c>
      <c r="D5126" s="10">
        <v>1206381952</v>
      </c>
      <c r="E5126" s="9">
        <v>135957</v>
      </c>
    </row>
    <row r="5127" spans="1:5">
      <c r="A5127" s="7">
        <v>5121</v>
      </c>
      <c r="B5127" s="9">
        <v>5121</v>
      </c>
      <c r="C5127" s="9" t="s">
        <v>10273</v>
      </c>
      <c r="D5127" s="10">
        <v>1206181386</v>
      </c>
      <c r="E5127" s="9">
        <v>14.24</v>
      </c>
    </row>
    <row r="5128" spans="1:5">
      <c r="A5128" s="7">
        <v>5122</v>
      </c>
      <c r="B5128" s="9">
        <v>5122</v>
      </c>
      <c r="C5128" s="9" t="s">
        <v>10275</v>
      </c>
      <c r="D5128" s="10">
        <v>1206171008</v>
      </c>
      <c r="E5128" s="9">
        <v>720374</v>
      </c>
    </row>
    <row r="5129" spans="1:5">
      <c r="A5129" s="7">
        <v>5123</v>
      </c>
      <c r="B5129" s="9">
        <v>5123</v>
      </c>
      <c r="C5129" s="9" t="s">
        <v>10277</v>
      </c>
      <c r="D5129" s="10">
        <v>1205228416</v>
      </c>
      <c r="E5129" s="9">
        <v>449873</v>
      </c>
    </row>
    <row r="5130" spans="1:5">
      <c r="A5130" s="7">
        <v>5124</v>
      </c>
      <c r="B5130" s="9">
        <v>5124</v>
      </c>
      <c r="C5130" s="9" t="s">
        <v>10279</v>
      </c>
      <c r="D5130" s="10">
        <v>1205148063</v>
      </c>
      <c r="E5130" s="9">
        <v>43.29</v>
      </c>
    </row>
    <row r="5131" spans="1:5">
      <c r="A5131" s="7">
        <v>5125</v>
      </c>
      <c r="B5131" s="9">
        <v>5125</v>
      </c>
      <c r="C5131" s="9" t="s">
        <v>10281</v>
      </c>
      <c r="D5131" s="10">
        <v>1204313757</v>
      </c>
      <c r="E5131" s="9">
        <v>22.76</v>
      </c>
    </row>
    <row r="5132" spans="1:5">
      <c r="A5132" s="7">
        <v>5126</v>
      </c>
      <c r="B5132" s="9">
        <v>5126</v>
      </c>
      <c r="C5132" s="9" t="s">
        <v>10283</v>
      </c>
      <c r="D5132" s="10">
        <v>1203886592</v>
      </c>
      <c r="E5132" s="9">
        <v>254447</v>
      </c>
    </row>
    <row r="5133" spans="1:5">
      <c r="A5133" s="7">
        <v>5127</v>
      </c>
      <c r="B5133" s="9">
        <v>5127</v>
      </c>
      <c r="C5133" s="9" t="s">
        <v>10285</v>
      </c>
      <c r="D5133" s="10">
        <v>1202822157</v>
      </c>
      <c r="E5133" s="9">
        <v>11.05</v>
      </c>
    </row>
    <row r="5134" spans="1:5">
      <c r="A5134" s="7">
        <v>5128</v>
      </c>
      <c r="B5134" s="9">
        <v>5128</v>
      </c>
      <c r="C5134" s="9" t="s">
        <v>10287</v>
      </c>
      <c r="D5134" s="10">
        <v>1202424813</v>
      </c>
      <c r="E5134" s="9">
        <v>30021</v>
      </c>
    </row>
    <row r="5135" spans="1:5">
      <c r="A5135" s="7">
        <v>5129</v>
      </c>
      <c r="B5135" s="9">
        <v>5129</v>
      </c>
      <c r="C5135" s="9" t="s">
        <v>10289</v>
      </c>
      <c r="D5135" s="10">
        <v>1202379776</v>
      </c>
      <c r="E5135" s="9">
        <v>189221</v>
      </c>
    </row>
    <row r="5136" spans="1:5">
      <c r="A5136" s="7">
        <v>5130</v>
      </c>
      <c r="B5136" s="9">
        <v>5130</v>
      </c>
      <c r="C5136" s="9" t="s">
        <v>10290</v>
      </c>
      <c r="D5136" s="10">
        <v>1201866880</v>
      </c>
      <c r="E5136" s="9">
        <v>45417</v>
      </c>
    </row>
    <row r="5137" spans="1:5">
      <c r="A5137" s="7">
        <v>5131</v>
      </c>
      <c r="B5137" s="9">
        <v>5131</v>
      </c>
      <c r="C5137" s="9" t="s">
        <v>10292</v>
      </c>
      <c r="D5137" s="10">
        <v>1201575413</v>
      </c>
      <c r="E5137" s="9">
        <v>74.55</v>
      </c>
    </row>
    <row r="5138" spans="1:5">
      <c r="A5138" s="7">
        <v>5132</v>
      </c>
      <c r="B5138" s="9">
        <v>5132</v>
      </c>
      <c r="C5138" s="9" t="s">
        <v>10294</v>
      </c>
      <c r="D5138" s="10">
        <v>1201152256</v>
      </c>
      <c r="E5138" s="9">
        <v>3.48</v>
      </c>
    </row>
    <row r="5139" spans="1:5">
      <c r="A5139" s="7">
        <v>5133</v>
      </c>
      <c r="B5139" s="9">
        <v>5133</v>
      </c>
      <c r="C5139" s="9" t="s">
        <v>10296</v>
      </c>
      <c r="D5139" s="10">
        <v>1200840057</v>
      </c>
      <c r="E5139" s="9">
        <v>15.54</v>
      </c>
    </row>
    <row r="5140" spans="1:5">
      <c r="A5140" s="7">
        <v>5134</v>
      </c>
      <c r="B5140" s="9">
        <v>5134</v>
      </c>
      <c r="C5140" s="9" t="s">
        <v>10298</v>
      </c>
      <c r="D5140" s="10">
        <v>1199983259</v>
      </c>
      <c r="E5140" s="9">
        <v>47.64</v>
      </c>
    </row>
    <row r="5141" spans="1:5">
      <c r="A5141" s="7">
        <v>5135</v>
      </c>
      <c r="B5141" s="9">
        <v>5135</v>
      </c>
      <c r="C5141" s="9" t="s">
        <v>10300</v>
      </c>
      <c r="D5141" s="10">
        <v>1199667968</v>
      </c>
      <c r="E5141" s="9">
        <v>22.27</v>
      </c>
    </row>
    <row r="5142" spans="1:5">
      <c r="A5142" s="7">
        <v>5136</v>
      </c>
      <c r="B5142" s="9">
        <v>5136</v>
      </c>
      <c r="C5142" s="9" t="s">
        <v>10302</v>
      </c>
      <c r="D5142" s="10">
        <v>1199293312</v>
      </c>
      <c r="E5142" s="9">
        <v>121035</v>
      </c>
    </row>
    <row r="5143" spans="1:5">
      <c r="A5143" s="7">
        <v>5137</v>
      </c>
      <c r="B5143" s="9">
        <v>5137</v>
      </c>
      <c r="C5143" s="9" t="s">
        <v>10304</v>
      </c>
      <c r="D5143" s="10">
        <v>1198900898</v>
      </c>
      <c r="E5143" s="9">
        <v>45.14</v>
      </c>
    </row>
    <row r="5144" spans="1:5">
      <c r="A5144" s="7">
        <v>5138</v>
      </c>
      <c r="B5144" s="9">
        <v>5138</v>
      </c>
      <c r="C5144" s="9" t="s">
        <v>10306</v>
      </c>
      <c r="D5144" s="10">
        <v>1198073344</v>
      </c>
      <c r="E5144" s="9">
        <v>25.88</v>
      </c>
    </row>
    <row r="5145" spans="1:5">
      <c r="A5145" s="7">
        <v>5139</v>
      </c>
      <c r="B5145" s="9">
        <v>5139</v>
      </c>
      <c r="C5145" s="9" t="s">
        <v>10308</v>
      </c>
      <c r="D5145" s="10">
        <v>1197857871</v>
      </c>
      <c r="E5145" s="9">
        <v>3.15</v>
      </c>
    </row>
    <row r="5146" spans="1:5">
      <c r="A5146" s="7">
        <v>5140</v>
      </c>
      <c r="B5146" s="9">
        <v>5140</v>
      </c>
      <c r="C5146" s="9" t="s">
        <v>10310</v>
      </c>
      <c r="D5146" s="10">
        <v>1197687296</v>
      </c>
      <c r="E5146" s="9">
        <v>911904</v>
      </c>
    </row>
    <row r="5147" spans="1:5">
      <c r="A5147" s="7">
        <v>5141</v>
      </c>
      <c r="B5147" s="9">
        <v>5141</v>
      </c>
      <c r="C5147" s="9" t="s">
        <v>10312</v>
      </c>
      <c r="D5147" s="10">
        <v>1197062452</v>
      </c>
      <c r="E5147" s="9">
        <v>16967</v>
      </c>
    </row>
    <row r="5148" spans="1:5">
      <c r="A5148" s="7">
        <v>5142</v>
      </c>
      <c r="B5148" s="9">
        <v>5142</v>
      </c>
      <c r="C5148" s="9" t="s">
        <v>10314</v>
      </c>
      <c r="D5148" s="10">
        <v>1196035562</v>
      </c>
      <c r="E5148" s="9">
        <v>1.1000000000000001</v>
      </c>
    </row>
    <row r="5149" spans="1:5">
      <c r="A5149" s="7">
        <v>5143</v>
      </c>
      <c r="B5149" s="9">
        <v>5143</v>
      </c>
      <c r="C5149" s="9" t="s">
        <v>10316</v>
      </c>
      <c r="D5149" s="10">
        <v>1194056576</v>
      </c>
      <c r="E5149" s="9">
        <v>47.95</v>
      </c>
    </row>
    <row r="5150" spans="1:5">
      <c r="A5150" s="7">
        <v>5144</v>
      </c>
      <c r="B5150" s="9">
        <v>5144</v>
      </c>
      <c r="C5150" s="9" t="s">
        <v>10318</v>
      </c>
      <c r="D5150" s="10">
        <v>1193268292</v>
      </c>
      <c r="E5150" s="9">
        <v>26.47</v>
      </c>
    </row>
    <row r="5151" spans="1:5">
      <c r="A5151" s="7">
        <v>5145</v>
      </c>
      <c r="B5151" s="9">
        <v>5145</v>
      </c>
      <c r="C5151" s="9" t="s">
        <v>10320</v>
      </c>
      <c r="D5151" s="10">
        <v>1192752868</v>
      </c>
      <c r="E5151" s="9">
        <v>40.11</v>
      </c>
    </row>
    <row r="5152" spans="1:5">
      <c r="A5152" s="7">
        <v>5146</v>
      </c>
      <c r="B5152" s="9">
        <v>5146</v>
      </c>
      <c r="C5152" s="9" t="s">
        <v>10322</v>
      </c>
      <c r="D5152" s="10">
        <v>1192157365</v>
      </c>
      <c r="E5152" s="9">
        <v>0.48</v>
      </c>
    </row>
    <row r="5153" spans="1:5">
      <c r="A5153" s="7">
        <v>5147</v>
      </c>
      <c r="B5153" s="9">
        <v>5147</v>
      </c>
      <c r="C5153" s="9" t="s">
        <v>10324</v>
      </c>
      <c r="D5153" s="10">
        <v>1191248829</v>
      </c>
      <c r="E5153" s="9">
        <v>7.32</v>
      </c>
    </row>
    <row r="5154" spans="1:5">
      <c r="A5154" s="7">
        <v>5148</v>
      </c>
      <c r="B5154" s="9">
        <v>5148</v>
      </c>
      <c r="C5154" s="9" t="s">
        <v>10326</v>
      </c>
      <c r="D5154" s="10">
        <v>1190914944</v>
      </c>
      <c r="E5154" s="9">
        <v>436523</v>
      </c>
    </row>
    <row r="5155" spans="1:5">
      <c r="A5155" s="7">
        <v>5149</v>
      </c>
      <c r="B5155" s="9">
        <v>5149</v>
      </c>
      <c r="C5155" s="9" t="s">
        <v>10328</v>
      </c>
      <c r="D5155" s="10">
        <v>1190829696</v>
      </c>
      <c r="E5155" s="9">
        <v>113492</v>
      </c>
    </row>
    <row r="5156" spans="1:5">
      <c r="A5156" s="7">
        <v>5150</v>
      </c>
      <c r="B5156" s="9">
        <v>5150</v>
      </c>
      <c r="C5156" s="9" t="s">
        <v>10330</v>
      </c>
      <c r="D5156" s="10">
        <v>1190444800</v>
      </c>
      <c r="E5156" s="9">
        <v>275782</v>
      </c>
    </row>
    <row r="5157" spans="1:5">
      <c r="A5157" s="7">
        <v>5151</v>
      </c>
      <c r="B5157" s="9">
        <v>5151</v>
      </c>
      <c r="C5157" s="9" t="s">
        <v>10332</v>
      </c>
      <c r="D5157" s="10">
        <v>1190244185</v>
      </c>
      <c r="E5157" s="9">
        <v>176614</v>
      </c>
    </row>
    <row r="5158" spans="1:5">
      <c r="A5158" s="7">
        <v>5152</v>
      </c>
      <c r="B5158" s="9">
        <v>5152</v>
      </c>
      <c r="C5158" s="9" t="s">
        <v>10334</v>
      </c>
      <c r="D5158" s="10">
        <v>1189936349</v>
      </c>
      <c r="E5158" s="9">
        <v>50.08</v>
      </c>
    </row>
    <row r="5159" spans="1:5">
      <c r="A5159" s="7">
        <v>5153</v>
      </c>
      <c r="B5159" s="9">
        <v>5153</v>
      </c>
      <c r="C5159" s="9" t="s">
        <v>10336</v>
      </c>
      <c r="D5159" s="10">
        <v>1189620123</v>
      </c>
      <c r="E5159" s="9">
        <v>6.67</v>
      </c>
    </row>
    <row r="5160" spans="1:5">
      <c r="A5160" s="7">
        <v>5154</v>
      </c>
      <c r="B5160" s="9">
        <v>5154</v>
      </c>
      <c r="C5160" s="9" t="s">
        <v>10338</v>
      </c>
      <c r="D5160" s="10">
        <v>1189287256</v>
      </c>
      <c r="E5160" s="9">
        <v>31.28</v>
      </c>
    </row>
    <row r="5161" spans="1:5">
      <c r="A5161" s="7">
        <v>5155</v>
      </c>
      <c r="B5161" s="9">
        <v>5155</v>
      </c>
      <c r="C5161" s="9" t="s">
        <v>10340</v>
      </c>
      <c r="D5161" s="10">
        <v>1188855002</v>
      </c>
      <c r="E5161" s="9">
        <v>76.849999999999994</v>
      </c>
    </row>
    <row r="5162" spans="1:5">
      <c r="A5162" s="7">
        <v>5156</v>
      </c>
      <c r="B5162" s="9">
        <v>5156</v>
      </c>
      <c r="C5162" s="9" t="s">
        <v>10342</v>
      </c>
      <c r="D5162" s="10">
        <v>1186597937</v>
      </c>
      <c r="E5162" s="9">
        <v>27.54</v>
      </c>
    </row>
    <row r="5163" spans="1:5">
      <c r="A5163" s="7">
        <v>5157</v>
      </c>
      <c r="B5163" s="9">
        <v>5157</v>
      </c>
      <c r="C5163" s="9" t="s">
        <v>10344</v>
      </c>
      <c r="D5163" s="10">
        <v>1186445312</v>
      </c>
      <c r="E5163" s="9">
        <v>27181</v>
      </c>
    </row>
    <row r="5164" spans="1:5">
      <c r="A5164" s="7">
        <v>5158</v>
      </c>
      <c r="B5164" s="9">
        <v>5158</v>
      </c>
      <c r="C5164" s="9" t="s">
        <v>10346</v>
      </c>
      <c r="D5164" s="10">
        <v>1185344657</v>
      </c>
      <c r="E5164" s="9">
        <v>1.72</v>
      </c>
    </row>
    <row r="5165" spans="1:5">
      <c r="A5165" s="7">
        <v>5159</v>
      </c>
      <c r="B5165" s="9">
        <v>5159</v>
      </c>
      <c r="C5165" s="9" t="s">
        <v>10348</v>
      </c>
      <c r="D5165" s="10">
        <v>1184905706</v>
      </c>
      <c r="E5165" s="9">
        <v>38.29</v>
      </c>
    </row>
    <row r="5166" spans="1:5">
      <c r="A5166" s="7">
        <v>5160</v>
      </c>
      <c r="B5166" s="9">
        <v>5160</v>
      </c>
      <c r="C5166" s="9" t="s">
        <v>10350</v>
      </c>
      <c r="D5166" s="10">
        <v>1184235392</v>
      </c>
      <c r="E5166" s="9">
        <v>30</v>
      </c>
    </row>
    <row r="5167" spans="1:5">
      <c r="A5167" s="7">
        <v>5161</v>
      </c>
      <c r="B5167" s="9">
        <v>5161</v>
      </c>
      <c r="C5167" s="9" t="s">
        <v>10352</v>
      </c>
      <c r="D5167" s="10">
        <v>1183787648</v>
      </c>
      <c r="E5167" s="9">
        <v>146291</v>
      </c>
    </row>
    <row r="5168" spans="1:5">
      <c r="A5168" s="7">
        <v>5162</v>
      </c>
      <c r="B5168" s="9">
        <v>5162</v>
      </c>
      <c r="C5168" s="9" t="s">
        <v>10354</v>
      </c>
      <c r="D5168" s="10">
        <v>1183624832</v>
      </c>
      <c r="E5168" s="9">
        <v>45415</v>
      </c>
    </row>
    <row r="5169" spans="1:5">
      <c r="A5169" s="7">
        <v>5163</v>
      </c>
      <c r="B5169" s="9">
        <v>5163</v>
      </c>
      <c r="C5169" s="9" t="s">
        <v>10356</v>
      </c>
      <c r="D5169" s="10">
        <v>1183126940</v>
      </c>
      <c r="E5169" s="9">
        <v>3.51</v>
      </c>
    </row>
    <row r="5170" spans="1:5">
      <c r="A5170" s="7">
        <v>5164</v>
      </c>
      <c r="B5170" s="9">
        <v>5164</v>
      </c>
      <c r="C5170" s="9" t="s">
        <v>10358</v>
      </c>
      <c r="D5170" s="10">
        <v>1182904448</v>
      </c>
      <c r="E5170" s="9">
        <v>454931</v>
      </c>
    </row>
    <row r="5171" spans="1:5">
      <c r="A5171" s="7">
        <v>5165</v>
      </c>
      <c r="B5171" s="9">
        <v>5165</v>
      </c>
      <c r="C5171" s="9" t="s">
        <v>10360</v>
      </c>
      <c r="D5171" s="10">
        <v>1182690048</v>
      </c>
      <c r="E5171" s="9">
        <v>45364</v>
      </c>
    </row>
    <row r="5172" spans="1:5">
      <c r="A5172" s="7">
        <v>5166</v>
      </c>
      <c r="B5172" s="9">
        <v>5166</v>
      </c>
      <c r="C5172" s="9" t="s">
        <v>10362</v>
      </c>
      <c r="D5172" s="10">
        <v>1182565636</v>
      </c>
      <c r="E5172" s="9">
        <v>17.84</v>
      </c>
    </row>
    <row r="5173" spans="1:5">
      <c r="A5173" s="7">
        <v>5167</v>
      </c>
      <c r="B5173" s="9">
        <v>5167</v>
      </c>
      <c r="C5173" s="9" t="s">
        <v>10364</v>
      </c>
      <c r="D5173" s="10">
        <v>1182149504</v>
      </c>
      <c r="E5173" s="9">
        <v>707417</v>
      </c>
    </row>
    <row r="5174" spans="1:5">
      <c r="A5174" s="7">
        <v>5168</v>
      </c>
      <c r="B5174" s="9">
        <v>5168</v>
      </c>
      <c r="C5174" s="9" t="s">
        <v>10366</v>
      </c>
      <c r="D5174" s="10">
        <v>1180900864</v>
      </c>
      <c r="E5174" s="9">
        <v>135208</v>
      </c>
    </row>
    <row r="5175" spans="1:5">
      <c r="A5175" s="7">
        <v>5169</v>
      </c>
      <c r="B5175" s="9">
        <v>5169</v>
      </c>
      <c r="C5175" s="9" t="s">
        <v>10368</v>
      </c>
      <c r="D5175" s="10">
        <v>1180254976</v>
      </c>
      <c r="E5175" s="9">
        <v>3.5</v>
      </c>
    </row>
    <row r="5176" spans="1:5">
      <c r="A5176" s="7">
        <v>5170</v>
      </c>
      <c r="B5176" s="9">
        <v>5170</v>
      </c>
      <c r="C5176" s="9" t="s">
        <v>10370</v>
      </c>
      <c r="D5176" s="10">
        <v>1179916160</v>
      </c>
      <c r="E5176" s="9">
        <v>27303</v>
      </c>
    </row>
    <row r="5177" spans="1:5">
      <c r="A5177" s="7">
        <v>5171</v>
      </c>
      <c r="B5177" s="9">
        <v>5171</v>
      </c>
      <c r="C5177" s="11" t="s">
        <v>10372</v>
      </c>
      <c r="D5177" s="10">
        <v>1177798656</v>
      </c>
      <c r="E5177" s="9">
        <v>527048</v>
      </c>
    </row>
    <row r="5178" spans="1:5">
      <c r="A5178" s="7">
        <v>5172</v>
      </c>
      <c r="B5178" s="9">
        <v>5172</v>
      </c>
      <c r="C5178" s="9" t="s">
        <v>10374</v>
      </c>
      <c r="D5178" s="10">
        <v>1177749972</v>
      </c>
      <c r="E5178" s="9">
        <v>18835</v>
      </c>
    </row>
    <row r="5179" spans="1:5">
      <c r="A5179" s="7">
        <v>5173</v>
      </c>
      <c r="B5179" s="9">
        <v>5173</v>
      </c>
      <c r="C5179" s="9" t="s">
        <v>10376</v>
      </c>
      <c r="D5179" s="10">
        <v>1176780205</v>
      </c>
      <c r="E5179" s="9">
        <v>6.71</v>
      </c>
    </row>
    <row r="5180" spans="1:5">
      <c r="A5180" s="7">
        <v>5174</v>
      </c>
      <c r="B5180" s="9">
        <v>5174</v>
      </c>
      <c r="C5180" s="11" t="s">
        <v>10378</v>
      </c>
      <c r="D5180" s="10">
        <v>1176542464</v>
      </c>
      <c r="E5180" s="9">
        <v>130428</v>
      </c>
    </row>
    <row r="5181" spans="1:5">
      <c r="A5181" s="7">
        <v>5175</v>
      </c>
      <c r="B5181" s="9">
        <v>5175</v>
      </c>
      <c r="C5181" s="9" t="s">
        <v>10380</v>
      </c>
      <c r="D5181" s="10">
        <v>1175492992</v>
      </c>
      <c r="E5181" s="9">
        <v>0.6</v>
      </c>
    </row>
    <row r="5182" spans="1:5">
      <c r="A5182" s="7">
        <v>5176</v>
      </c>
      <c r="B5182" s="9">
        <v>5176</v>
      </c>
      <c r="C5182" s="9" t="s">
        <v>10382</v>
      </c>
      <c r="D5182" s="10">
        <v>1174827246</v>
      </c>
      <c r="E5182" s="9">
        <v>1.68</v>
      </c>
    </row>
    <row r="5183" spans="1:5">
      <c r="A5183" s="7">
        <v>5177</v>
      </c>
      <c r="B5183" s="9">
        <v>5177</v>
      </c>
      <c r="C5183" s="9" t="s">
        <v>10384</v>
      </c>
      <c r="D5183" s="10">
        <v>1174055488</v>
      </c>
      <c r="E5183" s="9">
        <v>229.16</v>
      </c>
    </row>
    <row r="5184" spans="1:5">
      <c r="A5184" s="7">
        <v>5178</v>
      </c>
      <c r="B5184" s="9">
        <v>5178</v>
      </c>
      <c r="C5184" s="9" t="s">
        <v>10386</v>
      </c>
      <c r="D5184" s="10">
        <v>1172800640</v>
      </c>
      <c r="E5184" s="9">
        <v>16.809999999999999</v>
      </c>
    </row>
    <row r="5185" spans="1:5">
      <c r="A5185" s="7">
        <v>5179</v>
      </c>
      <c r="B5185" s="9">
        <v>5179</v>
      </c>
      <c r="C5185" s="9" t="s">
        <v>10388</v>
      </c>
      <c r="D5185" s="10">
        <v>1172640634</v>
      </c>
      <c r="E5185" s="9">
        <v>8720.5499999999993</v>
      </c>
    </row>
    <row r="5186" spans="1:5">
      <c r="A5186" s="7">
        <v>5180</v>
      </c>
      <c r="B5186" s="9">
        <v>5180</v>
      </c>
      <c r="C5186" s="9" t="s">
        <v>10390</v>
      </c>
      <c r="D5186" s="10">
        <v>1171592785</v>
      </c>
      <c r="E5186" s="9">
        <v>280261</v>
      </c>
    </row>
    <row r="5187" spans="1:5">
      <c r="A5187" s="7">
        <v>5181</v>
      </c>
      <c r="B5187" s="9">
        <v>5181</v>
      </c>
      <c r="C5187" s="9" t="s">
        <v>10392</v>
      </c>
      <c r="D5187" s="10">
        <v>1171591680</v>
      </c>
      <c r="E5187" s="9">
        <v>45521</v>
      </c>
    </row>
    <row r="5188" spans="1:5">
      <c r="A5188" s="7">
        <v>5182</v>
      </c>
      <c r="B5188" s="9">
        <v>5182</v>
      </c>
      <c r="C5188" s="9" t="s">
        <v>10394</v>
      </c>
      <c r="D5188" s="10">
        <v>1170386560</v>
      </c>
      <c r="E5188" s="9">
        <v>196071</v>
      </c>
    </row>
    <row r="5189" spans="1:5">
      <c r="A5189" s="7">
        <v>5183</v>
      </c>
      <c r="B5189" s="9">
        <v>5183</v>
      </c>
      <c r="C5189" s="9" t="s">
        <v>10396</v>
      </c>
      <c r="D5189" s="10">
        <v>1169896832</v>
      </c>
      <c r="E5189" s="9">
        <v>254117</v>
      </c>
    </row>
    <row r="5190" spans="1:5">
      <c r="A5190" s="7">
        <v>5184</v>
      </c>
      <c r="B5190" s="9">
        <v>5184</v>
      </c>
      <c r="C5190" s="9" t="s">
        <v>10398</v>
      </c>
      <c r="D5190" s="10">
        <v>1169634974</v>
      </c>
      <c r="E5190" s="9">
        <v>644878</v>
      </c>
    </row>
    <row r="5191" spans="1:5">
      <c r="A5191" s="7">
        <v>5185</v>
      </c>
      <c r="B5191" s="9">
        <v>5185</v>
      </c>
      <c r="C5191" s="9" t="s">
        <v>10400</v>
      </c>
      <c r="D5191" s="10">
        <v>1168133202</v>
      </c>
      <c r="E5191" s="9">
        <v>2.96</v>
      </c>
    </row>
    <row r="5192" spans="1:5">
      <c r="A5192" s="7">
        <v>5186</v>
      </c>
      <c r="B5192" s="9">
        <v>5186</v>
      </c>
      <c r="C5192" s="9" t="s">
        <v>10402</v>
      </c>
      <c r="D5192" s="10">
        <v>1167947008</v>
      </c>
      <c r="E5192" s="9">
        <v>0.80595000000000006</v>
      </c>
    </row>
    <row r="5193" spans="1:5">
      <c r="A5193" s="7">
        <v>5187</v>
      </c>
      <c r="B5193" s="9">
        <v>5187</v>
      </c>
      <c r="C5193" s="9" t="s">
        <v>10404</v>
      </c>
      <c r="D5193" s="10">
        <v>1167152335</v>
      </c>
      <c r="E5193" s="9">
        <v>2.2599999999999998</v>
      </c>
    </row>
    <row r="5194" spans="1:5">
      <c r="A5194" s="7">
        <v>5188</v>
      </c>
      <c r="B5194" s="9">
        <v>5188</v>
      </c>
      <c r="C5194" s="9" t="s">
        <v>10406</v>
      </c>
      <c r="D5194" s="10">
        <v>1166132736</v>
      </c>
      <c r="E5194" s="9">
        <v>14.29</v>
      </c>
    </row>
    <row r="5195" spans="1:5">
      <c r="A5195" s="7">
        <v>5189</v>
      </c>
      <c r="B5195" s="9">
        <v>5189</v>
      </c>
      <c r="C5195" s="9" t="s">
        <v>10408</v>
      </c>
      <c r="D5195" s="10">
        <v>1165590277</v>
      </c>
      <c r="E5195" s="9">
        <v>2.9</v>
      </c>
    </row>
    <row r="5196" spans="1:5">
      <c r="A5196" s="7">
        <v>5190</v>
      </c>
      <c r="B5196" s="9">
        <v>5190</v>
      </c>
      <c r="C5196" s="9" t="s">
        <v>10410</v>
      </c>
      <c r="D5196" s="10">
        <v>1161663037</v>
      </c>
      <c r="E5196" s="9">
        <v>20.73</v>
      </c>
    </row>
    <row r="5197" spans="1:5">
      <c r="A5197" s="7">
        <v>5191</v>
      </c>
      <c r="B5197" s="9">
        <v>5191</v>
      </c>
      <c r="C5197" s="9" t="s">
        <v>10412</v>
      </c>
      <c r="D5197" s="10">
        <v>1160712400</v>
      </c>
      <c r="E5197" s="9">
        <v>292744</v>
      </c>
    </row>
    <row r="5198" spans="1:5">
      <c r="A5198" s="7">
        <v>5192</v>
      </c>
      <c r="B5198" s="9">
        <v>5192</v>
      </c>
      <c r="C5198" s="9" t="s">
        <v>10414</v>
      </c>
      <c r="D5198" s="10">
        <v>1160213161</v>
      </c>
      <c r="E5198" s="9">
        <v>0.5</v>
      </c>
    </row>
    <row r="5199" spans="1:5">
      <c r="A5199" s="7">
        <v>5193</v>
      </c>
      <c r="B5199" s="9">
        <v>5193</v>
      </c>
      <c r="C5199" s="9" t="s">
        <v>10416</v>
      </c>
      <c r="D5199" s="10">
        <v>1159626177</v>
      </c>
      <c r="E5199" s="9">
        <v>9.34</v>
      </c>
    </row>
    <row r="5200" spans="1:5">
      <c r="A5200" s="7">
        <v>5194</v>
      </c>
      <c r="B5200" s="9">
        <v>5194</v>
      </c>
      <c r="C5200" s="9" t="s">
        <v>10418</v>
      </c>
      <c r="D5200" s="10">
        <v>1158187807</v>
      </c>
      <c r="E5200" s="9">
        <v>38.090000000000003</v>
      </c>
    </row>
    <row r="5201" spans="1:5">
      <c r="A5201" s="7">
        <v>5195</v>
      </c>
      <c r="B5201" s="9">
        <v>5195</v>
      </c>
      <c r="C5201" s="9" t="s">
        <v>10420</v>
      </c>
      <c r="D5201" s="10">
        <v>1156843752</v>
      </c>
      <c r="E5201" s="9">
        <v>13.15</v>
      </c>
    </row>
    <row r="5202" spans="1:5">
      <c r="A5202" s="7">
        <v>5196</v>
      </c>
      <c r="B5202" s="9">
        <v>5196</v>
      </c>
      <c r="C5202" s="9" t="s">
        <v>10422</v>
      </c>
      <c r="D5202" s="10">
        <v>1154367236</v>
      </c>
      <c r="E5202" s="9">
        <v>0.56999999999999995</v>
      </c>
    </row>
    <row r="5203" spans="1:5">
      <c r="A5203" s="7">
        <v>5197</v>
      </c>
      <c r="B5203" s="9">
        <v>5197</v>
      </c>
      <c r="C5203" s="9" t="s">
        <v>10424</v>
      </c>
      <c r="D5203" s="10">
        <v>1153411989</v>
      </c>
      <c r="E5203" s="9">
        <v>526866</v>
      </c>
    </row>
    <row r="5204" spans="1:5">
      <c r="A5204" s="7">
        <v>5198</v>
      </c>
      <c r="B5204" s="9">
        <v>5198</v>
      </c>
      <c r="C5204" s="9" t="s">
        <v>10426</v>
      </c>
      <c r="D5204" s="10">
        <v>1153172480</v>
      </c>
      <c r="E5204" s="9">
        <v>294371</v>
      </c>
    </row>
    <row r="5205" spans="1:5">
      <c r="A5205" s="7">
        <v>5199</v>
      </c>
      <c r="B5205" s="9">
        <v>5199</v>
      </c>
      <c r="C5205" s="9" t="s">
        <v>10428</v>
      </c>
      <c r="D5205" s="10">
        <v>1150310400</v>
      </c>
      <c r="E5205" s="9">
        <v>0.34071000000000001</v>
      </c>
    </row>
    <row r="5206" spans="1:5">
      <c r="A5206" s="7">
        <v>5200</v>
      </c>
      <c r="B5206" s="9">
        <v>5200</v>
      </c>
      <c r="C5206" s="9" t="s">
        <v>10430</v>
      </c>
      <c r="D5206" s="10">
        <v>1149215232</v>
      </c>
      <c r="E5206" s="9">
        <v>124903</v>
      </c>
    </row>
    <row r="5207" spans="1:5">
      <c r="A5207" s="7">
        <v>5201</v>
      </c>
      <c r="B5207" s="9">
        <v>5201</v>
      </c>
      <c r="C5207" s="9" t="s">
        <v>10432</v>
      </c>
      <c r="D5207" s="10">
        <v>1149018433</v>
      </c>
      <c r="E5207" s="9">
        <v>45354</v>
      </c>
    </row>
    <row r="5208" spans="1:5">
      <c r="A5208" s="7">
        <v>5202</v>
      </c>
      <c r="B5208" s="9">
        <v>5202</v>
      </c>
      <c r="C5208" s="9" t="s">
        <v>10434</v>
      </c>
      <c r="D5208" s="10">
        <v>1148699017</v>
      </c>
      <c r="E5208" s="9">
        <v>2143.3200000000002</v>
      </c>
    </row>
    <row r="5209" spans="1:5">
      <c r="A5209" s="7">
        <v>5203</v>
      </c>
      <c r="B5209" s="9">
        <v>5203</v>
      </c>
      <c r="C5209" s="9" t="s">
        <v>10436</v>
      </c>
      <c r="D5209" s="10">
        <v>1147894512</v>
      </c>
      <c r="E5209" s="9">
        <v>11.09</v>
      </c>
    </row>
    <row r="5210" spans="1:5">
      <c r="A5210" s="7">
        <v>5204</v>
      </c>
      <c r="B5210" s="9">
        <v>5204</v>
      </c>
      <c r="C5210" s="9" t="s">
        <v>10438</v>
      </c>
      <c r="D5210" s="10">
        <v>1147668677</v>
      </c>
      <c r="E5210" s="9">
        <v>168.6</v>
      </c>
    </row>
    <row r="5211" spans="1:5">
      <c r="A5211" s="7">
        <v>5205</v>
      </c>
      <c r="B5211" s="9">
        <v>5205</v>
      </c>
      <c r="C5211" s="9" t="s">
        <v>10440</v>
      </c>
      <c r="D5211" s="10">
        <v>1145326937</v>
      </c>
      <c r="E5211" s="9">
        <v>18.64</v>
      </c>
    </row>
    <row r="5212" spans="1:5">
      <c r="A5212" s="7">
        <v>5206</v>
      </c>
      <c r="B5212" s="9">
        <v>5206</v>
      </c>
      <c r="C5212" s="9" t="s">
        <v>10442</v>
      </c>
      <c r="D5212" s="10">
        <v>1144746880</v>
      </c>
      <c r="E5212" s="9">
        <v>31.35</v>
      </c>
    </row>
    <row r="5213" spans="1:5">
      <c r="A5213" s="7">
        <v>5207</v>
      </c>
      <c r="B5213" s="9">
        <v>5207</v>
      </c>
      <c r="C5213" s="9" t="s">
        <v>10444</v>
      </c>
      <c r="D5213" s="10">
        <v>1143740105</v>
      </c>
      <c r="E5213" s="9">
        <v>0.70129900000000001</v>
      </c>
    </row>
    <row r="5214" spans="1:5">
      <c r="A5214" s="7">
        <v>5208</v>
      </c>
      <c r="B5214" s="9">
        <v>5208</v>
      </c>
      <c r="C5214" s="9" t="s">
        <v>10446</v>
      </c>
      <c r="D5214" s="10">
        <v>1143445504</v>
      </c>
      <c r="E5214" s="9">
        <v>39.81</v>
      </c>
    </row>
    <row r="5215" spans="1:5">
      <c r="A5215" s="7">
        <v>5209</v>
      </c>
      <c r="B5215" s="9">
        <v>5209</v>
      </c>
      <c r="C5215" s="9" t="s">
        <v>10448</v>
      </c>
      <c r="D5215" s="10">
        <v>1143059200</v>
      </c>
      <c r="E5215" s="9">
        <v>0.64531899999999998</v>
      </c>
    </row>
    <row r="5216" spans="1:5">
      <c r="A5216" s="7">
        <v>5210</v>
      </c>
      <c r="B5216" s="9">
        <v>5210</v>
      </c>
      <c r="C5216" s="9" t="s">
        <v>10450</v>
      </c>
      <c r="D5216" s="10">
        <v>1142451200</v>
      </c>
      <c r="E5216" s="9">
        <v>451043</v>
      </c>
    </row>
    <row r="5217" spans="1:5">
      <c r="A5217" s="7">
        <v>5211</v>
      </c>
      <c r="B5217" s="9">
        <v>5211</v>
      </c>
      <c r="C5217" s="9" t="s">
        <v>10452</v>
      </c>
      <c r="D5217" s="10">
        <v>1141139968</v>
      </c>
      <c r="E5217" s="9">
        <v>27.14</v>
      </c>
    </row>
    <row r="5218" spans="1:5">
      <c r="A5218" s="7">
        <v>5212</v>
      </c>
      <c r="B5218" s="9">
        <v>5212</v>
      </c>
      <c r="C5218" s="9" t="s">
        <v>10454</v>
      </c>
      <c r="D5218" s="10">
        <v>1140274067</v>
      </c>
      <c r="E5218" s="9">
        <v>45462</v>
      </c>
    </row>
    <row r="5219" spans="1:5">
      <c r="A5219" s="7">
        <v>5213</v>
      </c>
      <c r="B5219" s="9">
        <v>5213</v>
      </c>
      <c r="C5219" s="9" t="s">
        <v>10456</v>
      </c>
      <c r="D5219" s="10">
        <v>1139282560</v>
      </c>
      <c r="E5219" s="9">
        <v>32</v>
      </c>
    </row>
    <row r="5220" spans="1:5">
      <c r="A5220" s="7">
        <v>5214</v>
      </c>
      <c r="B5220" s="9">
        <v>5214</v>
      </c>
      <c r="C5220" s="9" t="s">
        <v>10458</v>
      </c>
      <c r="D5220" s="10">
        <v>1138433729</v>
      </c>
      <c r="E5220" s="9">
        <v>46235</v>
      </c>
    </row>
    <row r="5221" spans="1:5">
      <c r="A5221" s="7">
        <v>5215</v>
      </c>
      <c r="B5221" s="9">
        <v>5215</v>
      </c>
      <c r="C5221" s="9" t="s">
        <v>10460</v>
      </c>
      <c r="D5221" s="10">
        <v>1137065743</v>
      </c>
      <c r="E5221" s="9">
        <v>85.11</v>
      </c>
    </row>
    <row r="5222" spans="1:5">
      <c r="A5222" s="7">
        <v>5216</v>
      </c>
      <c r="B5222" s="9">
        <v>5216</v>
      </c>
      <c r="C5222" s="9" t="s">
        <v>10462</v>
      </c>
      <c r="D5222" s="10">
        <v>1136989568</v>
      </c>
      <c r="E5222" s="9">
        <v>448286</v>
      </c>
    </row>
    <row r="5223" spans="1:5">
      <c r="A5223" s="7">
        <v>5217</v>
      </c>
      <c r="B5223" s="9">
        <v>5217</v>
      </c>
      <c r="C5223" s="9" t="s">
        <v>10464</v>
      </c>
      <c r="D5223" s="10">
        <v>1136341376</v>
      </c>
      <c r="E5223" s="9">
        <v>45429</v>
      </c>
    </row>
    <row r="5224" spans="1:5">
      <c r="A5224" s="7">
        <v>5218</v>
      </c>
      <c r="B5224" s="9">
        <v>5218</v>
      </c>
      <c r="C5224" s="9" t="s">
        <v>10466</v>
      </c>
      <c r="D5224" s="10">
        <v>1136268800</v>
      </c>
      <c r="E5224" s="9">
        <v>20210</v>
      </c>
    </row>
    <row r="5225" spans="1:5">
      <c r="A5225" s="7">
        <v>5219</v>
      </c>
      <c r="B5225" s="9">
        <v>5219</v>
      </c>
      <c r="C5225" s="9" t="s">
        <v>10468</v>
      </c>
      <c r="D5225" s="10">
        <v>1134106240</v>
      </c>
      <c r="E5225" s="9">
        <v>24777</v>
      </c>
    </row>
    <row r="5226" spans="1:5">
      <c r="A5226" s="7">
        <v>5220</v>
      </c>
      <c r="B5226" s="9">
        <v>5220</v>
      </c>
      <c r="C5226" s="9" t="s">
        <v>10470</v>
      </c>
      <c r="D5226" s="10">
        <v>1133858437</v>
      </c>
      <c r="E5226" s="9">
        <v>106385</v>
      </c>
    </row>
    <row r="5227" spans="1:5">
      <c r="A5227" s="7">
        <v>5221</v>
      </c>
      <c r="B5227" s="9">
        <v>5221</v>
      </c>
      <c r="C5227" s="9" t="s">
        <v>10472</v>
      </c>
      <c r="D5227" s="10">
        <v>1133572496</v>
      </c>
      <c r="E5227" s="9">
        <v>123.46</v>
      </c>
    </row>
    <row r="5228" spans="1:5">
      <c r="A5228" s="7">
        <v>5222</v>
      </c>
      <c r="B5228" s="9">
        <v>5222</v>
      </c>
      <c r="C5228" s="9" t="s">
        <v>10474</v>
      </c>
      <c r="D5228" s="10">
        <v>1132150272</v>
      </c>
      <c r="E5228" s="9">
        <v>256312</v>
      </c>
    </row>
    <row r="5229" spans="1:5">
      <c r="A5229" s="7">
        <v>5223</v>
      </c>
      <c r="B5229" s="9">
        <v>5223</v>
      </c>
      <c r="C5229" s="9" t="s">
        <v>10476</v>
      </c>
      <c r="D5229" s="10">
        <v>1131794944</v>
      </c>
      <c r="E5229" s="9">
        <v>437325</v>
      </c>
    </row>
    <row r="5230" spans="1:5">
      <c r="A5230" s="7">
        <v>5224</v>
      </c>
      <c r="B5230" s="9">
        <v>5224</v>
      </c>
      <c r="C5230" s="9" t="s">
        <v>10478</v>
      </c>
      <c r="D5230" s="10">
        <v>1129939584</v>
      </c>
      <c r="E5230" s="9">
        <v>16.52</v>
      </c>
    </row>
    <row r="5231" spans="1:5">
      <c r="A5231" s="7">
        <v>5225</v>
      </c>
      <c r="B5231" s="9">
        <v>5225</v>
      </c>
      <c r="C5231" s="9" t="s">
        <v>10480</v>
      </c>
      <c r="D5231" s="10">
        <v>1129260621</v>
      </c>
      <c r="E5231" s="9">
        <v>11.01</v>
      </c>
    </row>
    <row r="5232" spans="1:5">
      <c r="A5232" s="7">
        <v>5226</v>
      </c>
      <c r="B5232" s="9">
        <v>5226</v>
      </c>
      <c r="C5232" s="9" t="s">
        <v>10482</v>
      </c>
      <c r="D5232" s="10">
        <v>1129058944</v>
      </c>
      <c r="E5232" s="9">
        <v>0.66889600000000005</v>
      </c>
    </row>
    <row r="5233" spans="1:5">
      <c r="A5233" s="7">
        <v>5227</v>
      </c>
      <c r="B5233" s="9">
        <v>5227</v>
      </c>
      <c r="C5233" s="9" t="s">
        <v>10484</v>
      </c>
      <c r="D5233" s="10">
        <v>1129049721</v>
      </c>
      <c r="E5233" s="9">
        <v>40.44</v>
      </c>
    </row>
    <row r="5234" spans="1:5">
      <c r="A5234" s="7">
        <v>5228</v>
      </c>
      <c r="B5234" s="9">
        <v>5228</v>
      </c>
      <c r="C5234" s="9" t="s">
        <v>10486</v>
      </c>
      <c r="D5234" s="10">
        <v>1128229442</v>
      </c>
      <c r="E5234" s="9">
        <v>13.67</v>
      </c>
    </row>
    <row r="5235" spans="1:5">
      <c r="A5235" s="7">
        <v>5229</v>
      </c>
      <c r="B5235" s="9">
        <v>5229</v>
      </c>
      <c r="C5235" s="9" t="s">
        <v>10488</v>
      </c>
      <c r="D5235" s="10">
        <v>1128144256</v>
      </c>
      <c r="E5235" s="9">
        <v>162353</v>
      </c>
    </row>
    <row r="5236" spans="1:5">
      <c r="A5236" s="7">
        <v>5230</v>
      </c>
      <c r="B5236" s="9">
        <v>5230</v>
      </c>
      <c r="C5236" s="9" t="s">
        <v>10490</v>
      </c>
      <c r="D5236" s="10">
        <v>1128095616</v>
      </c>
      <c r="E5236" s="9">
        <v>45400</v>
      </c>
    </row>
    <row r="5237" spans="1:5">
      <c r="A5237" s="7">
        <v>5231</v>
      </c>
      <c r="B5237" s="9">
        <v>5231</v>
      </c>
      <c r="C5237" s="9" t="s">
        <v>10492</v>
      </c>
      <c r="D5237" s="10">
        <v>1128026724</v>
      </c>
      <c r="E5237" s="9">
        <v>32.9</v>
      </c>
    </row>
    <row r="5238" spans="1:5">
      <c r="A5238" s="7">
        <v>5232</v>
      </c>
      <c r="B5238" s="9">
        <v>5232</v>
      </c>
      <c r="C5238" s="9" t="s">
        <v>10494</v>
      </c>
      <c r="D5238" s="10">
        <v>1127899904</v>
      </c>
      <c r="E5238" s="9">
        <v>247845</v>
      </c>
    </row>
    <row r="5239" spans="1:5">
      <c r="A5239" s="7">
        <v>5233</v>
      </c>
      <c r="B5239" s="9">
        <v>5233</v>
      </c>
      <c r="C5239" s="9" t="s">
        <v>10496</v>
      </c>
      <c r="D5239" s="10">
        <v>1127578685</v>
      </c>
      <c r="E5239" s="9">
        <v>129</v>
      </c>
    </row>
    <row r="5240" spans="1:5">
      <c r="A5240" s="7">
        <v>5234</v>
      </c>
      <c r="B5240" s="9">
        <v>5234</v>
      </c>
      <c r="C5240" s="9" t="s">
        <v>10498</v>
      </c>
      <c r="D5240" s="10">
        <v>1127194198</v>
      </c>
      <c r="E5240" s="9">
        <v>63.01</v>
      </c>
    </row>
    <row r="5241" spans="1:5">
      <c r="A5241" s="7">
        <v>5235</v>
      </c>
      <c r="B5241" s="9">
        <v>5235</v>
      </c>
      <c r="C5241" s="9" t="s">
        <v>10500</v>
      </c>
      <c r="D5241" s="10">
        <v>1126973312</v>
      </c>
      <c r="E5241" s="9">
        <v>330897</v>
      </c>
    </row>
    <row r="5242" spans="1:5">
      <c r="A5242" s="7">
        <v>5236</v>
      </c>
      <c r="B5242" s="9">
        <v>5236</v>
      </c>
      <c r="C5242" s="9" t="s">
        <v>10502</v>
      </c>
      <c r="D5242" s="10">
        <v>1126163712</v>
      </c>
      <c r="E5242" s="9">
        <v>45422</v>
      </c>
    </row>
    <row r="5243" spans="1:5">
      <c r="A5243" s="7">
        <v>5237</v>
      </c>
      <c r="B5243" s="9">
        <v>5237</v>
      </c>
      <c r="C5243" s="9" t="s">
        <v>10504</v>
      </c>
      <c r="D5243" s="10">
        <v>1123965561</v>
      </c>
      <c r="E5243" s="9">
        <v>13.16</v>
      </c>
    </row>
    <row r="5244" spans="1:5">
      <c r="A5244" s="7">
        <v>5238</v>
      </c>
      <c r="B5244" s="9">
        <v>5238</v>
      </c>
      <c r="C5244" s="9" t="s">
        <v>10506</v>
      </c>
      <c r="D5244" s="10">
        <v>1123731840</v>
      </c>
      <c r="E5244" s="9">
        <v>21.19</v>
      </c>
    </row>
    <row r="5245" spans="1:5">
      <c r="A5245" s="7">
        <v>5239</v>
      </c>
      <c r="B5245" s="9">
        <v>5239</v>
      </c>
      <c r="C5245" s="9" t="s">
        <v>10508</v>
      </c>
      <c r="D5245" s="10">
        <v>1123455616</v>
      </c>
      <c r="E5245" s="9">
        <v>0.84923499999999996</v>
      </c>
    </row>
    <row r="5246" spans="1:5">
      <c r="A5246" s="7">
        <v>5240</v>
      </c>
      <c r="B5246" s="9">
        <v>5240</v>
      </c>
      <c r="C5246" s="9" t="s">
        <v>10510</v>
      </c>
      <c r="D5246" s="10">
        <v>1123108361</v>
      </c>
      <c r="E5246" s="9">
        <v>0.65</v>
      </c>
    </row>
    <row r="5247" spans="1:5">
      <c r="A5247" s="7">
        <v>5241</v>
      </c>
      <c r="B5247" s="9">
        <v>5241</v>
      </c>
      <c r="C5247" s="9" t="s">
        <v>10512</v>
      </c>
      <c r="D5247" s="10">
        <v>1122374016</v>
      </c>
      <c r="E5247" s="9">
        <v>543385</v>
      </c>
    </row>
    <row r="5248" spans="1:5">
      <c r="A5248" s="7">
        <v>5242</v>
      </c>
      <c r="B5248" s="9">
        <v>5242</v>
      </c>
      <c r="C5248" s="9" t="s">
        <v>10514</v>
      </c>
      <c r="D5248" s="10">
        <v>1121712256</v>
      </c>
      <c r="E5248" s="9">
        <v>13.62</v>
      </c>
    </row>
    <row r="5249" spans="1:5">
      <c r="A5249" s="7">
        <v>5243</v>
      </c>
      <c r="B5249" s="9">
        <v>5243</v>
      </c>
      <c r="C5249" s="9" t="s">
        <v>10516</v>
      </c>
      <c r="D5249" s="10">
        <v>1116217216</v>
      </c>
      <c r="E5249" s="9">
        <v>0.90962699999999996</v>
      </c>
    </row>
    <row r="5250" spans="1:5">
      <c r="A5250" s="7">
        <v>5244</v>
      </c>
      <c r="B5250" s="9">
        <v>5244</v>
      </c>
      <c r="C5250" s="9" t="s">
        <v>10518</v>
      </c>
      <c r="D5250" s="10">
        <v>1115980100</v>
      </c>
      <c r="E5250" s="9">
        <v>45425</v>
      </c>
    </row>
    <row r="5251" spans="1:5">
      <c r="A5251" s="7">
        <v>5245</v>
      </c>
      <c r="B5251" s="9">
        <v>5245</v>
      </c>
      <c r="C5251" s="9" t="s">
        <v>10520</v>
      </c>
      <c r="D5251" s="10">
        <v>1115952371</v>
      </c>
      <c r="E5251" s="9">
        <v>418189</v>
      </c>
    </row>
    <row r="5252" spans="1:5">
      <c r="A5252" s="7">
        <v>5246</v>
      </c>
      <c r="B5252" s="9">
        <v>5246</v>
      </c>
      <c r="C5252" s="9" t="s">
        <v>10522</v>
      </c>
      <c r="D5252" s="10">
        <v>1114655537</v>
      </c>
      <c r="E5252" s="9">
        <v>24.22</v>
      </c>
    </row>
    <row r="5253" spans="1:5">
      <c r="A5253" s="7">
        <v>5247</v>
      </c>
      <c r="B5253" s="9">
        <v>5247</v>
      </c>
      <c r="C5253" s="9" t="s">
        <v>10524</v>
      </c>
      <c r="D5253" s="10">
        <v>1114510976</v>
      </c>
      <c r="E5253" s="9">
        <v>42.27</v>
      </c>
    </row>
    <row r="5254" spans="1:5">
      <c r="A5254" s="7">
        <v>5248</v>
      </c>
      <c r="B5254" s="9">
        <v>5248</v>
      </c>
      <c r="C5254" s="9" t="s">
        <v>10526</v>
      </c>
      <c r="D5254" s="10">
        <v>1113546600</v>
      </c>
      <c r="E5254" s="9">
        <v>616457</v>
      </c>
    </row>
    <row r="5255" spans="1:5">
      <c r="A5255" s="7">
        <v>5249</v>
      </c>
      <c r="B5255" s="9">
        <v>5249</v>
      </c>
      <c r="C5255" s="9" t="s">
        <v>10528</v>
      </c>
      <c r="D5255" s="10">
        <v>1113473024</v>
      </c>
      <c r="E5255" s="9">
        <v>8</v>
      </c>
    </row>
    <row r="5256" spans="1:5">
      <c r="A5256" s="7">
        <v>5250</v>
      </c>
      <c r="B5256" s="9">
        <v>5250</v>
      </c>
      <c r="C5256" s="9" t="s">
        <v>10530</v>
      </c>
      <c r="D5256" s="10">
        <v>1113457951</v>
      </c>
      <c r="E5256" s="9">
        <v>19.3</v>
      </c>
    </row>
    <row r="5257" spans="1:5">
      <c r="A5257" s="7">
        <v>5251</v>
      </c>
      <c r="B5257" s="9">
        <v>5251</v>
      </c>
      <c r="C5257" s="9" t="s">
        <v>10532</v>
      </c>
      <c r="D5257" s="10">
        <v>1112884736</v>
      </c>
      <c r="E5257" s="9">
        <v>394707</v>
      </c>
    </row>
    <row r="5258" spans="1:5">
      <c r="A5258" s="7">
        <v>5252</v>
      </c>
      <c r="B5258" s="9">
        <v>5252</v>
      </c>
      <c r="C5258" s="9" t="s">
        <v>10534</v>
      </c>
      <c r="D5258" s="10">
        <v>1112432256</v>
      </c>
      <c r="E5258" s="9">
        <v>163148</v>
      </c>
    </row>
    <row r="5259" spans="1:5">
      <c r="A5259" s="7">
        <v>5253</v>
      </c>
      <c r="B5259" s="9">
        <v>5253</v>
      </c>
      <c r="C5259" s="9" t="s">
        <v>10536</v>
      </c>
      <c r="D5259" s="10">
        <v>1112168250</v>
      </c>
      <c r="E5259" s="9">
        <v>26.08</v>
      </c>
    </row>
    <row r="5260" spans="1:5">
      <c r="A5260" s="7">
        <v>5254</v>
      </c>
      <c r="B5260" s="9">
        <v>5254</v>
      </c>
      <c r="C5260" s="9" t="s">
        <v>10538</v>
      </c>
      <c r="D5260" s="10">
        <v>1111632000</v>
      </c>
      <c r="E5260" s="9">
        <v>20.72</v>
      </c>
    </row>
    <row r="5261" spans="1:5">
      <c r="A5261" s="7">
        <v>5255</v>
      </c>
      <c r="B5261" s="9">
        <v>5255</v>
      </c>
      <c r="C5261" s="9" t="s">
        <v>10540</v>
      </c>
      <c r="D5261" s="10">
        <v>1111554560</v>
      </c>
      <c r="E5261" s="9">
        <v>16.86</v>
      </c>
    </row>
    <row r="5262" spans="1:5">
      <c r="A5262" s="7">
        <v>5256</v>
      </c>
      <c r="B5262" s="9">
        <v>5256</v>
      </c>
      <c r="C5262" s="9" t="s">
        <v>10542</v>
      </c>
      <c r="D5262" s="10">
        <v>1110054348</v>
      </c>
      <c r="E5262" s="9">
        <v>72.02</v>
      </c>
    </row>
    <row r="5263" spans="1:5">
      <c r="A5263" s="7">
        <v>5257</v>
      </c>
      <c r="B5263" s="9">
        <v>5257</v>
      </c>
      <c r="C5263" s="9" t="s">
        <v>10544</v>
      </c>
      <c r="D5263" s="10">
        <v>1109656010</v>
      </c>
      <c r="E5263" s="9">
        <v>5.84</v>
      </c>
    </row>
    <row r="5264" spans="1:5">
      <c r="A5264" s="7">
        <v>5258</v>
      </c>
      <c r="B5264" s="9">
        <v>5258</v>
      </c>
      <c r="C5264" s="9" t="s">
        <v>10546</v>
      </c>
      <c r="D5264" s="10">
        <v>1109300396</v>
      </c>
      <c r="E5264" s="9">
        <v>21.27</v>
      </c>
    </row>
    <row r="5265" spans="1:5">
      <c r="A5265" s="7">
        <v>5259</v>
      </c>
      <c r="B5265" s="9">
        <v>5259</v>
      </c>
      <c r="C5265" s="9" t="s">
        <v>10548</v>
      </c>
      <c r="D5265" s="10">
        <v>1109062784</v>
      </c>
      <c r="E5265" s="9">
        <v>0.35781600000000002</v>
      </c>
    </row>
    <row r="5266" spans="1:5">
      <c r="A5266" s="7">
        <v>5260</v>
      </c>
      <c r="B5266" s="9">
        <v>5260</v>
      </c>
      <c r="C5266" s="9" t="s">
        <v>10550</v>
      </c>
      <c r="D5266" s="10">
        <v>1108722048</v>
      </c>
      <c r="E5266" s="9">
        <v>47178</v>
      </c>
    </row>
    <row r="5267" spans="1:5">
      <c r="A5267" s="7">
        <v>5261</v>
      </c>
      <c r="B5267" s="9">
        <v>5261</v>
      </c>
      <c r="C5267" s="9" t="s">
        <v>10552</v>
      </c>
      <c r="D5267" s="10">
        <v>1108629368</v>
      </c>
      <c r="E5267" s="9">
        <v>0.55000000000000004</v>
      </c>
    </row>
    <row r="5268" spans="1:5">
      <c r="A5268" s="7">
        <v>5262</v>
      </c>
      <c r="B5268" s="9">
        <v>5262</v>
      </c>
      <c r="C5268" s="9" t="s">
        <v>10554</v>
      </c>
      <c r="D5268" s="10">
        <v>1108228326</v>
      </c>
      <c r="E5268" s="9">
        <v>82.85</v>
      </c>
    </row>
    <row r="5269" spans="1:5">
      <c r="A5269" s="7">
        <v>5263</v>
      </c>
      <c r="B5269" s="9">
        <v>5263</v>
      </c>
      <c r="C5269" s="9" t="s">
        <v>10556</v>
      </c>
      <c r="D5269" s="10">
        <v>1107028381</v>
      </c>
      <c r="E5269" s="9">
        <v>17.11</v>
      </c>
    </row>
    <row r="5270" spans="1:5">
      <c r="A5270" s="7">
        <v>5264</v>
      </c>
      <c r="B5270" s="9">
        <v>5264</v>
      </c>
      <c r="C5270" s="9" t="s">
        <v>10558</v>
      </c>
      <c r="D5270" s="10">
        <v>1105816514</v>
      </c>
      <c r="E5270" s="9">
        <v>21824</v>
      </c>
    </row>
    <row r="5271" spans="1:5">
      <c r="A5271" s="7">
        <v>5265</v>
      </c>
      <c r="B5271" s="9">
        <v>5265</v>
      </c>
      <c r="C5271" s="9" t="s">
        <v>10560</v>
      </c>
      <c r="D5271" s="10">
        <v>1105805184</v>
      </c>
      <c r="E5271" s="9">
        <v>11658</v>
      </c>
    </row>
    <row r="5272" spans="1:5">
      <c r="A5272" s="7">
        <v>5266</v>
      </c>
      <c r="B5272" s="9">
        <v>5266</v>
      </c>
      <c r="C5272" s="9" t="s">
        <v>10562</v>
      </c>
      <c r="D5272" s="10">
        <v>1105006486</v>
      </c>
      <c r="E5272" s="9">
        <v>453836</v>
      </c>
    </row>
    <row r="5273" spans="1:5">
      <c r="A5273" s="7">
        <v>5267</v>
      </c>
      <c r="B5273" s="9">
        <v>5267</v>
      </c>
      <c r="C5273" s="9" t="s">
        <v>10564</v>
      </c>
      <c r="D5273" s="10">
        <v>1104788096</v>
      </c>
      <c r="E5273" s="9">
        <v>45623</v>
      </c>
    </row>
    <row r="5274" spans="1:5">
      <c r="A5274" s="7">
        <v>5268</v>
      </c>
      <c r="B5274" s="9">
        <v>5268</v>
      </c>
      <c r="C5274" s="9" t="s">
        <v>10566</v>
      </c>
      <c r="D5274" s="10">
        <v>1104660992</v>
      </c>
      <c r="E5274" s="9">
        <v>18.88</v>
      </c>
    </row>
    <row r="5275" spans="1:5">
      <c r="A5275" s="7">
        <v>5269</v>
      </c>
      <c r="B5275" s="9">
        <v>5269</v>
      </c>
      <c r="C5275" s="9" t="s">
        <v>10568</v>
      </c>
      <c r="D5275" s="10">
        <v>1102662528</v>
      </c>
      <c r="E5275" s="9">
        <v>45292</v>
      </c>
    </row>
    <row r="5276" spans="1:5">
      <c r="A5276" s="7">
        <v>5270</v>
      </c>
      <c r="B5276" s="9">
        <v>5270</v>
      </c>
      <c r="C5276" s="9" t="s">
        <v>10570</v>
      </c>
      <c r="D5276" s="10">
        <v>1102205440</v>
      </c>
      <c r="E5276" s="9">
        <v>45542</v>
      </c>
    </row>
    <row r="5277" spans="1:5">
      <c r="A5277" s="7">
        <v>5271</v>
      </c>
      <c r="B5277" s="9">
        <v>5271</v>
      </c>
      <c r="C5277" s="9" t="s">
        <v>10572</v>
      </c>
      <c r="D5277" s="10">
        <v>1101793469</v>
      </c>
      <c r="E5277" s="9">
        <v>2.0099999999999998</v>
      </c>
    </row>
    <row r="5278" spans="1:5">
      <c r="A5278" s="7">
        <v>5272</v>
      </c>
      <c r="B5278" s="9">
        <v>5272</v>
      </c>
      <c r="C5278" s="9" t="s">
        <v>10574</v>
      </c>
      <c r="D5278" s="10">
        <v>1101536256</v>
      </c>
      <c r="E5278" s="9">
        <v>31199</v>
      </c>
    </row>
    <row r="5279" spans="1:5">
      <c r="A5279" s="7">
        <v>5273</v>
      </c>
      <c r="B5279" s="9">
        <v>5273</v>
      </c>
      <c r="C5279" s="9" t="s">
        <v>10576</v>
      </c>
      <c r="D5279" s="10">
        <v>1100781312</v>
      </c>
      <c r="E5279" s="9">
        <v>13.71</v>
      </c>
    </row>
    <row r="5280" spans="1:5">
      <c r="A5280" s="7">
        <v>5274</v>
      </c>
      <c r="B5280" s="9">
        <v>5274</v>
      </c>
      <c r="C5280" s="9" t="s">
        <v>10578</v>
      </c>
      <c r="D5280" s="10">
        <v>1100008168</v>
      </c>
      <c r="E5280" s="9">
        <v>14701</v>
      </c>
    </row>
    <row r="5281" spans="1:5">
      <c r="A5281" s="7">
        <v>5275</v>
      </c>
      <c r="B5281" s="9">
        <v>5275</v>
      </c>
      <c r="C5281" s="9" t="s">
        <v>10580</v>
      </c>
      <c r="D5281" s="10">
        <v>1099432192</v>
      </c>
      <c r="E5281" s="9">
        <v>20.72</v>
      </c>
    </row>
    <row r="5282" spans="1:5">
      <c r="A5282" s="7">
        <v>5276</v>
      </c>
      <c r="B5282" s="9">
        <v>5276</v>
      </c>
      <c r="C5282" s="9" t="s">
        <v>10582</v>
      </c>
      <c r="D5282" s="10">
        <v>1098346148</v>
      </c>
      <c r="E5282" s="9">
        <v>2.41</v>
      </c>
    </row>
    <row r="5283" spans="1:5">
      <c r="A5283" s="7">
        <v>5277</v>
      </c>
      <c r="B5283" s="9">
        <v>5277</v>
      </c>
      <c r="C5283" s="9" t="s">
        <v>10584</v>
      </c>
      <c r="D5283" s="10">
        <v>1097006976</v>
      </c>
      <c r="E5283" s="9">
        <v>0.85600200000000004</v>
      </c>
    </row>
    <row r="5284" spans="1:5">
      <c r="A5284" s="7">
        <v>5278</v>
      </c>
      <c r="B5284" s="9">
        <v>5278</v>
      </c>
      <c r="C5284" s="9" t="s">
        <v>10586</v>
      </c>
      <c r="D5284" s="10">
        <v>1096945280</v>
      </c>
      <c r="E5284" s="9">
        <v>177203</v>
      </c>
    </row>
    <row r="5285" spans="1:5">
      <c r="A5285" s="7">
        <v>5279</v>
      </c>
      <c r="B5285" s="9">
        <v>5279</v>
      </c>
      <c r="C5285" s="9" t="s">
        <v>10588</v>
      </c>
      <c r="D5285" s="10">
        <v>1096506900</v>
      </c>
      <c r="E5285" s="9">
        <v>14281</v>
      </c>
    </row>
    <row r="5286" spans="1:5">
      <c r="A5286" s="7">
        <v>5280</v>
      </c>
      <c r="B5286" s="9">
        <v>5280</v>
      </c>
      <c r="C5286" s="9" t="s">
        <v>10590</v>
      </c>
      <c r="D5286" s="10">
        <v>1096394624</v>
      </c>
      <c r="E5286" s="9">
        <v>158343</v>
      </c>
    </row>
    <row r="5287" spans="1:5">
      <c r="A5287" s="7">
        <v>5281</v>
      </c>
      <c r="B5287" s="9">
        <v>5281</v>
      </c>
      <c r="C5287" s="9" t="s">
        <v>10592</v>
      </c>
      <c r="D5287" s="10">
        <v>1096336890</v>
      </c>
      <c r="E5287" s="9">
        <v>1.1200000000000001</v>
      </c>
    </row>
    <row r="5288" spans="1:5">
      <c r="A5288" s="7">
        <v>5282</v>
      </c>
      <c r="B5288" s="9">
        <v>5282</v>
      </c>
      <c r="C5288" s="9" t="s">
        <v>10594</v>
      </c>
      <c r="D5288" s="10">
        <v>1095682772</v>
      </c>
      <c r="E5288" s="9">
        <v>5248.69</v>
      </c>
    </row>
    <row r="5289" spans="1:5">
      <c r="A5289" s="7">
        <v>5283</v>
      </c>
      <c r="B5289" s="9">
        <v>5283</v>
      </c>
      <c r="C5289" s="9" t="s">
        <v>10596</v>
      </c>
      <c r="D5289" s="10">
        <v>1094579388</v>
      </c>
      <c r="E5289" s="9">
        <v>3.8</v>
      </c>
    </row>
    <row r="5290" spans="1:5">
      <c r="A5290" s="7">
        <v>5284</v>
      </c>
      <c r="B5290" s="9">
        <v>5284</v>
      </c>
      <c r="C5290" s="9" t="s">
        <v>10598</v>
      </c>
      <c r="D5290" s="10">
        <v>1093969891</v>
      </c>
      <c r="E5290" s="9">
        <v>16.84</v>
      </c>
    </row>
    <row r="5291" spans="1:5">
      <c r="A5291" s="7">
        <v>5285</v>
      </c>
      <c r="B5291" s="9">
        <v>5285</v>
      </c>
      <c r="C5291" s="9" t="s">
        <v>10600</v>
      </c>
      <c r="D5291" s="10">
        <v>1093665676</v>
      </c>
      <c r="E5291" s="9">
        <v>5.65</v>
      </c>
    </row>
    <row r="5292" spans="1:5">
      <c r="A5292" s="7">
        <v>5286</v>
      </c>
      <c r="B5292" s="9">
        <v>5286</v>
      </c>
      <c r="C5292" s="9" t="s">
        <v>10602</v>
      </c>
      <c r="D5292" s="10">
        <v>1093517431</v>
      </c>
      <c r="E5292" s="9">
        <v>14.4</v>
      </c>
    </row>
    <row r="5293" spans="1:5">
      <c r="A5293" s="7">
        <v>5287</v>
      </c>
      <c r="B5293" s="9">
        <v>5287</v>
      </c>
      <c r="C5293" s="9" t="s">
        <v>10604</v>
      </c>
      <c r="D5293" s="10">
        <v>1092788063</v>
      </c>
      <c r="E5293" s="9">
        <v>62.96</v>
      </c>
    </row>
    <row r="5294" spans="1:5">
      <c r="A5294" s="7">
        <v>5288</v>
      </c>
      <c r="B5294" s="9">
        <v>5288</v>
      </c>
      <c r="C5294" s="9" t="s">
        <v>10606</v>
      </c>
      <c r="D5294" s="10">
        <v>1092030382</v>
      </c>
      <c r="E5294" s="9">
        <v>4.8600000000000003</v>
      </c>
    </row>
    <row r="5295" spans="1:5">
      <c r="A5295" s="7">
        <v>5289</v>
      </c>
      <c r="B5295" s="9">
        <v>5289</v>
      </c>
      <c r="C5295" s="9" t="s">
        <v>10608</v>
      </c>
      <c r="D5295" s="10">
        <v>1091996544</v>
      </c>
      <c r="E5295" s="9">
        <v>928111</v>
      </c>
    </row>
    <row r="5296" spans="1:5">
      <c r="A5296" s="7">
        <v>5290</v>
      </c>
      <c r="B5296" s="9">
        <v>5290</v>
      </c>
      <c r="C5296" s="9" t="s">
        <v>10610</v>
      </c>
      <c r="D5296" s="10">
        <v>1091721216</v>
      </c>
      <c r="E5296" s="9">
        <v>29799</v>
      </c>
    </row>
    <row r="5297" spans="1:5">
      <c r="A5297" s="7">
        <v>5291</v>
      </c>
      <c r="B5297" s="9">
        <v>5291</v>
      </c>
      <c r="C5297" s="9" t="s">
        <v>10612</v>
      </c>
      <c r="D5297" s="10">
        <v>1091665521</v>
      </c>
      <c r="E5297" s="9">
        <v>18.649999999999999</v>
      </c>
    </row>
    <row r="5298" spans="1:5">
      <c r="A5298" s="7">
        <v>5292</v>
      </c>
      <c r="B5298" s="9">
        <v>5292</v>
      </c>
      <c r="C5298" s="9" t="s">
        <v>10614</v>
      </c>
      <c r="D5298" s="10">
        <v>1091543808</v>
      </c>
      <c r="E5298" s="9">
        <v>120703</v>
      </c>
    </row>
    <row r="5299" spans="1:5">
      <c r="A5299" s="7">
        <v>5293</v>
      </c>
      <c r="B5299" s="9">
        <v>5293</v>
      </c>
      <c r="C5299" s="9" t="s">
        <v>10616</v>
      </c>
      <c r="D5299" s="10">
        <v>1091513244</v>
      </c>
      <c r="E5299" s="9">
        <v>23.94</v>
      </c>
    </row>
    <row r="5300" spans="1:5">
      <c r="A5300" s="7">
        <v>5294</v>
      </c>
      <c r="B5300" s="9">
        <v>5294</v>
      </c>
      <c r="C5300" s="9" t="s">
        <v>10618</v>
      </c>
      <c r="D5300" s="10">
        <v>1090790140</v>
      </c>
      <c r="E5300" s="9">
        <v>36.74</v>
      </c>
    </row>
    <row r="5301" spans="1:5">
      <c r="A5301" s="7">
        <v>5295</v>
      </c>
      <c r="B5301" s="9">
        <v>5295</v>
      </c>
      <c r="C5301" s="9" t="s">
        <v>10620</v>
      </c>
      <c r="D5301" s="10">
        <v>1088528384</v>
      </c>
      <c r="E5301" s="9">
        <v>477656</v>
      </c>
    </row>
    <row r="5302" spans="1:5">
      <c r="A5302" s="7">
        <v>5296</v>
      </c>
      <c r="B5302" s="9">
        <v>5296</v>
      </c>
      <c r="C5302" s="9" t="s">
        <v>10622</v>
      </c>
      <c r="D5302" s="10">
        <v>1088350592</v>
      </c>
      <c r="E5302" s="9">
        <v>40.119999999999997</v>
      </c>
    </row>
    <row r="5303" spans="1:5">
      <c r="A5303" s="7">
        <v>5297</v>
      </c>
      <c r="B5303" s="9">
        <v>5297</v>
      </c>
      <c r="C5303" s="9" t="s">
        <v>10624</v>
      </c>
      <c r="D5303" s="10">
        <v>1088223261</v>
      </c>
      <c r="E5303" s="9">
        <v>5.43</v>
      </c>
    </row>
    <row r="5304" spans="1:5">
      <c r="A5304" s="7">
        <v>5298</v>
      </c>
      <c r="B5304" s="9">
        <v>5298</v>
      </c>
      <c r="C5304" s="9" t="s">
        <v>10626</v>
      </c>
      <c r="D5304" s="10">
        <v>1087479296</v>
      </c>
      <c r="E5304" s="9">
        <v>328098</v>
      </c>
    </row>
    <row r="5305" spans="1:5">
      <c r="A5305" s="7">
        <v>5299</v>
      </c>
      <c r="B5305" s="9">
        <v>5299</v>
      </c>
      <c r="C5305" s="9" t="s">
        <v>10628</v>
      </c>
      <c r="D5305" s="10">
        <v>1085369985</v>
      </c>
      <c r="E5305" s="9">
        <v>35.07</v>
      </c>
    </row>
    <row r="5306" spans="1:5">
      <c r="A5306" s="7">
        <v>5300</v>
      </c>
      <c r="B5306" s="9">
        <v>5300</v>
      </c>
      <c r="C5306" s="9" t="s">
        <v>10630</v>
      </c>
      <c r="D5306" s="10">
        <v>1083939350</v>
      </c>
      <c r="E5306" s="9">
        <v>17.489999999999998</v>
      </c>
    </row>
    <row r="5307" spans="1:5">
      <c r="A5307" s="7">
        <v>5301</v>
      </c>
      <c r="B5307" s="9">
        <v>5301</v>
      </c>
      <c r="C5307" s="9" t="s">
        <v>10632</v>
      </c>
      <c r="D5307" s="10">
        <v>1083910016</v>
      </c>
      <c r="E5307" s="9">
        <v>437714</v>
      </c>
    </row>
    <row r="5308" spans="1:5">
      <c r="A5308" s="7">
        <v>5302</v>
      </c>
      <c r="B5308" s="9">
        <v>5302</v>
      </c>
      <c r="C5308" s="9" t="s">
        <v>10634</v>
      </c>
      <c r="D5308" s="10">
        <v>1083692288</v>
      </c>
      <c r="E5308" s="9">
        <v>0.39730599999999999</v>
      </c>
    </row>
    <row r="5309" spans="1:5">
      <c r="A5309" s="7">
        <v>5303</v>
      </c>
      <c r="B5309" s="9">
        <v>5303</v>
      </c>
      <c r="C5309" s="9" t="s">
        <v>10636</v>
      </c>
      <c r="D5309" s="10">
        <v>1083690015</v>
      </c>
      <c r="E5309" s="9">
        <v>3795.81</v>
      </c>
    </row>
    <row r="5310" spans="1:5">
      <c r="A5310" s="7">
        <v>5304</v>
      </c>
      <c r="B5310" s="9">
        <v>5304</v>
      </c>
      <c r="C5310" s="9" t="s">
        <v>10638</v>
      </c>
      <c r="D5310" s="10">
        <v>1083666566</v>
      </c>
      <c r="E5310" s="9">
        <v>6.57</v>
      </c>
    </row>
    <row r="5311" spans="1:5">
      <c r="A5311" s="7">
        <v>5305</v>
      </c>
      <c r="B5311" s="9">
        <v>5305</v>
      </c>
      <c r="C5311" s="9" t="s">
        <v>10640</v>
      </c>
      <c r="D5311" s="10">
        <v>1081467904</v>
      </c>
      <c r="E5311" s="9">
        <v>124435</v>
      </c>
    </row>
    <row r="5312" spans="1:5">
      <c r="A5312" s="7">
        <v>5306</v>
      </c>
      <c r="B5312" s="9">
        <v>5306</v>
      </c>
      <c r="C5312" s="9" t="s">
        <v>10642</v>
      </c>
      <c r="D5312" s="10">
        <v>1081153903</v>
      </c>
      <c r="E5312" s="9">
        <v>13.92</v>
      </c>
    </row>
    <row r="5313" spans="1:5">
      <c r="A5313" s="7">
        <v>5307</v>
      </c>
      <c r="B5313" s="9">
        <v>5307</v>
      </c>
      <c r="C5313" s="9" t="s">
        <v>10644</v>
      </c>
      <c r="D5313" s="10">
        <v>1081057207</v>
      </c>
      <c r="E5313" s="9">
        <v>13.93</v>
      </c>
    </row>
    <row r="5314" spans="1:5">
      <c r="A5314" s="7">
        <v>5308</v>
      </c>
      <c r="B5314" s="9">
        <v>5308</v>
      </c>
      <c r="C5314" s="9" t="s">
        <v>10646</v>
      </c>
      <c r="D5314" s="10">
        <v>1080181675</v>
      </c>
      <c r="E5314" s="9">
        <v>0.30412099999999997</v>
      </c>
    </row>
    <row r="5315" spans="1:5">
      <c r="A5315" s="7">
        <v>5309</v>
      </c>
      <c r="B5315" s="9">
        <v>5309</v>
      </c>
      <c r="C5315" s="9" t="s">
        <v>10648</v>
      </c>
      <c r="D5315" s="10">
        <v>1079332736</v>
      </c>
      <c r="E5315" s="9">
        <v>13241</v>
      </c>
    </row>
    <row r="5316" spans="1:5">
      <c r="A5316" s="7">
        <v>5310</v>
      </c>
      <c r="B5316" s="9">
        <v>5310</v>
      </c>
      <c r="C5316" s="9" t="s">
        <v>10650</v>
      </c>
      <c r="D5316" s="10">
        <v>1079308465</v>
      </c>
      <c r="E5316" s="9">
        <v>46987</v>
      </c>
    </row>
    <row r="5317" spans="1:5">
      <c r="A5317" s="7">
        <v>5311</v>
      </c>
      <c r="B5317" s="9">
        <v>5311</v>
      </c>
      <c r="C5317" s="9" t="s">
        <v>10652</v>
      </c>
      <c r="D5317" s="10">
        <v>1077953664</v>
      </c>
      <c r="E5317" s="9">
        <v>311626</v>
      </c>
    </row>
    <row r="5318" spans="1:5">
      <c r="A5318" s="7">
        <v>5312</v>
      </c>
      <c r="B5318" s="9">
        <v>5312</v>
      </c>
      <c r="C5318" s="9" t="s">
        <v>10654</v>
      </c>
      <c r="D5318" s="10">
        <v>1077166592</v>
      </c>
      <c r="E5318" s="9">
        <v>0.421491</v>
      </c>
    </row>
    <row r="5319" spans="1:5">
      <c r="A5319" s="7">
        <v>5313</v>
      </c>
      <c r="B5319" s="9">
        <v>5313</v>
      </c>
      <c r="C5319" s="9" t="s">
        <v>10656</v>
      </c>
      <c r="D5319" s="10">
        <v>1076849442</v>
      </c>
      <c r="E5319" s="9">
        <v>36404</v>
      </c>
    </row>
    <row r="5320" spans="1:5">
      <c r="A5320" s="7">
        <v>5314</v>
      </c>
      <c r="B5320" s="9">
        <v>5314</v>
      </c>
      <c r="C5320" s="9" t="s">
        <v>10658</v>
      </c>
      <c r="D5320" s="10">
        <v>1076706432</v>
      </c>
      <c r="E5320" s="9">
        <v>714108</v>
      </c>
    </row>
    <row r="5321" spans="1:5">
      <c r="A5321" s="7">
        <v>5315</v>
      </c>
      <c r="B5321" s="9">
        <v>5315</v>
      </c>
      <c r="C5321" s="9" t="s">
        <v>10660</v>
      </c>
      <c r="D5321" s="10">
        <v>1075753104</v>
      </c>
      <c r="E5321" s="9">
        <v>41.87</v>
      </c>
    </row>
    <row r="5322" spans="1:5">
      <c r="A5322" s="7">
        <v>5316</v>
      </c>
      <c r="B5322" s="9">
        <v>5316</v>
      </c>
      <c r="C5322" s="9" t="s">
        <v>10662</v>
      </c>
      <c r="D5322" s="10">
        <v>1075641012</v>
      </c>
      <c r="E5322" s="9">
        <v>29.46</v>
      </c>
    </row>
    <row r="5323" spans="1:5">
      <c r="A5323" s="7">
        <v>5317</v>
      </c>
      <c r="B5323" s="9">
        <v>5317</v>
      </c>
      <c r="C5323" s="9" t="s">
        <v>10664</v>
      </c>
      <c r="D5323" s="10">
        <v>1075485999</v>
      </c>
      <c r="E5323" s="9">
        <v>143383</v>
      </c>
    </row>
    <row r="5324" spans="1:5">
      <c r="A5324" s="7">
        <v>5318</v>
      </c>
      <c r="B5324" s="9">
        <v>5318</v>
      </c>
      <c r="C5324" s="9" t="s">
        <v>10666</v>
      </c>
      <c r="D5324" s="10">
        <v>1075323520</v>
      </c>
      <c r="E5324" s="9">
        <v>894786</v>
      </c>
    </row>
    <row r="5325" spans="1:5">
      <c r="A5325" s="7">
        <v>5319</v>
      </c>
      <c r="B5325" s="9">
        <v>5319</v>
      </c>
      <c r="C5325" s="9" t="s">
        <v>10668</v>
      </c>
      <c r="D5325" s="10">
        <v>1074646189</v>
      </c>
      <c r="E5325" s="9">
        <v>1.99</v>
      </c>
    </row>
    <row r="5326" spans="1:5">
      <c r="A5326" s="7">
        <v>5320</v>
      </c>
      <c r="B5326" s="9">
        <v>5320</v>
      </c>
      <c r="C5326" s="9" t="s">
        <v>10670</v>
      </c>
      <c r="D5326" s="10">
        <v>1073859623</v>
      </c>
      <c r="E5326" s="9">
        <v>19.11</v>
      </c>
    </row>
    <row r="5327" spans="1:5">
      <c r="A5327" s="7">
        <v>5321</v>
      </c>
      <c r="B5327" s="9">
        <v>5321</v>
      </c>
      <c r="C5327" s="9" t="s">
        <v>10672</v>
      </c>
      <c r="D5327" s="10">
        <v>1072791744</v>
      </c>
      <c r="E5327" s="9">
        <v>132018</v>
      </c>
    </row>
    <row r="5328" spans="1:5">
      <c r="A5328" s="7">
        <v>5322</v>
      </c>
      <c r="B5328" s="9">
        <v>5322</v>
      </c>
      <c r="C5328" s="9" t="s">
        <v>10674</v>
      </c>
      <c r="D5328" s="10">
        <v>1072107434</v>
      </c>
      <c r="E5328" s="9">
        <v>34.26</v>
      </c>
    </row>
    <row r="5329" spans="1:5">
      <c r="A5329" s="7">
        <v>5323</v>
      </c>
      <c r="B5329" s="9">
        <v>5323</v>
      </c>
      <c r="C5329" s="9" t="s">
        <v>10676</v>
      </c>
      <c r="D5329" s="10">
        <v>1071559877</v>
      </c>
      <c r="E5329" s="9">
        <v>53.99</v>
      </c>
    </row>
    <row r="5330" spans="1:5">
      <c r="A5330" s="7">
        <v>5324</v>
      </c>
      <c r="B5330" s="9">
        <v>5324</v>
      </c>
      <c r="C5330" s="9" t="s">
        <v>10678</v>
      </c>
      <c r="D5330" s="10">
        <v>1071067776</v>
      </c>
      <c r="E5330" s="9">
        <v>153694</v>
      </c>
    </row>
    <row r="5331" spans="1:5">
      <c r="A5331" s="7">
        <v>5325</v>
      </c>
      <c r="B5331" s="9">
        <v>5325</v>
      </c>
      <c r="C5331" s="9" t="s">
        <v>10680</v>
      </c>
      <c r="D5331" s="10">
        <v>1069703296</v>
      </c>
      <c r="E5331" s="9">
        <v>45519</v>
      </c>
    </row>
    <row r="5332" spans="1:5">
      <c r="A5332" s="7">
        <v>5326</v>
      </c>
      <c r="B5332" s="9">
        <v>5326</v>
      </c>
      <c r="C5332" s="9" t="s">
        <v>10682</v>
      </c>
      <c r="D5332" s="10">
        <v>1069523416</v>
      </c>
      <c r="E5332" s="9">
        <v>4.83</v>
      </c>
    </row>
    <row r="5333" spans="1:5">
      <c r="A5333" s="7">
        <v>5327</v>
      </c>
      <c r="B5333" s="9">
        <v>5327</v>
      </c>
      <c r="C5333" s="9" t="s">
        <v>10684</v>
      </c>
      <c r="D5333" s="10">
        <v>1069072960</v>
      </c>
      <c r="E5333" s="9">
        <v>269319</v>
      </c>
    </row>
    <row r="5334" spans="1:5">
      <c r="A5334" s="7">
        <v>5328</v>
      </c>
      <c r="B5334" s="9">
        <v>5328</v>
      </c>
      <c r="C5334" s="9" t="s">
        <v>10686</v>
      </c>
      <c r="D5334" s="10">
        <v>1068942656</v>
      </c>
      <c r="E5334" s="9">
        <v>154878</v>
      </c>
    </row>
    <row r="5335" spans="1:5">
      <c r="A5335" s="7">
        <v>5329</v>
      </c>
      <c r="B5335" s="9">
        <v>5329</v>
      </c>
      <c r="C5335" s="9" t="s">
        <v>10688</v>
      </c>
      <c r="D5335" s="10">
        <v>1065885377</v>
      </c>
      <c r="E5335" s="9">
        <v>10.050000000000001</v>
      </c>
    </row>
    <row r="5336" spans="1:5">
      <c r="A5336" s="7">
        <v>5330</v>
      </c>
      <c r="B5336" s="9">
        <v>5330</v>
      </c>
      <c r="C5336" s="9" t="s">
        <v>10690</v>
      </c>
      <c r="D5336" s="10">
        <v>1065357632</v>
      </c>
      <c r="E5336" s="9">
        <v>313916</v>
      </c>
    </row>
    <row r="5337" spans="1:5">
      <c r="A5337" s="7">
        <v>5331</v>
      </c>
      <c r="B5337" s="9">
        <v>5331</v>
      </c>
      <c r="C5337" s="9" t="s">
        <v>10692</v>
      </c>
      <c r="D5337" s="10">
        <v>1065202789</v>
      </c>
      <c r="E5337" s="9">
        <v>31.43</v>
      </c>
    </row>
    <row r="5338" spans="1:5">
      <c r="A5338" s="7">
        <v>5332</v>
      </c>
      <c r="B5338" s="9">
        <v>5332</v>
      </c>
      <c r="C5338" s="9" t="s">
        <v>10694</v>
      </c>
      <c r="D5338" s="10">
        <v>1065009544</v>
      </c>
      <c r="E5338" s="9">
        <v>5.94</v>
      </c>
    </row>
    <row r="5339" spans="1:5">
      <c r="A5339" s="7">
        <v>5333</v>
      </c>
      <c r="B5339" s="9">
        <v>5333</v>
      </c>
      <c r="C5339" s="9" t="s">
        <v>10696</v>
      </c>
      <c r="D5339" s="10">
        <v>1063224800</v>
      </c>
      <c r="E5339" s="9">
        <v>19.12</v>
      </c>
    </row>
    <row r="5340" spans="1:5">
      <c r="A5340" s="7">
        <v>5334</v>
      </c>
      <c r="B5340" s="9">
        <v>5334</v>
      </c>
      <c r="C5340" s="9" t="s">
        <v>10698</v>
      </c>
      <c r="D5340" s="10">
        <v>1062867904</v>
      </c>
      <c r="E5340" s="9">
        <v>79.31</v>
      </c>
    </row>
    <row r="5341" spans="1:5">
      <c r="A5341" s="7">
        <v>5335</v>
      </c>
      <c r="B5341" s="9">
        <v>5335</v>
      </c>
      <c r="C5341" s="9" t="s">
        <v>10700</v>
      </c>
      <c r="D5341" s="10">
        <v>1062556127</v>
      </c>
      <c r="E5341" s="9">
        <v>3221</v>
      </c>
    </row>
    <row r="5342" spans="1:5">
      <c r="A5342" s="7">
        <v>5336</v>
      </c>
      <c r="B5342" s="9">
        <v>5336</v>
      </c>
      <c r="C5342" s="9" t="s">
        <v>10702</v>
      </c>
      <c r="D5342" s="10">
        <v>1062409472</v>
      </c>
      <c r="E5342" s="9">
        <v>647787</v>
      </c>
    </row>
    <row r="5343" spans="1:5">
      <c r="A5343" s="7">
        <v>5337</v>
      </c>
      <c r="B5343" s="9">
        <v>5337</v>
      </c>
      <c r="C5343" s="9" t="s">
        <v>10704</v>
      </c>
      <c r="D5343" s="10">
        <v>1061569792</v>
      </c>
      <c r="E5343" s="9">
        <v>10.99</v>
      </c>
    </row>
    <row r="5344" spans="1:5">
      <c r="A5344" s="7">
        <v>5338</v>
      </c>
      <c r="B5344" s="9">
        <v>5338</v>
      </c>
      <c r="C5344" s="9" t="s">
        <v>10706</v>
      </c>
      <c r="D5344" s="10">
        <v>1061301443</v>
      </c>
      <c r="E5344" s="9">
        <v>10.41</v>
      </c>
    </row>
    <row r="5345" spans="1:5">
      <c r="A5345" s="7">
        <v>5339</v>
      </c>
      <c r="B5345" s="9">
        <v>5339</v>
      </c>
      <c r="C5345" s="9" t="s">
        <v>10708</v>
      </c>
      <c r="D5345" s="10">
        <v>1059129472</v>
      </c>
      <c r="E5345" s="9">
        <v>0.547925</v>
      </c>
    </row>
    <row r="5346" spans="1:5">
      <c r="A5346" s="7">
        <v>5340</v>
      </c>
      <c r="B5346" s="9">
        <v>5340</v>
      </c>
      <c r="C5346" s="9" t="s">
        <v>10710</v>
      </c>
      <c r="D5346" s="10">
        <v>1058193271</v>
      </c>
      <c r="E5346" s="9">
        <v>71626</v>
      </c>
    </row>
    <row r="5347" spans="1:5">
      <c r="A5347" s="7">
        <v>5341</v>
      </c>
      <c r="B5347" s="9">
        <v>5341</v>
      </c>
      <c r="C5347" s="9" t="s">
        <v>10712</v>
      </c>
      <c r="D5347" s="10">
        <v>1056760965</v>
      </c>
      <c r="E5347" s="9">
        <v>2.97</v>
      </c>
    </row>
    <row r="5348" spans="1:5">
      <c r="A5348" s="7">
        <v>5342</v>
      </c>
      <c r="B5348" s="9">
        <v>5342</v>
      </c>
      <c r="C5348" s="9" t="s">
        <v>10714</v>
      </c>
      <c r="D5348" s="10">
        <v>1055462311</v>
      </c>
      <c r="E5348" s="9">
        <v>6.78</v>
      </c>
    </row>
    <row r="5349" spans="1:5">
      <c r="A5349" s="7">
        <v>5343</v>
      </c>
      <c r="B5349" s="9">
        <v>5343</v>
      </c>
      <c r="C5349" s="9" t="s">
        <v>10716</v>
      </c>
      <c r="D5349" s="10">
        <v>1055428224</v>
      </c>
      <c r="E5349" s="9">
        <v>43586</v>
      </c>
    </row>
    <row r="5350" spans="1:5">
      <c r="A5350" s="7">
        <v>5344</v>
      </c>
      <c r="B5350" s="9">
        <v>5344</v>
      </c>
      <c r="C5350" s="9" t="s">
        <v>10718</v>
      </c>
      <c r="D5350" s="10">
        <v>1054975408</v>
      </c>
      <c r="E5350" s="9">
        <v>45458</v>
      </c>
    </row>
    <row r="5351" spans="1:5">
      <c r="A5351" s="7">
        <v>5345</v>
      </c>
      <c r="B5351" s="9">
        <v>5345</v>
      </c>
      <c r="C5351" s="9" t="s">
        <v>10720</v>
      </c>
      <c r="D5351" s="10">
        <v>1053424437</v>
      </c>
      <c r="E5351" s="9">
        <v>2</v>
      </c>
    </row>
    <row r="5352" spans="1:5">
      <c r="A5352" s="7">
        <v>5346</v>
      </c>
      <c r="B5352" s="9">
        <v>5346</v>
      </c>
      <c r="C5352" s="9" t="s">
        <v>10722</v>
      </c>
      <c r="D5352" s="10">
        <v>1053182500</v>
      </c>
      <c r="E5352" s="9">
        <v>14778</v>
      </c>
    </row>
    <row r="5353" spans="1:5">
      <c r="A5353" s="7">
        <v>5347</v>
      </c>
      <c r="B5353" s="9">
        <v>5347</v>
      </c>
      <c r="C5353" s="9" t="s">
        <v>10724</v>
      </c>
      <c r="D5353" s="10">
        <v>1052782354</v>
      </c>
      <c r="E5353" s="9">
        <v>27.11</v>
      </c>
    </row>
    <row r="5354" spans="1:5">
      <c r="A5354" s="7">
        <v>5348</v>
      </c>
      <c r="B5354" s="9">
        <v>5348</v>
      </c>
      <c r="C5354" s="9" t="s">
        <v>10726</v>
      </c>
      <c r="D5354" s="10">
        <v>1052630656</v>
      </c>
      <c r="E5354" s="9">
        <v>21.88</v>
      </c>
    </row>
    <row r="5355" spans="1:5">
      <c r="A5355" s="7">
        <v>5349</v>
      </c>
      <c r="B5355" s="9">
        <v>5349</v>
      </c>
      <c r="C5355" s="9" t="s">
        <v>10728</v>
      </c>
      <c r="D5355" s="10">
        <v>1052094656</v>
      </c>
      <c r="E5355" s="9">
        <v>1387559</v>
      </c>
    </row>
    <row r="5356" spans="1:5">
      <c r="A5356" s="7">
        <v>5350</v>
      </c>
      <c r="B5356" s="9">
        <v>5350</v>
      </c>
      <c r="C5356" s="9" t="s">
        <v>10730</v>
      </c>
      <c r="D5356" s="10">
        <v>1051725365</v>
      </c>
      <c r="E5356" s="9">
        <v>59.55</v>
      </c>
    </row>
    <row r="5357" spans="1:5">
      <c r="A5357" s="7">
        <v>5351</v>
      </c>
      <c r="B5357" s="9">
        <v>5351</v>
      </c>
      <c r="C5357" s="9" t="s">
        <v>10732</v>
      </c>
      <c r="D5357" s="10">
        <v>1050336904</v>
      </c>
      <c r="E5357" s="9">
        <v>3.93</v>
      </c>
    </row>
    <row r="5358" spans="1:5">
      <c r="A5358" s="7">
        <v>5352</v>
      </c>
      <c r="B5358" s="9">
        <v>5352</v>
      </c>
      <c r="C5358" s="9" t="s">
        <v>10734</v>
      </c>
      <c r="D5358" s="10">
        <v>1049951360</v>
      </c>
      <c r="E5358" s="9">
        <v>87.49</v>
      </c>
    </row>
    <row r="5359" spans="1:5">
      <c r="A5359" s="7">
        <v>5353</v>
      </c>
      <c r="B5359" s="9">
        <v>5353</v>
      </c>
      <c r="C5359" s="9" t="s">
        <v>10736</v>
      </c>
      <c r="D5359" s="10">
        <v>1049609792</v>
      </c>
      <c r="E5359" s="9">
        <v>196308</v>
      </c>
    </row>
    <row r="5360" spans="1:5">
      <c r="A5360" s="7">
        <v>5354</v>
      </c>
      <c r="B5360" s="9">
        <v>5354</v>
      </c>
      <c r="C5360" s="9" t="s">
        <v>10738</v>
      </c>
      <c r="D5360" s="10">
        <v>1048580972</v>
      </c>
      <c r="E5360" s="9">
        <v>17.87</v>
      </c>
    </row>
    <row r="5361" spans="1:5">
      <c r="A5361" s="7">
        <v>5355</v>
      </c>
      <c r="B5361" s="9">
        <v>5355</v>
      </c>
      <c r="C5361" s="9" t="s">
        <v>10740</v>
      </c>
      <c r="D5361" s="10">
        <v>1047511634</v>
      </c>
      <c r="E5361" s="9">
        <v>29.84</v>
      </c>
    </row>
    <row r="5362" spans="1:5">
      <c r="A5362" s="7">
        <v>5356</v>
      </c>
      <c r="B5362" s="9">
        <v>5356</v>
      </c>
      <c r="C5362" s="9" t="s">
        <v>10742</v>
      </c>
      <c r="D5362" s="10">
        <v>1045749440</v>
      </c>
      <c r="E5362" s="9">
        <v>347138</v>
      </c>
    </row>
    <row r="5363" spans="1:5">
      <c r="A5363" s="7">
        <v>5357</v>
      </c>
      <c r="B5363" s="9">
        <v>5357</v>
      </c>
      <c r="C5363" s="9" t="s">
        <v>10744</v>
      </c>
      <c r="D5363" s="10">
        <v>1045330496</v>
      </c>
      <c r="E5363" s="9">
        <v>31</v>
      </c>
    </row>
    <row r="5364" spans="1:5">
      <c r="A5364" s="7">
        <v>5358</v>
      </c>
      <c r="B5364" s="9">
        <v>5358</v>
      </c>
      <c r="C5364" s="9" t="s">
        <v>10746</v>
      </c>
      <c r="D5364" s="10">
        <v>1045213450</v>
      </c>
      <c r="E5364" s="9">
        <v>61.24</v>
      </c>
    </row>
    <row r="5365" spans="1:5">
      <c r="A5365" s="7">
        <v>5359</v>
      </c>
      <c r="B5365" s="9">
        <v>5359</v>
      </c>
      <c r="C5365" s="9" t="s">
        <v>10748</v>
      </c>
      <c r="D5365" s="10">
        <v>1045116288</v>
      </c>
      <c r="E5365" s="9">
        <v>235333</v>
      </c>
    </row>
    <row r="5366" spans="1:5">
      <c r="A5366" s="7">
        <v>5360</v>
      </c>
      <c r="B5366" s="9">
        <v>5360</v>
      </c>
      <c r="C5366" s="9" t="s">
        <v>10750</v>
      </c>
      <c r="D5366" s="10">
        <v>1045052512</v>
      </c>
      <c r="E5366" s="9">
        <v>33.47</v>
      </c>
    </row>
    <row r="5367" spans="1:5">
      <c r="A5367" s="7">
        <v>5361</v>
      </c>
      <c r="B5367" s="9">
        <v>5361</v>
      </c>
      <c r="C5367" s="9" t="s">
        <v>10752</v>
      </c>
      <c r="D5367" s="10">
        <v>1045005841</v>
      </c>
      <c r="E5367" s="9">
        <v>72.31</v>
      </c>
    </row>
    <row r="5368" spans="1:5">
      <c r="A5368" s="7">
        <v>5362</v>
      </c>
      <c r="B5368" s="9">
        <v>5362</v>
      </c>
      <c r="C5368" s="9" t="s">
        <v>10754</v>
      </c>
      <c r="D5368" s="10">
        <v>1044321792</v>
      </c>
      <c r="E5368" s="9">
        <v>209771</v>
      </c>
    </row>
    <row r="5369" spans="1:5">
      <c r="A5369" s="7">
        <v>5363</v>
      </c>
      <c r="B5369" s="9">
        <v>5363</v>
      </c>
      <c r="C5369" s="9" t="s">
        <v>10756</v>
      </c>
      <c r="D5369" s="10">
        <v>1042477727</v>
      </c>
      <c r="E5369" s="9">
        <v>40.85</v>
      </c>
    </row>
    <row r="5370" spans="1:5">
      <c r="A5370" s="7">
        <v>5364</v>
      </c>
      <c r="B5370" s="9">
        <v>5364</v>
      </c>
      <c r="C5370" s="9" t="s">
        <v>10758</v>
      </c>
      <c r="D5370" s="10">
        <v>1042415896</v>
      </c>
      <c r="E5370" s="9">
        <v>0.78</v>
      </c>
    </row>
    <row r="5371" spans="1:5">
      <c r="A5371" s="7">
        <v>5365</v>
      </c>
      <c r="B5371" s="9">
        <v>5365</v>
      </c>
      <c r="C5371" s="9" t="s">
        <v>10760</v>
      </c>
      <c r="D5371" s="10">
        <v>1042259200</v>
      </c>
      <c r="E5371" s="9">
        <v>47119</v>
      </c>
    </row>
    <row r="5372" spans="1:5">
      <c r="A5372" s="7">
        <v>5366</v>
      </c>
      <c r="B5372" s="9">
        <v>5366</v>
      </c>
      <c r="C5372" s="9" t="s">
        <v>10762</v>
      </c>
      <c r="D5372" s="10">
        <v>1041683392</v>
      </c>
      <c r="E5372" s="9">
        <v>305074</v>
      </c>
    </row>
    <row r="5373" spans="1:5">
      <c r="A5373" s="7">
        <v>5367</v>
      </c>
      <c r="B5373" s="9">
        <v>5367</v>
      </c>
      <c r="C5373" s="9" t="s">
        <v>10764</v>
      </c>
      <c r="D5373" s="10">
        <v>1039966220</v>
      </c>
      <c r="E5373" s="9">
        <v>0.19</v>
      </c>
    </row>
    <row r="5374" spans="1:5">
      <c r="A5374" s="7">
        <v>5368</v>
      </c>
      <c r="B5374" s="9">
        <v>5368</v>
      </c>
      <c r="C5374" s="9" t="s">
        <v>10766</v>
      </c>
      <c r="D5374" s="10">
        <v>1038754176</v>
      </c>
      <c r="E5374" s="9">
        <v>25.51</v>
      </c>
    </row>
    <row r="5375" spans="1:5">
      <c r="A5375" s="7">
        <v>5369</v>
      </c>
      <c r="B5375" s="9">
        <v>5369</v>
      </c>
      <c r="C5375" s="9" t="s">
        <v>10768</v>
      </c>
      <c r="D5375" s="10">
        <v>1038664073</v>
      </c>
      <c r="E5375" s="9">
        <v>678438</v>
      </c>
    </row>
    <row r="5376" spans="1:5">
      <c r="A5376" s="7">
        <v>5370</v>
      </c>
      <c r="B5376" s="9">
        <v>5370</v>
      </c>
      <c r="C5376" s="9" t="s">
        <v>10770</v>
      </c>
      <c r="D5376" s="10">
        <v>1038154560</v>
      </c>
      <c r="E5376" s="9">
        <v>34.229999999999997</v>
      </c>
    </row>
    <row r="5377" spans="1:5">
      <c r="A5377" s="7">
        <v>5371</v>
      </c>
      <c r="B5377" s="9">
        <v>5371</v>
      </c>
      <c r="C5377" s="9" t="s">
        <v>10772</v>
      </c>
      <c r="D5377" s="10">
        <v>1037991290</v>
      </c>
      <c r="E5377" s="9">
        <v>30.85</v>
      </c>
    </row>
    <row r="5378" spans="1:5">
      <c r="A5378" s="7">
        <v>5372</v>
      </c>
      <c r="B5378" s="9">
        <v>5372</v>
      </c>
      <c r="C5378" s="9" t="s">
        <v>10774</v>
      </c>
      <c r="D5378" s="10">
        <v>1037553971</v>
      </c>
      <c r="E5378" s="9">
        <v>34.26</v>
      </c>
    </row>
    <row r="5379" spans="1:5">
      <c r="A5379" s="7">
        <v>5373</v>
      </c>
      <c r="B5379" s="9">
        <v>5373</v>
      </c>
      <c r="C5379" s="9" t="s">
        <v>10776</v>
      </c>
      <c r="D5379" s="10">
        <v>1036912640</v>
      </c>
      <c r="E5379" s="9">
        <v>0.89238300000000004</v>
      </c>
    </row>
    <row r="5380" spans="1:5">
      <c r="A5380" s="7">
        <v>5374</v>
      </c>
      <c r="B5380" s="9">
        <v>5374</v>
      </c>
      <c r="C5380" s="9" t="s">
        <v>10778</v>
      </c>
      <c r="D5380" s="10">
        <v>1036558390</v>
      </c>
      <c r="E5380" s="9">
        <v>5.91</v>
      </c>
    </row>
    <row r="5381" spans="1:5">
      <c r="A5381" s="7">
        <v>5375</v>
      </c>
      <c r="B5381" s="9">
        <v>5375</v>
      </c>
      <c r="C5381" s="9" t="s">
        <v>10780</v>
      </c>
      <c r="D5381" s="10">
        <v>1036015424</v>
      </c>
      <c r="E5381" s="9">
        <v>584724</v>
      </c>
    </row>
    <row r="5382" spans="1:5">
      <c r="A5382" s="7">
        <v>5376</v>
      </c>
      <c r="B5382" s="9">
        <v>5376</v>
      </c>
      <c r="C5382" s="9" t="s">
        <v>10782</v>
      </c>
      <c r="D5382" s="10">
        <v>1035973888</v>
      </c>
      <c r="E5382" s="9">
        <v>349386</v>
      </c>
    </row>
    <row r="5383" spans="1:5">
      <c r="A5383" s="7">
        <v>5377</v>
      </c>
      <c r="B5383" s="9">
        <v>5377</v>
      </c>
      <c r="C5383" s="9" t="s">
        <v>10784</v>
      </c>
      <c r="D5383" s="10">
        <v>1034881472</v>
      </c>
      <c r="E5383" s="9">
        <v>630109</v>
      </c>
    </row>
    <row r="5384" spans="1:5">
      <c r="A5384" s="7">
        <v>5378</v>
      </c>
      <c r="B5384" s="9">
        <v>5378</v>
      </c>
      <c r="C5384" s="9" t="s">
        <v>10786</v>
      </c>
      <c r="D5384" s="10">
        <v>1034771188</v>
      </c>
      <c r="E5384" s="9">
        <v>0.37198700000000001</v>
      </c>
    </row>
    <row r="5385" spans="1:5">
      <c r="A5385" s="7">
        <v>5379</v>
      </c>
      <c r="B5385" s="9">
        <v>5379</v>
      </c>
      <c r="C5385" s="9" t="s">
        <v>10788</v>
      </c>
      <c r="D5385" s="10">
        <v>1032618816</v>
      </c>
      <c r="E5385" s="9">
        <v>16.510000000000002</v>
      </c>
    </row>
    <row r="5386" spans="1:5">
      <c r="A5386" s="7">
        <v>5380</v>
      </c>
      <c r="B5386" s="9">
        <v>5380</v>
      </c>
      <c r="C5386" s="9" t="s">
        <v>10790</v>
      </c>
      <c r="D5386" s="10">
        <v>1032441746</v>
      </c>
      <c r="E5386" s="9">
        <v>18.96</v>
      </c>
    </row>
    <row r="5387" spans="1:5">
      <c r="A5387" s="7">
        <v>5381</v>
      </c>
      <c r="B5387" s="9">
        <v>5381</v>
      </c>
      <c r="C5387" s="9" t="s">
        <v>10792</v>
      </c>
      <c r="D5387" s="10">
        <v>1031598266</v>
      </c>
      <c r="E5387" s="9">
        <v>6.33</v>
      </c>
    </row>
    <row r="5388" spans="1:5">
      <c r="A5388" s="7">
        <v>5382</v>
      </c>
      <c r="B5388" s="9">
        <v>5382</v>
      </c>
      <c r="C5388" s="9" t="s">
        <v>10794</v>
      </c>
      <c r="D5388" s="10">
        <v>1031167094</v>
      </c>
      <c r="E5388" s="9">
        <v>6.12</v>
      </c>
    </row>
    <row r="5389" spans="1:5">
      <c r="A5389" s="7">
        <v>5383</v>
      </c>
      <c r="B5389" s="9">
        <v>5383</v>
      </c>
      <c r="C5389" s="9" t="s">
        <v>10796</v>
      </c>
      <c r="D5389" s="10">
        <v>1030288965</v>
      </c>
      <c r="E5389" s="9">
        <v>268643</v>
      </c>
    </row>
    <row r="5390" spans="1:5">
      <c r="A5390" s="7">
        <v>5384</v>
      </c>
      <c r="B5390" s="9">
        <v>5384</v>
      </c>
      <c r="C5390" s="9" t="s">
        <v>10798</v>
      </c>
      <c r="D5390" s="10">
        <v>1030050688</v>
      </c>
      <c r="E5390" s="9">
        <v>41456</v>
      </c>
    </row>
    <row r="5391" spans="1:5">
      <c r="A5391" s="7">
        <v>5385</v>
      </c>
      <c r="B5391" s="9">
        <v>5385</v>
      </c>
      <c r="C5391" s="9" t="s">
        <v>10800</v>
      </c>
      <c r="D5391" s="10">
        <v>1030039872</v>
      </c>
      <c r="E5391" s="9">
        <v>271316</v>
      </c>
    </row>
    <row r="5392" spans="1:5">
      <c r="A5392" s="7">
        <v>5386</v>
      </c>
      <c r="B5392" s="9">
        <v>5386</v>
      </c>
      <c r="C5392" s="9" t="s">
        <v>10802</v>
      </c>
      <c r="D5392" s="10">
        <v>1029335063</v>
      </c>
      <c r="E5392" s="9">
        <v>2186982</v>
      </c>
    </row>
    <row r="5393" spans="1:5">
      <c r="A5393" s="7">
        <v>5387</v>
      </c>
      <c r="B5393" s="9">
        <v>5387</v>
      </c>
      <c r="C5393" s="9" t="s">
        <v>10804</v>
      </c>
      <c r="D5393" s="10">
        <v>1029132958</v>
      </c>
      <c r="E5393" s="9">
        <v>30.98</v>
      </c>
    </row>
    <row r="5394" spans="1:5">
      <c r="A5394" s="7">
        <v>5388</v>
      </c>
      <c r="B5394" s="9">
        <v>5388</v>
      </c>
      <c r="C5394" s="9" t="s">
        <v>10806</v>
      </c>
      <c r="D5394" s="10">
        <v>1027039415</v>
      </c>
      <c r="E5394" s="9">
        <v>1392.73</v>
      </c>
    </row>
    <row r="5395" spans="1:5">
      <c r="A5395" s="7">
        <v>5389</v>
      </c>
      <c r="B5395" s="9">
        <v>5389</v>
      </c>
      <c r="C5395" s="9" t="s">
        <v>10808</v>
      </c>
      <c r="D5395" s="10">
        <v>1026998144</v>
      </c>
      <c r="E5395" s="9">
        <v>38.979999999999997</v>
      </c>
    </row>
    <row r="5396" spans="1:5">
      <c r="A5396" s="7">
        <v>5390</v>
      </c>
      <c r="B5396" s="9">
        <v>5390</v>
      </c>
      <c r="C5396" s="9" t="s">
        <v>10809</v>
      </c>
      <c r="D5396" s="10">
        <v>1025760195</v>
      </c>
      <c r="E5396" s="9">
        <v>6.17</v>
      </c>
    </row>
    <row r="5397" spans="1:5">
      <c r="A5397" s="7">
        <v>5391</v>
      </c>
      <c r="B5397" s="9">
        <v>5391</v>
      </c>
      <c r="C5397" s="9" t="s">
        <v>10811</v>
      </c>
      <c r="D5397" s="10">
        <v>1024684694</v>
      </c>
      <c r="E5397" s="9">
        <v>1.36</v>
      </c>
    </row>
    <row r="5398" spans="1:5">
      <c r="A5398" s="7">
        <v>5392</v>
      </c>
      <c r="B5398" s="9">
        <v>5392</v>
      </c>
      <c r="C5398" s="9" t="s">
        <v>10813</v>
      </c>
      <c r="D5398" s="10">
        <v>1022872832</v>
      </c>
      <c r="E5398" s="9">
        <v>32325</v>
      </c>
    </row>
    <row r="5399" spans="1:5">
      <c r="A5399" s="7">
        <v>5393</v>
      </c>
      <c r="B5399" s="9">
        <v>5393</v>
      </c>
      <c r="C5399" s="9" t="s">
        <v>10815</v>
      </c>
      <c r="D5399" s="10">
        <v>1022669561</v>
      </c>
      <c r="E5399" s="9">
        <v>112679</v>
      </c>
    </row>
    <row r="5400" spans="1:5">
      <c r="A5400" s="7">
        <v>5394</v>
      </c>
      <c r="B5400" s="9">
        <v>5394</v>
      </c>
      <c r="C5400" s="9" t="s">
        <v>10817</v>
      </c>
      <c r="D5400" s="10">
        <v>1022347968</v>
      </c>
      <c r="E5400" s="9">
        <v>26085</v>
      </c>
    </row>
    <row r="5401" spans="1:5">
      <c r="A5401" s="7">
        <v>5395</v>
      </c>
      <c r="B5401" s="9">
        <v>5395</v>
      </c>
      <c r="C5401" s="9" t="s">
        <v>10819</v>
      </c>
      <c r="D5401" s="10">
        <v>1021745920</v>
      </c>
      <c r="E5401" s="9">
        <v>45317</v>
      </c>
    </row>
    <row r="5402" spans="1:5">
      <c r="A5402" s="7">
        <v>5396</v>
      </c>
      <c r="B5402" s="9">
        <v>5396</v>
      </c>
      <c r="C5402" s="9" t="s">
        <v>10820</v>
      </c>
      <c r="D5402" s="10">
        <v>1020729700</v>
      </c>
      <c r="E5402" s="9">
        <v>12.93</v>
      </c>
    </row>
    <row r="5403" spans="1:5">
      <c r="A5403" s="7">
        <v>5397</v>
      </c>
      <c r="B5403" s="9">
        <v>5397</v>
      </c>
      <c r="C5403" s="9" t="s">
        <v>10822</v>
      </c>
      <c r="D5403" s="10">
        <v>1020672768</v>
      </c>
      <c r="E5403" s="9">
        <v>13.77</v>
      </c>
    </row>
    <row r="5404" spans="1:5">
      <c r="A5404" s="7">
        <v>5398</v>
      </c>
      <c r="B5404" s="9">
        <v>5398</v>
      </c>
      <c r="C5404" s="9" t="s">
        <v>10824</v>
      </c>
      <c r="D5404" s="10">
        <v>1020671170</v>
      </c>
      <c r="E5404" s="9">
        <v>3.1</v>
      </c>
    </row>
    <row r="5405" spans="1:5">
      <c r="A5405" s="7">
        <v>5399</v>
      </c>
      <c r="B5405" s="9">
        <v>5399</v>
      </c>
      <c r="C5405" s="9" t="s">
        <v>10826</v>
      </c>
      <c r="D5405" s="10">
        <v>1019423488</v>
      </c>
      <c r="E5405" s="9">
        <v>1941936</v>
      </c>
    </row>
    <row r="5406" spans="1:5">
      <c r="A5406" s="7">
        <v>5400</v>
      </c>
      <c r="B5406" s="9">
        <v>5400</v>
      </c>
      <c r="C5406" s="9" t="s">
        <v>10828</v>
      </c>
      <c r="D5406" s="10">
        <v>1018255104</v>
      </c>
      <c r="E5406" s="9">
        <v>0.68503599999999998</v>
      </c>
    </row>
    <row r="5407" spans="1:5">
      <c r="A5407" s="7">
        <v>5401</v>
      </c>
      <c r="B5407" s="9">
        <v>5401</v>
      </c>
      <c r="C5407" s="9" t="s">
        <v>10830</v>
      </c>
      <c r="D5407" s="10">
        <v>1017684096</v>
      </c>
      <c r="E5407" s="9">
        <v>747287</v>
      </c>
    </row>
    <row r="5408" spans="1:5">
      <c r="A5408" s="7">
        <v>5402</v>
      </c>
      <c r="B5408" s="9">
        <v>5402</v>
      </c>
      <c r="C5408" s="9" t="s">
        <v>10832</v>
      </c>
      <c r="D5408" s="10">
        <v>1017136192</v>
      </c>
      <c r="E5408" s="9">
        <v>332033</v>
      </c>
    </row>
    <row r="5409" spans="1:5">
      <c r="A5409" s="7">
        <v>5403</v>
      </c>
      <c r="B5409" s="9">
        <v>5403</v>
      </c>
      <c r="C5409" s="9" t="s">
        <v>10834</v>
      </c>
      <c r="D5409" s="10">
        <v>1016302504</v>
      </c>
      <c r="E5409" s="9">
        <v>10.029999999999999</v>
      </c>
    </row>
    <row r="5410" spans="1:5">
      <c r="A5410" s="7">
        <v>5404</v>
      </c>
      <c r="B5410" s="9">
        <v>5404</v>
      </c>
      <c r="C5410" s="9" t="s">
        <v>10836</v>
      </c>
      <c r="D5410" s="10">
        <v>1015869243</v>
      </c>
      <c r="E5410" s="9">
        <v>31.61</v>
      </c>
    </row>
    <row r="5411" spans="1:5">
      <c r="A5411" s="7">
        <v>5405</v>
      </c>
      <c r="B5411" s="9">
        <v>5405</v>
      </c>
      <c r="C5411" s="9" t="s">
        <v>10838</v>
      </c>
      <c r="D5411" s="10">
        <v>1015340283</v>
      </c>
      <c r="E5411" s="9">
        <v>3700.92</v>
      </c>
    </row>
    <row r="5412" spans="1:5">
      <c r="A5412" s="7">
        <v>5406</v>
      </c>
      <c r="B5412" s="9">
        <v>5406</v>
      </c>
      <c r="C5412" s="9" t="s">
        <v>10840</v>
      </c>
      <c r="D5412" s="10">
        <v>1014861167</v>
      </c>
      <c r="E5412" s="9">
        <v>28.95</v>
      </c>
    </row>
    <row r="5413" spans="1:5">
      <c r="A5413" s="7">
        <v>5407</v>
      </c>
      <c r="B5413" s="9">
        <v>5407</v>
      </c>
      <c r="C5413" s="9" t="s">
        <v>10842</v>
      </c>
      <c r="D5413" s="10">
        <v>1014810074</v>
      </c>
      <c r="E5413" s="9">
        <v>7.97</v>
      </c>
    </row>
    <row r="5414" spans="1:5">
      <c r="A5414" s="7">
        <v>5408</v>
      </c>
      <c r="B5414" s="9">
        <v>5408</v>
      </c>
      <c r="C5414" s="9" t="s">
        <v>10844</v>
      </c>
      <c r="D5414" s="10">
        <v>1014534375</v>
      </c>
      <c r="E5414" s="9">
        <v>1.1000000000000001</v>
      </c>
    </row>
    <row r="5415" spans="1:5">
      <c r="A5415" s="7">
        <v>5409</v>
      </c>
      <c r="B5415" s="9">
        <v>5409</v>
      </c>
      <c r="C5415" s="9" t="s">
        <v>10846</v>
      </c>
      <c r="D5415" s="10">
        <v>1013913792</v>
      </c>
      <c r="E5415" s="9">
        <v>32.99</v>
      </c>
    </row>
    <row r="5416" spans="1:5">
      <c r="A5416" s="7">
        <v>5410</v>
      </c>
      <c r="B5416" s="9">
        <v>5410</v>
      </c>
      <c r="C5416" s="9" t="s">
        <v>10848</v>
      </c>
      <c r="D5416" s="10">
        <v>1013806806</v>
      </c>
      <c r="E5416" s="9">
        <v>641152</v>
      </c>
    </row>
    <row r="5417" spans="1:5">
      <c r="A5417" s="7">
        <v>5411</v>
      </c>
      <c r="B5417" s="9">
        <v>5411</v>
      </c>
      <c r="C5417" s="9" t="s">
        <v>10850</v>
      </c>
      <c r="D5417" s="10">
        <v>1012106496</v>
      </c>
      <c r="E5417" s="9">
        <v>104468</v>
      </c>
    </row>
    <row r="5418" spans="1:5">
      <c r="A5418" s="7">
        <v>5412</v>
      </c>
      <c r="B5418" s="9">
        <v>5412</v>
      </c>
      <c r="C5418" s="9" t="s">
        <v>10852</v>
      </c>
      <c r="D5418" s="10">
        <v>1011807424</v>
      </c>
      <c r="E5418" s="9">
        <v>12951</v>
      </c>
    </row>
    <row r="5419" spans="1:5">
      <c r="A5419" s="7">
        <v>5413</v>
      </c>
      <c r="B5419" s="9">
        <v>5413</v>
      </c>
      <c r="C5419" s="9" t="s">
        <v>10854</v>
      </c>
      <c r="D5419" s="10">
        <v>1011018175</v>
      </c>
      <c r="E5419" s="9">
        <v>0.43091800000000002</v>
      </c>
    </row>
    <row r="5420" spans="1:5">
      <c r="A5420" s="7">
        <v>5414</v>
      </c>
      <c r="B5420" s="9">
        <v>5414</v>
      </c>
      <c r="C5420" s="9" t="s">
        <v>10856</v>
      </c>
      <c r="D5420" s="10">
        <v>1010932416</v>
      </c>
      <c r="E5420" s="9">
        <v>168011</v>
      </c>
    </row>
    <row r="5421" spans="1:5">
      <c r="A5421" s="7">
        <v>5415</v>
      </c>
      <c r="B5421" s="9">
        <v>5415</v>
      </c>
      <c r="C5421" s="9" t="s">
        <v>10858</v>
      </c>
      <c r="D5421" s="10">
        <v>1009814685</v>
      </c>
      <c r="E5421" s="9">
        <v>6.1</v>
      </c>
    </row>
    <row r="5422" spans="1:5">
      <c r="A5422" s="7">
        <v>5416</v>
      </c>
      <c r="B5422" s="9">
        <v>5416</v>
      </c>
      <c r="C5422" s="9" t="s">
        <v>10860</v>
      </c>
      <c r="D5422" s="10">
        <v>1008898972</v>
      </c>
      <c r="E5422" s="9">
        <v>9.5</v>
      </c>
    </row>
    <row r="5423" spans="1:5">
      <c r="A5423" s="7">
        <v>5417</v>
      </c>
      <c r="B5423" s="9">
        <v>5417</v>
      </c>
      <c r="C5423" s="9" t="s">
        <v>10862</v>
      </c>
      <c r="D5423" s="10">
        <v>1008572403</v>
      </c>
      <c r="E5423" s="9">
        <v>47.77</v>
      </c>
    </row>
    <row r="5424" spans="1:5">
      <c r="A5424" s="7">
        <v>5418</v>
      </c>
      <c r="B5424" s="9">
        <v>5418</v>
      </c>
      <c r="C5424" s="9" t="s">
        <v>10864</v>
      </c>
      <c r="D5424" s="10">
        <v>1007943964</v>
      </c>
      <c r="E5424" s="9">
        <v>30834</v>
      </c>
    </row>
    <row r="5425" spans="1:5">
      <c r="A5425" s="7">
        <v>5419</v>
      </c>
      <c r="B5425" s="9">
        <v>5419</v>
      </c>
      <c r="C5425" s="9" t="s">
        <v>10866</v>
      </c>
      <c r="D5425" s="10">
        <v>1007741298</v>
      </c>
      <c r="E5425" s="9">
        <v>7.13</v>
      </c>
    </row>
    <row r="5426" spans="1:5">
      <c r="A5426" s="7">
        <v>5420</v>
      </c>
      <c r="B5426" s="9">
        <v>5420</v>
      </c>
      <c r="C5426" s="9" t="s">
        <v>10869</v>
      </c>
      <c r="D5426" s="10">
        <v>1006262016</v>
      </c>
      <c r="E5426" s="9">
        <v>95.83</v>
      </c>
    </row>
    <row r="5427" spans="1:5">
      <c r="A5427" s="7">
        <v>5421</v>
      </c>
      <c r="B5427" s="9">
        <v>5421</v>
      </c>
      <c r="C5427" s="9" t="s">
        <v>10871</v>
      </c>
      <c r="D5427" s="10">
        <v>1006145024</v>
      </c>
      <c r="E5427" s="9">
        <v>15.89</v>
      </c>
    </row>
    <row r="5428" spans="1:5">
      <c r="A5428" s="7">
        <v>5422</v>
      </c>
      <c r="B5428" s="9">
        <v>5422</v>
      </c>
      <c r="C5428" s="9" t="s">
        <v>10873</v>
      </c>
      <c r="D5428" s="10">
        <v>1005592378</v>
      </c>
      <c r="E5428" s="9">
        <v>7.57</v>
      </c>
    </row>
    <row r="5429" spans="1:5">
      <c r="A5429" s="7">
        <v>5423</v>
      </c>
      <c r="B5429" s="9">
        <v>5423</v>
      </c>
      <c r="C5429" s="9" t="s">
        <v>10875</v>
      </c>
      <c r="D5429" s="10">
        <v>1004173504</v>
      </c>
      <c r="E5429" s="9">
        <v>20.45</v>
      </c>
    </row>
    <row r="5430" spans="1:5">
      <c r="A5430" s="7">
        <v>5424</v>
      </c>
      <c r="B5430" s="9">
        <v>5424</v>
      </c>
      <c r="C5430" s="9" t="s">
        <v>10877</v>
      </c>
      <c r="D5430" s="10">
        <v>1003941297</v>
      </c>
      <c r="E5430" s="9">
        <v>17862</v>
      </c>
    </row>
    <row r="5431" spans="1:5">
      <c r="A5431" s="7">
        <v>5425</v>
      </c>
      <c r="B5431" s="9">
        <v>5425</v>
      </c>
      <c r="C5431" s="9" t="s">
        <v>10879</v>
      </c>
      <c r="D5431" s="10">
        <v>1003598848</v>
      </c>
      <c r="E5431" s="9">
        <v>28223</v>
      </c>
    </row>
    <row r="5432" spans="1:5">
      <c r="A5432" s="7">
        <v>5426</v>
      </c>
      <c r="B5432" s="9">
        <v>5426</v>
      </c>
      <c r="C5432" s="9" t="s">
        <v>10881</v>
      </c>
      <c r="D5432" s="10">
        <v>1002571648</v>
      </c>
      <c r="E5432" s="9">
        <v>679034</v>
      </c>
    </row>
    <row r="5433" spans="1:5">
      <c r="A5433" s="7">
        <v>5427</v>
      </c>
      <c r="B5433" s="9">
        <v>5427</v>
      </c>
      <c r="C5433" s="9" t="s">
        <v>10883</v>
      </c>
      <c r="D5433" s="10">
        <v>1000875136</v>
      </c>
      <c r="E5433" s="9">
        <v>24167</v>
      </c>
    </row>
    <row r="5434" spans="1:5">
      <c r="A5434" s="7">
        <v>5428</v>
      </c>
      <c r="B5434" s="9">
        <v>5428</v>
      </c>
      <c r="C5434" s="9" t="s">
        <v>10885</v>
      </c>
      <c r="D5434" s="10">
        <v>997256576</v>
      </c>
      <c r="E5434" s="9">
        <v>373605</v>
      </c>
    </row>
    <row r="5435" spans="1:5">
      <c r="A5435" s="7">
        <v>5429</v>
      </c>
      <c r="B5435" s="9">
        <v>5429</v>
      </c>
      <c r="C5435" s="9" t="s">
        <v>10887</v>
      </c>
      <c r="D5435" s="10">
        <v>996981722</v>
      </c>
      <c r="E5435" s="9">
        <v>21.94</v>
      </c>
    </row>
    <row r="5436" spans="1:5">
      <c r="A5436" s="7">
        <v>5430</v>
      </c>
      <c r="B5436" s="9">
        <v>5430</v>
      </c>
      <c r="C5436" s="9" t="s">
        <v>10889</v>
      </c>
      <c r="D5436" s="10">
        <v>996805356</v>
      </c>
      <c r="E5436" s="9">
        <v>3.16</v>
      </c>
    </row>
    <row r="5437" spans="1:5">
      <c r="A5437" s="7">
        <v>5431</v>
      </c>
      <c r="B5437" s="9">
        <v>5431</v>
      </c>
      <c r="C5437" s="9" t="s">
        <v>10891</v>
      </c>
      <c r="D5437" s="10">
        <v>994690349</v>
      </c>
      <c r="E5437" s="9">
        <v>34.21</v>
      </c>
    </row>
    <row r="5438" spans="1:5">
      <c r="A5438" s="7">
        <v>5432</v>
      </c>
      <c r="B5438" s="9">
        <v>5432</v>
      </c>
      <c r="C5438" s="9" t="s">
        <v>10893</v>
      </c>
      <c r="D5438" s="10">
        <v>993671744</v>
      </c>
      <c r="E5438" s="9">
        <v>249514</v>
      </c>
    </row>
    <row r="5439" spans="1:5">
      <c r="A5439" s="7">
        <v>5433</v>
      </c>
      <c r="B5439" s="9">
        <v>5433</v>
      </c>
      <c r="C5439" s="9" t="s">
        <v>10895</v>
      </c>
      <c r="D5439" s="10">
        <v>993638519</v>
      </c>
      <c r="E5439" s="9">
        <v>19.62</v>
      </c>
    </row>
    <row r="5440" spans="1:5">
      <c r="A5440" s="7">
        <v>5434</v>
      </c>
      <c r="B5440" s="9">
        <v>5434</v>
      </c>
      <c r="C5440" s="9" t="s">
        <v>10897</v>
      </c>
      <c r="D5440" s="10">
        <v>990132480</v>
      </c>
      <c r="E5440" s="9">
        <v>245633</v>
      </c>
    </row>
    <row r="5441" spans="1:5">
      <c r="A5441" s="7">
        <v>5435</v>
      </c>
      <c r="B5441" s="9">
        <v>5435</v>
      </c>
      <c r="C5441" s="9" t="s">
        <v>10899</v>
      </c>
      <c r="D5441" s="10">
        <v>988369326</v>
      </c>
      <c r="E5441" s="9">
        <v>801323</v>
      </c>
    </row>
    <row r="5442" spans="1:5">
      <c r="A5442" s="7">
        <v>5436</v>
      </c>
      <c r="B5442" s="9">
        <v>5436</v>
      </c>
      <c r="C5442" s="9" t="s">
        <v>10901</v>
      </c>
      <c r="D5442" s="10">
        <v>987995008</v>
      </c>
      <c r="E5442" s="9">
        <v>526924</v>
      </c>
    </row>
    <row r="5443" spans="1:5">
      <c r="A5443" s="7">
        <v>5437</v>
      </c>
      <c r="B5443" s="9">
        <v>5437</v>
      </c>
      <c r="C5443" s="9" t="s">
        <v>10903</v>
      </c>
      <c r="D5443" s="10">
        <v>987279475</v>
      </c>
      <c r="E5443" s="9">
        <v>12.57</v>
      </c>
    </row>
    <row r="5444" spans="1:5">
      <c r="A5444" s="7">
        <v>5438</v>
      </c>
      <c r="B5444" s="9">
        <v>5438</v>
      </c>
      <c r="C5444" s="9" t="s">
        <v>10905</v>
      </c>
      <c r="D5444" s="10">
        <v>987080256</v>
      </c>
      <c r="E5444" s="9">
        <v>25447</v>
      </c>
    </row>
    <row r="5445" spans="1:5">
      <c r="A5445" s="7">
        <v>5439</v>
      </c>
      <c r="B5445" s="9">
        <v>5439</v>
      </c>
      <c r="C5445" s="9" t="s">
        <v>10907</v>
      </c>
      <c r="D5445" s="10">
        <v>982531004</v>
      </c>
      <c r="E5445" s="9">
        <v>2473.8200000000002</v>
      </c>
    </row>
    <row r="5446" spans="1:5">
      <c r="A5446" s="7">
        <v>5440</v>
      </c>
      <c r="B5446" s="9">
        <v>5440</v>
      </c>
      <c r="C5446" s="9" t="s">
        <v>10909</v>
      </c>
      <c r="D5446" s="10">
        <v>982229438</v>
      </c>
      <c r="E5446" s="9">
        <v>16.82</v>
      </c>
    </row>
    <row r="5447" spans="1:5">
      <c r="A5447" s="7">
        <v>5441</v>
      </c>
      <c r="B5447" s="9">
        <v>5441</v>
      </c>
      <c r="C5447" s="9" t="s">
        <v>10911</v>
      </c>
      <c r="D5447" s="10">
        <v>981617100</v>
      </c>
      <c r="E5447" s="9">
        <v>5.26</v>
      </c>
    </row>
    <row r="5448" spans="1:5">
      <c r="A5448" s="7">
        <v>5442</v>
      </c>
      <c r="B5448" s="9">
        <v>5442</v>
      </c>
      <c r="C5448" s="9" t="s">
        <v>10913</v>
      </c>
      <c r="D5448" s="10">
        <v>981278603</v>
      </c>
      <c r="E5448" s="9">
        <v>9.99</v>
      </c>
    </row>
    <row r="5449" spans="1:5">
      <c r="A5449" s="7">
        <v>5443</v>
      </c>
      <c r="B5449" s="9">
        <v>5443</v>
      </c>
      <c r="C5449" s="9" t="s">
        <v>10915</v>
      </c>
      <c r="D5449" s="10">
        <v>979203520</v>
      </c>
      <c r="E5449" s="9">
        <v>218404</v>
      </c>
    </row>
    <row r="5450" spans="1:5">
      <c r="A5450" s="7">
        <v>5444</v>
      </c>
      <c r="B5450" s="9">
        <v>5444</v>
      </c>
      <c r="C5450" s="9" t="s">
        <v>10917</v>
      </c>
      <c r="D5450" s="10">
        <v>978089843</v>
      </c>
      <c r="E5450" s="9">
        <v>60.3</v>
      </c>
    </row>
    <row r="5451" spans="1:5">
      <c r="A5451" s="7">
        <v>5445</v>
      </c>
      <c r="B5451" s="9">
        <v>5445</v>
      </c>
      <c r="C5451" s="9" t="s">
        <v>10919</v>
      </c>
      <c r="D5451" s="10">
        <v>977423616</v>
      </c>
      <c r="E5451" s="9">
        <v>42401</v>
      </c>
    </row>
    <row r="5452" spans="1:5">
      <c r="A5452" s="7">
        <v>5446</v>
      </c>
      <c r="B5452" s="9">
        <v>5446</v>
      </c>
      <c r="C5452" s="9" t="s">
        <v>10921</v>
      </c>
      <c r="D5452" s="10">
        <v>977351638</v>
      </c>
      <c r="E5452" s="9">
        <v>19.14</v>
      </c>
    </row>
    <row r="5453" spans="1:5">
      <c r="A5453" s="7">
        <v>5447</v>
      </c>
      <c r="B5453" s="9">
        <v>5447</v>
      </c>
      <c r="C5453" s="9" t="s">
        <v>10923</v>
      </c>
      <c r="D5453" s="10">
        <v>976828160</v>
      </c>
      <c r="E5453" s="9">
        <v>29738</v>
      </c>
    </row>
    <row r="5454" spans="1:5">
      <c r="A5454" s="7">
        <v>5448</v>
      </c>
      <c r="B5454" s="9">
        <v>5448</v>
      </c>
      <c r="C5454" s="9" t="s">
        <v>10925</v>
      </c>
      <c r="D5454" s="10">
        <v>975651680</v>
      </c>
      <c r="E5454" s="9">
        <v>0.46</v>
      </c>
    </row>
    <row r="5455" spans="1:5">
      <c r="A5455" s="7">
        <v>5449</v>
      </c>
      <c r="B5455" s="9">
        <v>5449</v>
      </c>
      <c r="C5455" s="9" t="s">
        <v>10927</v>
      </c>
      <c r="D5455" s="10">
        <v>975292160</v>
      </c>
      <c r="E5455" s="9">
        <v>31.28</v>
      </c>
    </row>
    <row r="5456" spans="1:5">
      <c r="A5456" s="7">
        <v>5450</v>
      </c>
      <c r="B5456" s="9">
        <v>5450</v>
      </c>
      <c r="C5456" s="9" t="s">
        <v>10929</v>
      </c>
      <c r="D5456" s="10">
        <v>974777856</v>
      </c>
      <c r="E5456" s="9">
        <v>477775</v>
      </c>
    </row>
    <row r="5457" spans="1:5">
      <c r="A5457" s="7">
        <v>5451</v>
      </c>
      <c r="B5457" s="9">
        <v>5451</v>
      </c>
      <c r="C5457" s="9" t="s">
        <v>10931</v>
      </c>
      <c r="D5457" s="10">
        <v>974700672</v>
      </c>
      <c r="E5457" s="9">
        <v>18</v>
      </c>
    </row>
    <row r="5458" spans="1:5">
      <c r="A5458" s="7">
        <v>5452</v>
      </c>
      <c r="B5458" s="9">
        <v>5452</v>
      </c>
      <c r="C5458" s="9" t="s">
        <v>10933</v>
      </c>
      <c r="D5458" s="10">
        <v>973768768</v>
      </c>
      <c r="E5458" s="9">
        <v>38.36</v>
      </c>
    </row>
    <row r="5459" spans="1:5">
      <c r="A5459" s="7">
        <v>5453</v>
      </c>
      <c r="B5459" s="9">
        <v>5453</v>
      </c>
      <c r="C5459" s="9" t="s">
        <v>10935</v>
      </c>
      <c r="D5459" s="10">
        <v>972464972</v>
      </c>
      <c r="E5459" s="9">
        <v>14215</v>
      </c>
    </row>
    <row r="5460" spans="1:5">
      <c r="A5460" s="7">
        <v>5454</v>
      </c>
      <c r="B5460" s="9">
        <v>5454</v>
      </c>
      <c r="C5460" s="9" t="s">
        <v>10937</v>
      </c>
      <c r="D5460" s="10">
        <v>972241856</v>
      </c>
      <c r="E5460" s="9">
        <v>23833</v>
      </c>
    </row>
    <row r="5461" spans="1:5">
      <c r="A5461" s="7">
        <v>5455</v>
      </c>
      <c r="B5461" s="9">
        <v>5455</v>
      </c>
      <c r="C5461" s="9" t="s">
        <v>10939</v>
      </c>
      <c r="D5461" s="10">
        <v>972200380</v>
      </c>
      <c r="E5461" s="9">
        <v>1.06</v>
      </c>
    </row>
    <row r="5462" spans="1:5">
      <c r="A5462" s="7">
        <v>5456</v>
      </c>
      <c r="B5462" s="9">
        <v>5456</v>
      </c>
      <c r="C5462" s="9" t="s">
        <v>10941</v>
      </c>
      <c r="D5462" s="10">
        <v>972138624</v>
      </c>
      <c r="E5462" s="9">
        <v>435776</v>
      </c>
    </row>
    <row r="5463" spans="1:5">
      <c r="A5463" s="7">
        <v>5457</v>
      </c>
      <c r="B5463" s="9">
        <v>5457</v>
      </c>
      <c r="C5463" s="9" t="s">
        <v>10943</v>
      </c>
      <c r="D5463" s="10">
        <v>972004032</v>
      </c>
      <c r="E5463" s="9">
        <v>24654</v>
      </c>
    </row>
    <row r="5464" spans="1:5">
      <c r="A5464" s="7">
        <v>5458</v>
      </c>
      <c r="B5464" s="9">
        <v>5458</v>
      </c>
      <c r="C5464" s="9" t="s">
        <v>10945</v>
      </c>
      <c r="D5464" s="10">
        <v>971771776</v>
      </c>
      <c r="E5464" s="9">
        <v>4227.75</v>
      </c>
    </row>
    <row r="5465" spans="1:5">
      <c r="A5465" s="7">
        <v>5459</v>
      </c>
      <c r="B5465" s="9">
        <v>5459</v>
      </c>
      <c r="C5465" s="9" t="s">
        <v>10947</v>
      </c>
      <c r="D5465" s="10">
        <v>970706112</v>
      </c>
      <c r="E5465" s="9">
        <v>14.73</v>
      </c>
    </row>
    <row r="5466" spans="1:5">
      <c r="A5466" s="7">
        <v>5460</v>
      </c>
      <c r="B5466" s="9">
        <v>5460</v>
      </c>
      <c r="C5466" s="9" t="s">
        <v>10949</v>
      </c>
      <c r="D5466" s="10">
        <v>970236497</v>
      </c>
      <c r="E5466" s="9">
        <v>4.0999999999999996</v>
      </c>
    </row>
    <row r="5467" spans="1:5">
      <c r="A5467" s="7">
        <v>5461</v>
      </c>
      <c r="B5467" s="9">
        <v>5461</v>
      </c>
      <c r="C5467" s="9" t="s">
        <v>10951</v>
      </c>
      <c r="D5467" s="10">
        <v>969832720</v>
      </c>
      <c r="E5467" s="9">
        <v>19.64</v>
      </c>
    </row>
    <row r="5468" spans="1:5">
      <c r="A5468" s="7">
        <v>5462</v>
      </c>
      <c r="B5468" s="9">
        <v>5462</v>
      </c>
      <c r="C5468" s="9" t="s">
        <v>10953</v>
      </c>
      <c r="D5468" s="10">
        <v>968874432</v>
      </c>
      <c r="E5468" s="9">
        <v>14.36</v>
      </c>
    </row>
    <row r="5469" spans="1:5">
      <c r="A5469" s="7">
        <v>5463</v>
      </c>
      <c r="B5469" s="9">
        <v>5463</v>
      </c>
      <c r="C5469" s="9" t="s">
        <v>10955</v>
      </c>
      <c r="D5469" s="10">
        <v>968814031</v>
      </c>
      <c r="E5469" s="9">
        <v>15797</v>
      </c>
    </row>
    <row r="5470" spans="1:5">
      <c r="A5470" s="7">
        <v>5464</v>
      </c>
      <c r="B5470" s="9">
        <v>5464</v>
      </c>
      <c r="C5470" s="9" t="s">
        <v>10957</v>
      </c>
      <c r="D5470" s="10">
        <v>968644800</v>
      </c>
      <c r="E5470" s="9">
        <v>554916</v>
      </c>
    </row>
    <row r="5471" spans="1:5">
      <c r="A5471" s="7">
        <v>5465</v>
      </c>
      <c r="B5471" s="9">
        <v>5465</v>
      </c>
      <c r="C5471" s="9" t="s">
        <v>10959</v>
      </c>
      <c r="D5471" s="10">
        <v>968465088</v>
      </c>
      <c r="E5471" s="9">
        <v>106912</v>
      </c>
    </row>
    <row r="5472" spans="1:5">
      <c r="A5472" s="7">
        <v>5466</v>
      </c>
      <c r="B5472" s="9">
        <v>5466</v>
      </c>
      <c r="C5472" s="9" t="s">
        <v>10961</v>
      </c>
      <c r="D5472" s="10">
        <v>968183232</v>
      </c>
      <c r="E5472" s="9">
        <v>162364</v>
      </c>
    </row>
    <row r="5473" spans="1:5">
      <c r="A5473" s="7">
        <v>5467</v>
      </c>
      <c r="B5473" s="9">
        <v>5467</v>
      </c>
      <c r="C5473" s="9" t="s">
        <v>10963</v>
      </c>
      <c r="D5473" s="10">
        <v>967189056</v>
      </c>
      <c r="E5473" s="9">
        <v>24412</v>
      </c>
    </row>
    <row r="5474" spans="1:5">
      <c r="A5474" s="7">
        <v>5468</v>
      </c>
      <c r="B5474" s="9">
        <v>5468</v>
      </c>
      <c r="C5474" s="9" t="s">
        <v>10965</v>
      </c>
      <c r="D5474" s="10">
        <v>966905088</v>
      </c>
      <c r="E5474" s="9">
        <v>40.28</v>
      </c>
    </row>
    <row r="5475" spans="1:5">
      <c r="A5475" s="7">
        <v>5469</v>
      </c>
      <c r="B5475" s="9">
        <v>5469</v>
      </c>
      <c r="C5475" s="9" t="s">
        <v>10967</v>
      </c>
      <c r="D5475" s="10">
        <v>965692751</v>
      </c>
      <c r="E5475" s="9">
        <v>8.67</v>
      </c>
    </row>
    <row r="5476" spans="1:5">
      <c r="A5476" s="7">
        <v>5470</v>
      </c>
      <c r="B5476" s="9">
        <v>5470</v>
      </c>
      <c r="C5476" s="9" t="s">
        <v>10969</v>
      </c>
      <c r="D5476" s="10">
        <v>964516002</v>
      </c>
      <c r="E5476" s="9">
        <v>23.06</v>
      </c>
    </row>
    <row r="5477" spans="1:5">
      <c r="A5477" s="7">
        <v>5471</v>
      </c>
      <c r="B5477" s="9">
        <v>5471</v>
      </c>
      <c r="C5477" s="9" t="s">
        <v>10971</v>
      </c>
      <c r="D5477" s="10">
        <v>964348943</v>
      </c>
      <c r="E5477" s="9">
        <v>3.33</v>
      </c>
    </row>
    <row r="5478" spans="1:5">
      <c r="A5478" s="7">
        <v>5472</v>
      </c>
      <c r="B5478" s="9">
        <v>5472</v>
      </c>
      <c r="C5478" s="9" t="s">
        <v>10973</v>
      </c>
      <c r="D5478" s="10">
        <v>963521728</v>
      </c>
      <c r="E5478" s="9">
        <v>26969</v>
      </c>
    </row>
    <row r="5479" spans="1:5">
      <c r="A5479" s="7">
        <v>5473</v>
      </c>
      <c r="B5479" s="9">
        <v>5473</v>
      </c>
      <c r="C5479" s="9" t="s">
        <v>10975</v>
      </c>
      <c r="D5479" s="10">
        <v>962905472</v>
      </c>
      <c r="E5479" s="9">
        <v>0.60327600000000003</v>
      </c>
    </row>
    <row r="5480" spans="1:5">
      <c r="A5480" s="7">
        <v>5474</v>
      </c>
      <c r="B5480" s="9">
        <v>5474</v>
      </c>
      <c r="C5480" s="9" t="s">
        <v>10977</v>
      </c>
      <c r="D5480" s="10">
        <v>961869287</v>
      </c>
      <c r="E5480" s="9">
        <v>17.46</v>
      </c>
    </row>
    <row r="5481" spans="1:5">
      <c r="A5481" s="7">
        <v>5475</v>
      </c>
      <c r="B5481" s="9">
        <v>5475</v>
      </c>
      <c r="C5481" s="9" t="s">
        <v>10979</v>
      </c>
      <c r="D5481" s="10">
        <v>961867018</v>
      </c>
      <c r="E5481" s="9">
        <v>65.08</v>
      </c>
    </row>
    <row r="5482" spans="1:5">
      <c r="A5482" s="7">
        <v>5476</v>
      </c>
      <c r="B5482" s="9">
        <v>5476</v>
      </c>
      <c r="C5482" s="9" t="s">
        <v>10981</v>
      </c>
      <c r="D5482" s="10">
        <v>961745192</v>
      </c>
      <c r="E5482" s="9">
        <v>14.68</v>
      </c>
    </row>
    <row r="5483" spans="1:5">
      <c r="A5483" s="7">
        <v>5477</v>
      </c>
      <c r="B5483" s="9">
        <v>5477</v>
      </c>
      <c r="C5483" s="9" t="s">
        <v>10983</v>
      </c>
      <c r="D5483" s="10">
        <v>961614848</v>
      </c>
      <c r="E5483" s="9">
        <v>49.36</v>
      </c>
    </row>
    <row r="5484" spans="1:5">
      <c r="A5484" s="7">
        <v>5478</v>
      </c>
      <c r="B5484" s="9">
        <v>5478</v>
      </c>
      <c r="C5484" s="9" t="s">
        <v>10985</v>
      </c>
      <c r="D5484" s="10">
        <v>961072668</v>
      </c>
      <c r="E5484" s="9">
        <v>25</v>
      </c>
    </row>
    <row r="5485" spans="1:5">
      <c r="A5485" s="7">
        <v>5479</v>
      </c>
      <c r="B5485" s="9">
        <v>5479</v>
      </c>
      <c r="C5485" s="9" t="s">
        <v>10987</v>
      </c>
      <c r="D5485" s="10">
        <v>960293154</v>
      </c>
      <c r="E5485" s="9">
        <v>86.29</v>
      </c>
    </row>
    <row r="5486" spans="1:5">
      <c r="A5486" s="7">
        <v>5480</v>
      </c>
      <c r="B5486" s="9">
        <v>5480</v>
      </c>
      <c r="C5486" s="9" t="s">
        <v>10989</v>
      </c>
      <c r="D5486" s="10">
        <v>959812864</v>
      </c>
      <c r="E5486" s="9">
        <v>35004</v>
      </c>
    </row>
    <row r="5487" spans="1:5">
      <c r="A5487" s="7">
        <v>5481</v>
      </c>
      <c r="B5487" s="9">
        <v>5481</v>
      </c>
      <c r="C5487" s="9" t="s">
        <v>10991</v>
      </c>
      <c r="D5487" s="10">
        <v>959656576</v>
      </c>
      <c r="E5487" s="9">
        <v>390414</v>
      </c>
    </row>
    <row r="5488" spans="1:5">
      <c r="A5488" s="7">
        <v>5482</v>
      </c>
      <c r="B5488" s="9">
        <v>5482</v>
      </c>
      <c r="C5488" s="9" t="s">
        <v>10993</v>
      </c>
      <c r="D5488" s="10">
        <v>959553472</v>
      </c>
      <c r="E5488" s="9">
        <v>50.12</v>
      </c>
    </row>
    <row r="5489" spans="1:5">
      <c r="A5489" s="7">
        <v>5483</v>
      </c>
      <c r="B5489" s="9">
        <v>5483</v>
      </c>
      <c r="C5489" s="9" t="s">
        <v>10995</v>
      </c>
      <c r="D5489" s="10">
        <v>959204992</v>
      </c>
      <c r="E5489" s="9">
        <v>605366</v>
      </c>
    </row>
    <row r="5490" spans="1:5">
      <c r="A5490" s="7">
        <v>5484</v>
      </c>
      <c r="B5490" s="9">
        <v>5484</v>
      </c>
      <c r="C5490" s="9" t="s">
        <v>10997</v>
      </c>
      <c r="D5490" s="10">
        <v>958222970</v>
      </c>
      <c r="E5490" s="9">
        <v>36.51</v>
      </c>
    </row>
    <row r="5491" spans="1:5">
      <c r="A5491" s="7">
        <v>5485</v>
      </c>
      <c r="B5491" s="9">
        <v>5485</v>
      </c>
      <c r="C5491" s="9" t="s">
        <v>10999</v>
      </c>
      <c r="D5491" s="10">
        <v>957334720</v>
      </c>
      <c r="E5491" s="9">
        <v>234856</v>
      </c>
    </row>
    <row r="5492" spans="1:5">
      <c r="A5492" s="7">
        <v>5486</v>
      </c>
      <c r="B5492" s="9">
        <v>5486</v>
      </c>
      <c r="C5492" s="9" t="s">
        <v>11001</v>
      </c>
      <c r="D5492" s="10">
        <v>955747891</v>
      </c>
      <c r="E5492" s="9">
        <v>13.95</v>
      </c>
    </row>
    <row r="5493" spans="1:5">
      <c r="A5493" s="7">
        <v>5487</v>
      </c>
      <c r="B5493" s="9">
        <v>5487</v>
      </c>
      <c r="C5493" s="9" t="s">
        <v>11003</v>
      </c>
      <c r="D5493" s="10">
        <v>955703168</v>
      </c>
      <c r="E5493" s="9">
        <v>24532</v>
      </c>
    </row>
    <row r="5494" spans="1:5">
      <c r="A5494" s="7">
        <v>5488</v>
      </c>
      <c r="B5494" s="9">
        <v>5488</v>
      </c>
      <c r="C5494" s="9" t="s">
        <v>11005</v>
      </c>
      <c r="D5494" s="10">
        <v>954965654</v>
      </c>
      <c r="E5494" s="9">
        <v>20.13</v>
      </c>
    </row>
    <row r="5495" spans="1:5">
      <c r="A5495" s="7">
        <v>5489</v>
      </c>
      <c r="B5495" s="9">
        <v>5489</v>
      </c>
      <c r="C5495" s="9" t="s">
        <v>11007</v>
      </c>
      <c r="D5495" s="10">
        <v>954287360</v>
      </c>
      <c r="E5495" s="9">
        <v>115023</v>
      </c>
    </row>
    <row r="5496" spans="1:5">
      <c r="A5496" s="7">
        <v>5490</v>
      </c>
      <c r="B5496" s="9">
        <v>5490</v>
      </c>
      <c r="C5496" s="9" t="s">
        <v>11009</v>
      </c>
      <c r="D5496" s="10">
        <v>952203857</v>
      </c>
      <c r="E5496" s="9">
        <v>1.61</v>
      </c>
    </row>
    <row r="5497" spans="1:5">
      <c r="A5497" s="7">
        <v>5491</v>
      </c>
      <c r="B5497" s="9">
        <v>5491</v>
      </c>
      <c r="C5497" s="9" t="s">
        <v>11011</v>
      </c>
      <c r="D5497" s="10">
        <v>952148755</v>
      </c>
      <c r="E5497" s="9">
        <v>8.42</v>
      </c>
    </row>
    <row r="5498" spans="1:5">
      <c r="A5498" s="7">
        <v>5492</v>
      </c>
      <c r="B5498" s="9">
        <v>5492</v>
      </c>
      <c r="C5498" s="9" t="s">
        <v>11013</v>
      </c>
      <c r="D5498" s="10">
        <v>950871296</v>
      </c>
      <c r="E5498" s="9">
        <v>45422</v>
      </c>
    </row>
    <row r="5499" spans="1:5">
      <c r="A5499" s="7">
        <v>5493</v>
      </c>
      <c r="B5499" s="9">
        <v>5493</v>
      </c>
      <c r="C5499" s="9" t="s">
        <v>11015</v>
      </c>
      <c r="D5499" s="10">
        <v>950262784</v>
      </c>
      <c r="E5499" s="9">
        <v>495192</v>
      </c>
    </row>
    <row r="5500" spans="1:5">
      <c r="A5500" s="7">
        <v>5494</v>
      </c>
      <c r="B5500" s="9">
        <v>5494</v>
      </c>
      <c r="C5500" s="9" t="s">
        <v>11017</v>
      </c>
      <c r="D5500" s="10">
        <v>949977428</v>
      </c>
      <c r="E5500" s="9">
        <v>1.1000000000000001</v>
      </c>
    </row>
    <row r="5501" spans="1:5">
      <c r="A5501" s="7">
        <v>5495</v>
      </c>
      <c r="B5501" s="9">
        <v>5495</v>
      </c>
      <c r="C5501" s="9" t="s">
        <v>11019</v>
      </c>
      <c r="D5501" s="10">
        <v>949911794</v>
      </c>
      <c r="E5501" s="9">
        <v>16.34</v>
      </c>
    </row>
    <row r="5502" spans="1:5">
      <c r="A5502" s="7">
        <v>5496</v>
      </c>
      <c r="B5502" s="9">
        <v>5496</v>
      </c>
      <c r="C5502" s="9" t="s">
        <v>11022</v>
      </c>
      <c r="D5502" s="10">
        <v>949795443</v>
      </c>
      <c r="E5502" s="9">
        <v>10.86</v>
      </c>
    </row>
    <row r="5503" spans="1:5">
      <c r="A5503" s="7">
        <v>5497</v>
      </c>
      <c r="B5503" s="9">
        <v>5497</v>
      </c>
      <c r="C5503" s="9" t="s">
        <v>11024</v>
      </c>
      <c r="D5503" s="10">
        <v>948711040</v>
      </c>
      <c r="E5503" s="9">
        <v>0.56281099999999995</v>
      </c>
    </row>
    <row r="5504" spans="1:5">
      <c r="A5504" s="7">
        <v>5498</v>
      </c>
      <c r="B5504" s="9">
        <v>5498</v>
      </c>
      <c r="C5504" s="9" t="s">
        <v>11026</v>
      </c>
      <c r="D5504" s="10">
        <v>948401194</v>
      </c>
      <c r="E5504" s="9">
        <v>2.96</v>
      </c>
    </row>
    <row r="5505" spans="1:5">
      <c r="A5505" s="7">
        <v>5499</v>
      </c>
      <c r="B5505" s="9">
        <v>5499</v>
      </c>
      <c r="C5505" s="9" t="s">
        <v>11028</v>
      </c>
      <c r="D5505" s="10">
        <v>947720202</v>
      </c>
      <c r="E5505" s="9">
        <v>2.1</v>
      </c>
    </row>
    <row r="5506" spans="1:5">
      <c r="A5506" s="7">
        <v>5500</v>
      </c>
      <c r="B5506" s="9">
        <v>5500</v>
      </c>
      <c r="C5506" s="9" t="s">
        <v>11030</v>
      </c>
      <c r="D5506" s="10">
        <v>947463488</v>
      </c>
      <c r="E5506" s="9">
        <v>15177</v>
      </c>
    </row>
    <row r="5507" spans="1:5">
      <c r="A5507" s="7">
        <v>5501</v>
      </c>
      <c r="B5507" s="9">
        <v>5501</v>
      </c>
      <c r="C5507" s="9" t="s">
        <v>11032</v>
      </c>
      <c r="D5507" s="10">
        <v>947100544</v>
      </c>
      <c r="E5507" s="9">
        <v>53.15</v>
      </c>
    </row>
    <row r="5508" spans="1:5">
      <c r="A5508" s="7">
        <v>5502</v>
      </c>
      <c r="B5508" s="9">
        <v>5502</v>
      </c>
      <c r="C5508" s="9" t="s">
        <v>11034</v>
      </c>
      <c r="D5508" s="10">
        <v>945454619</v>
      </c>
      <c r="E5508" s="9">
        <v>105881</v>
      </c>
    </row>
    <row r="5509" spans="1:5">
      <c r="A5509" s="7">
        <v>5503</v>
      </c>
      <c r="B5509" s="9">
        <v>5503</v>
      </c>
      <c r="C5509" s="9" t="s">
        <v>11036</v>
      </c>
      <c r="D5509" s="10">
        <v>944712132</v>
      </c>
      <c r="E5509" s="9">
        <v>94.04</v>
      </c>
    </row>
    <row r="5510" spans="1:5">
      <c r="A5510" s="7">
        <v>5504</v>
      </c>
      <c r="B5510" s="9">
        <v>5504</v>
      </c>
      <c r="C5510" s="9" t="s">
        <v>11038</v>
      </c>
      <c r="D5510" s="10">
        <v>944397498</v>
      </c>
      <c r="E5510" s="9">
        <v>12.6</v>
      </c>
    </row>
    <row r="5511" spans="1:5">
      <c r="A5511" s="7">
        <v>5505</v>
      </c>
      <c r="B5511" s="9">
        <v>5505</v>
      </c>
      <c r="C5511" s="9" t="s">
        <v>11040</v>
      </c>
      <c r="D5511" s="10">
        <v>943866770</v>
      </c>
      <c r="E5511" s="9">
        <v>16994</v>
      </c>
    </row>
    <row r="5512" spans="1:5">
      <c r="A5512" s="7">
        <v>5506</v>
      </c>
      <c r="B5512" s="9">
        <v>5506</v>
      </c>
      <c r="C5512" s="9" t="s">
        <v>11042</v>
      </c>
      <c r="D5512" s="10">
        <v>943789888</v>
      </c>
      <c r="E5512" s="9">
        <v>105684</v>
      </c>
    </row>
    <row r="5513" spans="1:5">
      <c r="A5513" s="7">
        <v>5507</v>
      </c>
      <c r="B5513" s="9">
        <v>5507</v>
      </c>
      <c r="C5513" s="9" t="s">
        <v>11044</v>
      </c>
      <c r="D5513" s="10">
        <v>943397791</v>
      </c>
      <c r="E5513" s="9">
        <v>36.82</v>
      </c>
    </row>
    <row r="5514" spans="1:5">
      <c r="A5514" s="7">
        <v>5508</v>
      </c>
      <c r="B5514" s="9">
        <v>5508</v>
      </c>
      <c r="C5514" s="9" t="s">
        <v>11046</v>
      </c>
      <c r="D5514" s="10">
        <v>941688384</v>
      </c>
      <c r="E5514" s="9">
        <v>653989</v>
      </c>
    </row>
    <row r="5515" spans="1:5">
      <c r="A5515" s="7">
        <v>5509</v>
      </c>
      <c r="B5515" s="9">
        <v>5509</v>
      </c>
      <c r="C5515" s="9" t="s">
        <v>11048</v>
      </c>
      <c r="D5515" s="10">
        <v>941318336</v>
      </c>
      <c r="E5515" s="9">
        <v>17.45</v>
      </c>
    </row>
    <row r="5516" spans="1:5">
      <c r="A5516" s="7">
        <v>5510</v>
      </c>
      <c r="B5516" s="9">
        <v>5510</v>
      </c>
      <c r="C5516" s="9" t="s">
        <v>11050</v>
      </c>
      <c r="D5516" s="10">
        <v>941175187</v>
      </c>
      <c r="E5516" s="9">
        <v>16.239999999999998</v>
      </c>
    </row>
    <row r="5517" spans="1:5">
      <c r="A5517" s="7">
        <v>5511</v>
      </c>
      <c r="B5517" s="9">
        <v>5511</v>
      </c>
      <c r="C5517" s="9" t="s">
        <v>11052</v>
      </c>
      <c r="D5517" s="10">
        <v>940668518</v>
      </c>
      <c r="E5517" s="9">
        <v>14.56</v>
      </c>
    </row>
    <row r="5518" spans="1:5">
      <c r="A5518" s="7">
        <v>5512</v>
      </c>
      <c r="B5518" s="9">
        <v>5512</v>
      </c>
      <c r="C5518" s="9" t="s">
        <v>11054</v>
      </c>
      <c r="D5518" s="10">
        <v>940368064</v>
      </c>
      <c r="E5518" s="9">
        <v>927342</v>
      </c>
    </row>
    <row r="5519" spans="1:5">
      <c r="A5519" s="7">
        <v>5513</v>
      </c>
      <c r="B5519" s="9">
        <v>5513</v>
      </c>
      <c r="C5519" s="9" t="s">
        <v>11056</v>
      </c>
      <c r="D5519" s="10">
        <v>939507219</v>
      </c>
      <c r="E5519" s="9">
        <v>9.5500000000000007</v>
      </c>
    </row>
    <row r="5520" spans="1:5">
      <c r="A5520" s="7">
        <v>5514</v>
      </c>
      <c r="B5520" s="9">
        <v>5514</v>
      </c>
      <c r="C5520" s="9" t="s">
        <v>11058</v>
      </c>
      <c r="D5520" s="10">
        <v>939015936</v>
      </c>
      <c r="E5520" s="9">
        <v>116051</v>
      </c>
    </row>
    <row r="5521" spans="1:5">
      <c r="A5521" s="7">
        <v>5515</v>
      </c>
      <c r="B5521" s="9">
        <v>5515</v>
      </c>
      <c r="C5521" s="9" t="s">
        <v>11060</v>
      </c>
      <c r="D5521" s="10">
        <v>937454016</v>
      </c>
      <c r="E5521" s="9">
        <v>45621</v>
      </c>
    </row>
    <row r="5522" spans="1:5">
      <c r="A5522" s="7">
        <v>5516</v>
      </c>
      <c r="B5522" s="9">
        <v>5516</v>
      </c>
      <c r="C5522" s="9" t="s">
        <v>11062</v>
      </c>
      <c r="D5522" s="10">
        <v>936826816</v>
      </c>
      <c r="E5522" s="9">
        <v>15.14</v>
      </c>
    </row>
    <row r="5523" spans="1:5">
      <c r="A5523" s="7">
        <v>5517</v>
      </c>
      <c r="B5523" s="9">
        <v>5517</v>
      </c>
      <c r="C5523" s="9" t="s">
        <v>11064</v>
      </c>
      <c r="D5523" s="10">
        <v>936773620</v>
      </c>
      <c r="E5523" s="9">
        <v>20.03</v>
      </c>
    </row>
    <row r="5524" spans="1:5">
      <c r="A5524" s="7">
        <v>5518</v>
      </c>
      <c r="B5524" s="9">
        <v>5518</v>
      </c>
      <c r="C5524" s="9" t="s">
        <v>11066</v>
      </c>
      <c r="D5524" s="10">
        <v>936761408</v>
      </c>
      <c r="E5524" s="9">
        <v>23377</v>
      </c>
    </row>
    <row r="5525" spans="1:5">
      <c r="A5525" s="7">
        <v>5519</v>
      </c>
      <c r="B5525" s="9">
        <v>5519</v>
      </c>
      <c r="C5525" s="9" t="s">
        <v>11068</v>
      </c>
      <c r="D5525" s="10">
        <v>936686209</v>
      </c>
      <c r="E5525" s="9">
        <v>3.76</v>
      </c>
    </row>
    <row r="5526" spans="1:5">
      <c r="A5526" s="7">
        <v>5520</v>
      </c>
      <c r="B5526" s="9">
        <v>5520</v>
      </c>
      <c r="C5526" s="9" t="s">
        <v>11070</v>
      </c>
      <c r="D5526" s="10">
        <v>935683968</v>
      </c>
      <c r="E5526" s="9">
        <v>530563</v>
      </c>
    </row>
    <row r="5527" spans="1:5">
      <c r="A5527" s="7">
        <v>5521</v>
      </c>
      <c r="B5527" s="9">
        <v>5521</v>
      </c>
      <c r="C5527" s="9" t="s">
        <v>11072</v>
      </c>
      <c r="D5527" s="10">
        <v>935527872</v>
      </c>
      <c r="E5527" s="9">
        <v>45385</v>
      </c>
    </row>
    <row r="5528" spans="1:5">
      <c r="A5528" s="7">
        <v>5522</v>
      </c>
      <c r="B5528" s="9">
        <v>5522</v>
      </c>
      <c r="C5528" s="9" t="s">
        <v>11074</v>
      </c>
      <c r="D5528" s="10">
        <v>933235927</v>
      </c>
      <c r="E5528" s="9">
        <v>4.17</v>
      </c>
    </row>
    <row r="5529" spans="1:5">
      <c r="A5529" s="7">
        <v>5523</v>
      </c>
      <c r="B5529" s="9">
        <v>5523</v>
      </c>
      <c r="C5529" s="9" t="s">
        <v>11076</v>
      </c>
      <c r="D5529" s="10">
        <v>932747025</v>
      </c>
      <c r="E5529" s="9">
        <v>27638</v>
      </c>
    </row>
    <row r="5530" spans="1:5">
      <c r="A5530" s="7">
        <v>5524</v>
      </c>
      <c r="B5530" s="9">
        <v>5524</v>
      </c>
      <c r="C5530" s="9" t="s">
        <v>11078</v>
      </c>
      <c r="D5530" s="10">
        <v>931902326</v>
      </c>
      <c r="E5530" s="9">
        <v>2.1</v>
      </c>
    </row>
    <row r="5531" spans="1:5">
      <c r="A5531" s="7">
        <v>5525</v>
      </c>
      <c r="B5531" s="9">
        <v>5525</v>
      </c>
      <c r="C5531" s="9" t="s">
        <v>11080</v>
      </c>
      <c r="D5531" s="10">
        <v>931890793</v>
      </c>
      <c r="E5531" s="9">
        <v>4.95</v>
      </c>
    </row>
    <row r="5532" spans="1:5">
      <c r="A5532" s="7">
        <v>5526</v>
      </c>
      <c r="B5532" s="9">
        <v>5526</v>
      </c>
      <c r="C5532" s="9" t="s">
        <v>11082</v>
      </c>
      <c r="D5532" s="10">
        <v>931781312</v>
      </c>
      <c r="E5532" s="9">
        <v>263071</v>
      </c>
    </row>
    <row r="5533" spans="1:5">
      <c r="A5533" s="7">
        <v>5527</v>
      </c>
      <c r="B5533" s="9">
        <v>5527</v>
      </c>
      <c r="C5533" s="9" t="s">
        <v>11084</v>
      </c>
      <c r="D5533" s="10">
        <v>930389632</v>
      </c>
      <c r="E5533" s="9">
        <v>522797</v>
      </c>
    </row>
    <row r="5534" spans="1:5">
      <c r="A5534" s="7">
        <v>5528</v>
      </c>
      <c r="B5534" s="9">
        <v>5528</v>
      </c>
      <c r="C5534" s="9" t="s">
        <v>11086</v>
      </c>
      <c r="D5534" s="10">
        <v>930232832</v>
      </c>
      <c r="E5534" s="9">
        <v>45414</v>
      </c>
    </row>
    <row r="5535" spans="1:5">
      <c r="A5535" s="7">
        <v>5529</v>
      </c>
      <c r="B5535" s="9">
        <v>5529</v>
      </c>
      <c r="C5535" s="9" t="s">
        <v>11088</v>
      </c>
      <c r="D5535" s="10">
        <v>929559531</v>
      </c>
      <c r="E5535" s="9">
        <v>1.55</v>
      </c>
    </row>
    <row r="5536" spans="1:5">
      <c r="A5536" s="7">
        <v>5530</v>
      </c>
      <c r="B5536" s="9">
        <v>5530</v>
      </c>
      <c r="C5536" s="9" t="s">
        <v>11090</v>
      </c>
      <c r="D5536" s="10">
        <v>928672582</v>
      </c>
      <c r="E5536" s="9">
        <v>13.92</v>
      </c>
    </row>
    <row r="5537" spans="1:5">
      <c r="A5537" s="7">
        <v>5531</v>
      </c>
      <c r="B5537" s="9">
        <v>5531</v>
      </c>
      <c r="C5537" s="9" t="s">
        <v>11092</v>
      </c>
      <c r="D5537" s="10">
        <v>927692274</v>
      </c>
      <c r="E5537" s="9">
        <v>3.32</v>
      </c>
    </row>
    <row r="5538" spans="1:5">
      <c r="A5538" s="7">
        <v>5532</v>
      </c>
      <c r="B5538" s="9">
        <v>5532</v>
      </c>
      <c r="C5538" s="9" t="s">
        <v>11094</v>
      </c>
      <c r="D5538" s="10">
        <v>927583891</v>
      </c>
      <c r="E5538" s="9">
        <v>6.54</v>
      </c>
    </row>
    <row r="5539" spans="1:5">
      <c r="A5539" s="7">
        <v>5533</v>
      </c>
      <c r="B5539" s="9">
        <v>5533</v>
      </c>
      <c r="C5539" s="9" t="s">
        <v>11096</v>
      </c>
      <c r="D5539" s="10">
        <v>926977536</v>
      </c>
      <c r="E5539" s="9">
        <v>577886</v>
      </c>
    </row>
    <row r="5540" spans="1:5">
      <c r="A5540" s="7">
        <v>5534</v>
      </c>
      <c r="B5540" s="9">
        <v>5534</v>
      </c>
      <c r="C5540" s="9" t="s">
        <v>11098</v>
      </c>
      <c r="D5540" s="10">
        <v>925855296</v>
      </c>
      <c r="E5540" s="9">
        <v>238345</v>
      </c>
    </row>
    <row r="5541" spans="1:5">
      <c r="A5541" s="7">
        <v>5535</v>
      </c>
      <c r="B5541" s="9">
        <v>5535</v>
      </c>
      <c r="C5541" s="9" t="s">
        <v>11100</v>
      </c>
      <c r="D5541" s="10">
        <v>923763200</v>
      </c>
      <c r="E5541" s="9">
        <v>45606</v>
      </c>
    </row>
    <row r="5542" spans="1:5">
      <c r="A5542" s="7">
        <v>5536</v>
      </c>
      <c r="B5542" s="9">
        <v>5536</v>
      </c>
      <c r="C5542" s="9" t="s">
        <v>11102</v>
      </c>
      <c r="D5542" s="10">
        <v>923652435</v>
      </c>
      <c r="E5542" s="9">
        <v>14.17</v>
      </c>
    </row>
    <row r="5543" spans="1:5">
      <c r="A5543" s="7">
        <v>5537</v>
      </c>
      <c r="B5543" s="9">
        <v>5537</v>
      </c>
      <c r="C5543" s="9" t="s">
        <v>11104</v>
      </c>
      <c r="D5543" s="10">
        <v>922218496</v>
      </c>
      <c r="E5543" s="9">
        <v>362772</v>
      </c>
    </row>
    <row r="5544" spans="1:5">
      <c r="A5544" s="7">
        <v>5538</v>
      </c>
      <c r="B5544" s="9">
        <v>5538</v>
      </c>
      <c r="C5544" s="9" t="s">
        <v>11106</v>
      </c>
      <c r="D5544" s="10">
        <v>921733994</v>
      </c>
      <c r="E5544" s="9">
        <v>26.67</v>
      </c>
    </row>
    <row r="5545" spans="1:5">
      <c r="A5545" s="7">
        <v>5539</v>
      </c>
      <c r="B5545" s="9">
        <v>5539</v>
      </c>
      <c r="C5545" s="9" t="s">
        <v>11108</v>
      </c>
      <c r="D5545" s="10">
        <v>921124144</v>
      </c>
      <c r="E5545" s="9">
        <v>23.32</v>
      </c>
    </row>
    <row r="5546" spans="1:5">
      <c r="A5546" s="7">
        <v>5540</v>
      </c>
      <c r="B5546" s="9">
        <v>5540</v>
      </c>
      <c r="C5546" s="9" t="s">
        <v>11110</v>
      </c>
      <c r="D5546" s="10">
        <v>920808640</v>
      </c>
      <c r="E5546" s="9">
        <v>124347</v>
      </c>
    </row>
    <row r="5547" spans="1:5">
      <c r="A5547" s="7">
        <v>5541</v>
      </c>
      <c r="B5547" s="9">
        <v>5541</v>
      </c>
      <c r="C5547" s="9" t="s">
        <v>11112</v>
      </c>
      <c r="D5547" s="10">
        <v>920688640</v>
      </c>
      <c r="E5547" s="9">
        <v>462462</v>
      </c>
    </row>
    <row r="5548" spans="1:5">
      <c r="A5548" s="7">
        <v>5542</v>
      </c>
      <c r="B5548" s="9">
        <v>5542</v>
      </c>
      <c r="C5548" s="9" t="s">
        <v>11114</v>
      </c>
      <c r="D5548" s="10">
        <v>919779887</v>
      </c>
      <c r="E5548" s="9">
        <v>19.559999999999999</v>
      </c>
    </row>
    <row r="5549" spans="1:5">
      <c r="A5549" s="7">
        <v>5543</v>
      </c>
      <c r="B5549" s="9">
        <v>5543</v>
      </c>
      <c r="C5549" s="9" t="s">
        <v>11116</v>
      </c>
      <c r="D5549" s="10">
        <v>919256575</v>
      </c>
      <c r="E5549" s="9">
        <v>221068</v>
      </c>
    </row>
    <row r="5550" spans="1:5">
      <c r="A5550" s="7">
        <v>5544</v>
      </c>
      <c r="B5550" s="9">
        <v>5544</v>
      </c>
      <c r="C5550" s="9" t="s">
        <v>11118</v>
      </c>
      <c r="D5550" s="10">
        <v>919211392</v>
      </c>
      <c r="E5550" s="9">
        <v>32.39</v>
      </c>
    </row>
    <row r="5551" spans="1:5">
      <c r="A5551" s="7">
        <v>5545</v>
      </c>
      <c r="B5551" s="9">
        <v>5545</v>
      </c>
      <c r="C5551" s="9" t="s">
        <v>11120</v>
      </c>
      <c r="D5551" s="10">
        <v>918935006</v>
      </c>
      <c r="E5551" s="9">
        <v>15.2</v>
      </c>
    </row>
    <row r="5552" spans="1:5">
      <c r="A5552" s="7">
        <v>5546</v>
      </c>
      <c r="B5552" s="9">
        <v>5546</v>
      </c>
      <c r="C5552" s="9" t="s">
        <v>11122</v>
      </c>
      <c r="D5552" s="10">
        <v>918273783</v>
      </c>
      <c r="E5552" s="9">
        <v>6.14</v>
      </c>
    </row>
    <row r="5553" spans="1:5">
      <c r="A5553" s="7">
        <v>5547</v>
      </c>
      <c r="B5553" s="9">
        <v>5547</v>
      </c>
      <c r="C5553" s="9" t="s">
        <v>11124</v>
      </c>
      <c r="D5553" s="10">
        <v>917618240</v>
      </c>
      <c r="E5553" s="9">
        <v>530563</v>
      </c>
    </row>
    <row r="5554" spans="1:5">
      <c r="A5554" s="7">
        <v>5548</v>
      </c>
      <c r="B5554" s="9">
        <v>5548</v>
      </c>
      <c r="C5554" s="9" t="s">
        <v>11126</v>
      </c>
      <c r="D5554" s="10">
        <v>917508584</v>
      </c>
      <c r="E5554" s="9">
        <v>13.99</v>
      </c>
    </row>
    <row r="5555" spans="1:5">
      <c r="A5555" s="7">
        <v>5549</v>
      </c>
      <c r="B5555" s="9">
        <v>5549</v>
      </c>
      <c r="C5555" s="9" t="s">
        <v>11128</v>
      </c>
      <c r="D5555" s="10">
        <v>917106624</v>
      </c>
      <c r="E5555" s="9">
        <v>0.38961000000000001</v>
      </c>
    </row>
    <row r="5556" spans="1:5">
      <c r="A5556" s="7">
        <v>5550</v>
      </c>
      <c r="B5556" s="9">
        <v>5550</v>
      </c>
      <c r="C5556" s="9" t="s">
        <v>11130</v>
      </c>
      <c r="D5556" s="10">
        <v>917027934</v>
      </c>
      <c r="E5556" s="9">
        <v>15.18</v>
      </c>
    </row>
    <row r="5557" spans="1:5">
      <c r="A5557" s="7">
        <v>5551</v>
      </c>
      <c r="B5557" s="9">
        <v>5551</v>
      </c>
      <c r="C5557" s="9" t="s">
        <v>11132</v>
      </c>
      <c r="D5557" s="10">
        <v>916889021</v>
      </c>
      <c r="E5557" s="9">
        <v>6.52</v>
      </c>
    </row>
    <row r="5558" spans="1:5">
      <c r="A5558" s="7">
        <v>5552</v>
      </c>
      <c r="B5558" s="9">
        <v>5552</v>
      </c>
      <c r="C5558" s="9" t="s">
        <v>11134</v>
      </c>
      <c r="D5558" s="10">
        <v>916355919</v>
      </c>
      <c r="E5558" s="9">
        <v>5.69</v>
      </c>
    </row>
    <row r="5559" spans="1:5">
      <c r="A5559" s="7">
        <v>5553</v>
      </c>
      <c r="B5559" s="9">
        <v>5553</v>
      </c>
      <c r="C5559" s="9" t="s">
        <v>11136</v>
      </c>
      <c r="D5559" s="10">
        <v>916191429</v>
      </c>
      <c r="E5559" s="9">
        <v>21.8</v>
      </c>
    </row>
    <row r="5560" spans="1:5">
      <c r="A5560" s="7">
        <v>5554</v>
      </c>
      <c r="B5560" s="9">
        <v>5554</v>
      </c>
      <c r="C5560" s="9" t="s">
        <v>11138</v>
      </c>
      <c r="D5560" s="10">
        <v>915450961</v>
      </c>
      <c r="E5560" s="9">
        <v>548678</v>
      </c>
    </row>
    <row r="5561" spans="1:5">
      <c r="A5561" s="7">
        <v>5555</v>
      </c>
      <c r="B5561" s="9">
        <v>5555</v>
      </c>
      <c r="C5561" s="9" t="s">
        <v>11140</v>
      </c>
      <c r="D5561" s="10">
        <v>914625408</v>
      </c>
      <c r="E5561" s="9">
        <v>24624</v>
      </c>
    </row>
    <row r="5562" spans="1:5">
      <c r="A5562" s="7">
        <v>5556</v>
      </c>
      <c r="B5562" s="9">
        <v>5556</v>
      </c>
      <c r="C5562" s="9" t="s">
        <v>11142</v>
      </c>
      <c r="D5562" s="10">
        <v>914557901</v>
      </c>
      <c r="E5562" s="9">
        <v>0.77</v>
      </c>
    </row>
    <row r="5563" spans="1:5">
      <c r="A5563" s="7">
        <v>5557</v>
      </c>
      <c r="B5563" s="9">
        <v>5557</v>
      </c>
      <c r="C5563" s="9" t="s">
        <v>11144</v>
      </c>
      <c r="D5563" s="10">
        <v>913611283</v>
      </c>
      <c r="E5563" s="9">
        <v>30.55</v>
      </c>
    </row>
    <row r="5564" spans="1:5">
      <c r="A5564" s="7">
        <v>5558</v>
      </c>
      <c r="B5564" s="9">
        <v>5558</v>
      </c>
      <c r="C5564" s="9" t="s">
        <v>11146</v>
      </c>
      <c r="D5564" s="10">
        <v>913463552</v>
      </c>
      <c r="E5564" s="9">
        <v>50.5</v>
      </c>
    </row>
    <row r="5565" spans="1:5">
      <c r="A5565" s="7">
        <v>5559</v>
      </c>
      <c r="B5565" s="9">
        <v>5559</v>
      </c>
      <c r="C5565" s="9" t="s">
        <v>11148</v>
      </c>
      <c r="D5565" s="10">
        <v>913115237</v>
      </c>
      <c r="E5565" s="9">
        <v>20.59</v>
      </c>
    </row>
    <row r="5566" spans="1:5">
      <c r="A5566" s="7">
        <v>5560</v>
      </c>
      <c r="B5566" s="9">
        <v>5560</v>
      </c>
      <c r="C5566" s="9" t="s">
        <v>11150</v>
      </c>
      <c r="D5566" s="10">
        <v>912235968</v>
      </c>
      <c r="E5566" s="9">
        <v>45200</v>
      </c>
    </row>
    <row r="5567" spans="1:5">
      <c r="A5567" s="7">
        <v>5561</v>
      </c>
      <c r="B5567" s="9">
        <v>5561</v>
      </c>
      <c r="C5567" s="9" t="s">
        <v>11152</v>
      </c>
      <c r="D5567" s="10">
        <v>912207071</v>
      </c>
      <c r="E5567" s="9">
        <v>29007</v>
      </c>
    </row>
    <row r="5568" spans="1:5">
      <c r="A5568" s="7">
        <v>5562</v>
      </c>
      <c r="B5568" s="9">
        <v>5562</v>
      </c>
      <c r="C5568" s="9" t="s">
        <v>11154</v>
      </c>
      <c r="D5568" s="10">
        <v>912113024</v>
      </c>
      <c r="E5568" s="9">
        <v>478612</v>
      </c>
    </row>
    <row r="5569" spans="1:5">
      <c r="A5569" s="7">
        <v>5563</v>
      </c>
      <c r="B5569" s="9">
        <v>5563</v>
      </c>
      <c r="C5569" s="9" t="s">
        <v>11156</v>
      </c>
      <c r="D5569" s="10">
        <v>911631040</v>
      </c>
      <c r="E5569" s="9">
        <v>179491</v>
      </c>
    </row>
    <row r="5570" spans="1:5">
      <c r="A5570" s="7">
        <v>5564</v>
      </c>
      <c r="B5570" s="9">
        <v>5564</v>
      </c>
      <c r="C5570" s="9" t="s">
        <v>11158</v>
      </c>
      <c r="D5570" s="10">
        <v>910306560</v>
      </c>
      <c r="E5570" s="9">
        <v>2918.85</v>
      </c>
    </row>
    <row r="5571" spans="1:5">
      <c r="A5571" s="7">
        <v>5565</v>
      </c>
      <c r="B5571" s="9">
        <v>5565</v>
      </c>
      <c r="C5571" s="9" t="s">
        <v>11160</v>
      </c>
      <c r="D5571" s="10">
        <v>909565632</v>
      </c>
      <c r="E5571" s="9">
        <v>45047</v>
      </c>
    </row>
    <row r="5572" spans="1:5">
      <c r="A5572" s="7">
        <v>5566</v>
      </c>
      <c r="B5572" s="9">
        <v>5566</v>
      </c>
      <c r="C5572" s="9" t="s">
        <v>11162</v>
      </c>
      <c r="D5572" s="10">
        <v>909113088</v>
      </c>
      <c r="E5572" s="9">
        <v>24.39</v>
      </c>
    </row>
    <row r="5573" spans="1:5">
      <c r="A5573" s="7">
        <v>5567</v>
      </c>
      <c r="B5573" s="9">
        <v>5567</v>
      </c>
      <c r="C5573" s="9" t="s">
        <v>11164</v>
      </c>
      <c r="D5573" s="10">
        <v>907658371</v>
      </c>
      <c r="E5573" s="9">
        <v>17.32</v>
      </c>
    </row>
    <row r="5574" spans="1:5">
      <c r="A5574" s="7">
        <v>5568</v>
      </c>
      <c r="B5574" s="9">
        <v>5568</v>
      </c>
      <c r="C5574" s="9" t="s">
        <v>11166</v>
      </c>
      <c r="D5574" s="10">
        <v>907186780</v>
      </c>
      <c r="E5574" s="9">
        <v>7.51</v>
      </c>
    </row>
    <row r="5575" spans="1:5">
      <c r="A5575" s="7">
        <v>5569</v>
      </c>
      <c r="B5575" s="9">
        <v>5569</v>
      </c>
      <c r="C5575" s="9" t="s">
        <v>11168</v>
      </c>
      <c r="D5575" s="10">
        <v>906667225</v>
      </c>
      <c r="E5575" s="9">
        <v>172322</v>
      </c>
    </row>
    <row r="5576" spans="1:5">
      <c r="A5576" s="7">
        <v>5570</v>
      </c>
      <c r="B5576" s="9">
        <v>5570</v>
      </c>
      <c r="C5576" s="9" t="s">
        <v>11170</v>
      </c>
      <c r="D5576" s="10">
        <v>905783680</v>
      </c>
      <c r="E5576" s="9">
        <v>449092</v>
      </c>
    </row>
    <row r="5577" spans="1:5">
      <c r="A5577" s="7">
        <v>5571</v>
      </c>
      <c r="B5577" s="9">
        <v>5571</v>
      </c>
      <c r="C5577" s="9" t="s">
        <v>11172</v>
      </c>
      <c r="D5577" s="10">
        <v>904066560</v>
      </c>
      <c r="E5577" s="9">
        <v>15.13</v>
      </c>
    </row>
    <row r="5578" spans="1:5">
      <c r="A5578" s="7">
        <v>5572</v>
      </c>
      <c r="B5578" s="9">
        <v>5572</v>
      </c>
      <c r="C5578" s="9" t="s">
        <v>11174</v>
      </c>
      <c r="D5578" s="10">
        <v>902889856</v>
      </c>
      <c r="E5578" s="9">
        <v>31.88</v>
      </c>
    </row>
    <row r="5579" spans="1:5">
      <c r="A5579" s="7">
        <v>5573</v>
      </c>
      <c r="B5579" s="9">
        <v>5573</v>
      </c>
      <c r="C5579" s="9" t="s">
        <v>11176</v>
      </c>
      <c r="D5579" s="10">
        <v>901736855</v>
      </c>
      <c r="E5579" s="9">
        <v>5.39</v>
      </c>
    </row>
    <row r="5580" spans="1:5">
      <c r="A5580" s="7">
        <v>5574</v>
      </c>
      <c r="B5580" s="9">
        <v>5574</v>
      </c>
      <c r="C5580" s="9" t="s">
        <v>11178</v>
      </c>
      <c r="D5580" s="10">
        <v>900542677</v>
      </c>
      <c r="E5580" s="9">
        <v>25.06</v>
      </c>
    </row>
    <row r="5581" spans="1:5">
      <c r="A5581" s="7">
        <v>5575</v>
      </c>
      <c r="B5581" s="9">
        <v>5575</v>
      </c>
      <c r="C5581" s="9" t="s">
        <v>11180</v>
      </c>
      <c r="D5581" s="10">
        <v>900518841</v>
      </c>
      <c r="E5581" s="9">
        <v>26.73</v>
      </c>
    </row>
    <row r="5582" spans="1:5">
      <c r="A5582" s="7">
        <v>5576</v>
      </c>
      <c r="B5582" s="9">
        <v>5576</v>
      </c>
      <c r="C5582" s="9" t="s">
        <v>11182</v>
      </c>
      <c r="D5582" s="10">
        <v>899782592</v>
      </c>
      <c r="E5582" s="9">
        <v>829393</v>
      </c>
    </row>
    <row r="5583" spans="1:5">
      <c r="A5583" s="7">
        <v>5577</v>
      </c>
      <c r="B5583" s="9">
        <v>5577</v>
      </c>
      <c r="C5583" s="9" t="s">
        <v>11184</v>
      </c>
      <c r="D5583" s="10">
        <v>899130752</v>
      </c>
      <c r="E5583" s="9">
        <v>0.31227899999999997</v>
      </c>
    </row>
    <row r="5584" spans="1:5">
      <c r="A5584" s="7">
        <v>5578</v>
      </c>
      <c r="B5584" s="9">
        <v>5578</v>
      </c>
      <c r="C5584" s="9" t="s">
        <v>11186</v>
      </c>
      <c r="D5584" s="10">
        <v>898221888</v>
      </c>
      <c r="E5584" s="9">
        <v>45554</v>
      </c>
    </row>
    <row r="5585" spans="1:5">
      <c r="A5585" s="7">
        <v>5579</v>
      </c>
      <c r="B5585" s="9">
        <v>5579</v>
      </c>
      <c r="C5585" s="9" t="s">
        <v>11188</v>
      </c>
      <c r="D5585" s="10">
        <v>898112768</v>
      </c>
      <c r="E5585" s="9">
        <v>329391</v>
      </c>
    </row>
    <row r="5586" spans="1:5">
      <c r="A5586" s="7">
        <v>5580</v>
      </c>
      <c r="B5586" s="9">
        <v>5580</v>
      </c>
      <c r="C5586" s="9" t="s">
        <v>11190</v>
      </c>
      <c r="D5586" s="10">
        <v>897751104</v>
      </c>
      <c r="E5586" s="9">
        <v>457151</v>
      </c>
    </row>
    <row r="5587" spans="1:5">
      <c r="A5587" s="7">
        <v>5581</v>
      </c>
      <c r="B5587" s="9">
        <v>5581</v>
      </c>
      <c r="C5587" s="9" t="s">
        <v>11192</v>
      </c>
      <c r="D5587" s="10">
        <v>896855863</v>
      </c>
      <c r="E5587" s="9">
        <v>38.97</v>
      </c>
    </row>
    <row r="5588" spans="1:5">
      <c r="A5588" s="7">
        <v>5582</v>
      </c>
      <c r="B5588" s="9">
        <v>5582</v>
      </c>
      <c r="C5588" s="9" t="s">
        <v>11194</v>
      </c>
      <c r="D5588" s="10">
        <v>894735687</v>
      </c>
      <c r="E5588" s="9">
        <v>0.97103799999999996</v>
      </c>
    </row>
    <row r="5589" spans="1:5">
      <c r="A5589" s="7">
        <v>5583</v>
      </c>
      <c r="B5589" s="9">
        <v>5583</v>
      </c>
      <c r="C5589" s="9" t="s">
        <v>11196</v>
      </c>
      <c r="D5589" s="10">
        <v>893369984</v>
      </c>
      <c r="E5589" s="9">
        <v>10448</v>
      </c>
    </row>
    <row r="5590" spans="1:5">
      <c r="A5590" s="7">
        <v>5584</v>
      </c>
      <c r="B5590" s="9">
        <v>5584</v>
      </c>
      <c r="C5590" s="9" t="s">
        <v>11198</v>
      </c>
      <c r="D5590" s="10">
        <v>893080986</v>
      </c>
      <c r="E5590" s="9">
        <v>63.89</v>
      </c>
    </row>
    <row r="5591" spans="1:5">
      <c r="A5591" s="7">
        <v>5585</v>
      </c>
      <c r="B5591" s="9">
        <v>5585</v>
      </c>
      <c r="C5591" s="9" t="s">
        <v>11200</v>
      </c>
      <c r="D5591" s="10">
        <v>892330469</v>
      </c>
      <c r="E5591" s="9">
        <v>14.14</v>
      </c>
    </row>
    <row r="5592" spans="1:5">
      <c r="A5592" s="7">
        <v>5586</v>
      </c>
      <c r="B5592" s="9">
        <v>5586</v>
      </c>
      <c r="C5592" s="9" t="s">
        <v>11202</v>
      </c>
      <c r="D5592" s="10">
        <v>892210368</v>
      </c>
      <c r="E5592" s="9">
        <v>500654</v>
      </c>
    </row>
    <row r="5593" spans="1:5">
      <c r="A5593" s="7">
        <v>5587</v>
      </c>
      <c r="B5593" s="9">
        <v>5587</v>
      </c>
      <c r="C5593" s="9" t="s">
        <v>11204</v>
      </c>
      <c r="D5593" s="10">
        <v>890618595</v>
      </c>
      <c r="E5593" s="9">
        <v>47453</v>
      </c>
    </row>
    <row r="5594" spans="1:5">
      <c r="A5594" s="7">
        <v>5588</v>
      </c>
      <c r="B5594" s="9">
        <v>5588</v>
      </c>
      <c r="C5594" s="9" t="s">
        <v>11206</v>
      </c>
      <c r="D5594" s="10">
        <v>890487200</v>
      </c>
      <c r="E5594" s="9">
        <v>25.08</v>
      </c>
    </row>
    <row r="5595" spans="1:5">
      <c r="A5595" s="7">
        <v>5589</v>
      </c>
      <c r="B5595" s="9">
        <v>5589</v>
      </c>
      <c r="C5595" s="9" t="s">
        <v>11208</v>
      </c>
      <c r="D5595" s="10">
        <v>889699604</v>
      </c>
      <c r="E5595" s="9">
        <v>18.579999999999998</v>
      </c>
    </row>
    <row r="5596" spans="1:5">
      <c r="A5596" s="7">
        <v>5590</v>
      </c>
      <c r="B5596" s="9">
        <v>5590</v>
      </c>
      <c r="C5596" s="9" t="s">
        <v>11210</v>
      </c>
      <c r="D5596" s="10">
        <v>889686198</v>
      </c>
      <c r="E5596" s="9">
        <v>39.58</v>
      </c>
    </row>
    <row r="5597" spans="1:5">
      <c r="A5597" s="7">
        <v>5591</v>
      </c>
      <c r="B5597" s="9">
        <v>5591</v>
      </c>
      <c r="C5597" s="9" t="s">
        <v>11212</v>
      </c>
      <c r="D5597" s="10">
        <v>889482723</v>
      </c>
      <c r="E5597" s="9">
        <v>61.34</v>
      </c>
    </row>
    <row r="5598" spans="1:5">
      <c r="A5598" s="7">
        <v>5592</v>
      </c>
      <c r="B5598" s="9">
        <v>5592</v>
      </c>
      <c r="C5598" s="9" t="s">
        <v>11214</v>
      </c>
      <c r="D5598" s="10">
        <v>885546112</v>
      </c>
      <c r="E5598" s="9">
        <v>45411</v>
      </c>
    </row>
    <row r="5599" spans="1:5">
      <c r="A5599" s="7">
        <v>5593</v>
      </c>
      <c r="B5599" s="9">
        <v>5593</v>
      </c>
      <c r="C5599" s="9" t="s">
        <v>11216</v>
      </c>
      <c r="D5599" s="10">
        <v>884320768</v>
      </c>
      <c r="E5599" s="9">
        <v>0.59909400000000002</v>
      </c>
    </row>
    <row r="5600" spans="1:5">
      <c r="A5600" s="7">
        <v>5594</v>
      </c>
      <c r="B5600" s="9">
        <v>5594</v>
      </c>
      <c r="C5600" s="9" t="s">
        <v>11218</v>
      </c>
      <c r="D5600" s="10">
        <v>883514304</v>
      </c>
      <c r="E5600" s="9">
        <v>854379</v>
      </c>
    </row>
    <row r="5601" spans="1:5">
      <c r="A5601" s="7">
        <v>5595</v>
      </c>
      <c r="B5601" s="9">
        <v>5595</v>
      </c>
      <c r="C5601" s="9" t="s">
        <v>11220</v>
      </c>
      <c r="D5601" s="10">
        <v>883433536</v>
      </c>
      <c r="E5601" s="9">
        <v>31.77</v>
      </c>
    </row>
    <row r="5602" spans="1:5">
      <c r="A5602" s="7">
        <v>5596</v>
      </c>
      <c r="B5602" s="9">
        <v>5596</v>
      </c>
      <c r="C5602" s="9" t="s">
        <v>11222</v>
      </c>
      <c r="D5602" s="10">
        <v>883062912</v>
      </c>
      <c r="E5602" s="9">
        <v>24.87</v>
      </c>
    </row>
    <row r="5603" spans="1:5">
      <c r="A5603" s="7">
        <v>5597</v>
      </c>
      <c r="B5603" s="9">
        <v>5597</v>
      </c>
      <c r="C5603" s="9" t="s">
        <v>11224</v>
      </c>
      <c r="D5603" s="10">
        <v>883051264</v>
      </c>
      <c r="E5603" s="9">
        <v>31.94</v>
      </c>
    </row>
    <row r="5604" spans="1:5">
      <c r="A5604" s="7">
        <v>5598</v>
      </c>
      <c r="B5604" s="9">
        <v>5598</v>
      </c>
      <c r="C5604" s="9" t="s">
        <v>11226</v>
      </c>
      <c r="D5604" s="10">
        <v>883022014</v>
      </c>
      <c r="E5604" s="9">
        <v>13.43</v>
      </c>
    </row>
    <row r="5605" spans="1:5">
      <c r="A5605" s="7">
        <v>5599</v>
      </c>
      <c r="B5605" s="9">
        <v>5599</v>
      </c>
      <c r="C5605" s="9" t="s">
        <v>11228</v>
      </c>
      <c r="D5605" s="10">
        <v>882582023</v>
      </c>
      <c r="E5605" s="9">
        <v>128244</v>
      </c>
    </row>
    <row r="5606" spans="1:5">
      <c r="A5606" s="7">
        <v>5600</v>
      </c>
      <c r="B5606" s="9">
        <v>5600</v>
      </c>
      <c r="C5606" s="9" t="s">
        <v>11230</v>
      </c>
      <c r="D5606" s="10">
        <v>880025856</v>
      </c>
      <c r="E5606" s="9">
        <v>67.83</v>
      </c>
    </row>
    <row r="5607" spans="1:5">
      <c r="A5607" s="7">
        <v>5601</v>
      </c>
      <c r="B5607" s="9">
        <v>5601</v>
      </c>
      <c r="C5607" s="9" t="s">
        <v>11232</v>
      </c>
      <c r="D5607" s="10">
        <v>877562880</v>
      </c>
      <c r="E5607" s="9">
        <v>257986</v>
      </c>
    </row>
    <row r="5608" spans="1:5">
      <c r="A5608" s="7">
        <v>5602</v>
      </c>
      <c r="B5608" s="9">
        <v>5602</v>
      </c>
      <c r="C5608" s="9" t="s">
        <v>11234</v>
      </c>
      <c r="D5608" s="10">
        <v>875973696</v>
      </c>
      <c r="E5608" s="9">
        <v>806052</v>
      </c>
    </row>
    <row r="5609" spans="1:5">
      <c r="A5609" s="7">
        <v>5603</v>
      </c>
      <c r="B5609" s="9">
        <v>5603</v>
      </c>
      <c r="C5609" s="9" t="s">
        <v>11236</v>
      </c>
      <c r="D5609" s="10">
        <v>875024960</v>
      </c>
      <c r="E5609" s="9">
        <v>0.28999999999999998</v>
      </c>
    </row>
    <row r="5610" spans="1:5">
      <c r="A5610" s="7">
        <v>5604</v>
      </c>
      <c r="B5610" s="9">
        <v>5604</v>
      </c>
      <c r="C5610" s="9" t="s">
        <v>11238</v>
      </c>
      <c r="D5610" s="10">
        <v>874833659</v>
      </c>
      <c r="E5610" s="9">
        <v>0.3</v>
      </c>
    </row>
    <row r="5611" spans="1:5">
      <c r="A5611" s="7">
        <v>5605</v>
      </c>
      <c r="B5611" s="9">
        <v>5605</v>
      </c>
      <c r="C5611" s="9" t="s">
        <v>11240</v>
      </c>
      <c r="D5611" s="10">
        <v>874667904</v>
      </c>
      <c r="E5611" s="9">
        <v>31</v>
      </c>
    </row>
    <row r="5612" spans="1:5">
      <c r="A5612" s="7">
        <v>5606</v>
      </c>
      <c r="B5612" s="9">
        <v>5606</v>
      </c>
      <c r="C5612" s="9" t="s">
        <v>11242</v>
      </c>
      <c r="D5612" s="10">
        <v>874604847</v>
      </c>
      <c r="E5612" s="9">
        <v>2.98</v>
      </c>
    </row>
    <row r="5613" spans="1:5">
      <c r="A5613" s="7">
        <v>5607</v>
      </c>
      <c r="B5613" s="9">
        <v>5607</v>
      </c>
      <c r="C5613" s="9" t="s">
        <v>11244</v>
      </c>
      <c r="D5613" s="10">
        <v>874549712</v>
      </c>
      <c r="E5613" s="9">
        <v>12.58</v>
      </c>
    </row>
    <row r="5614" spans="1:5">
      <c r="A5614" s="7">
        <v>5608</v>
      </c>
      <c r="B5614" s="9">
        <v>5608</v>
      </c>
      <c r="C5614" s="9" t="s">
        <v>11246</v>
      </c>
      <c r="D5614" s="10">
        <v>874016391</v>
      </c>
      <c r="E5614" s="9">
        <v>0.25</v>
      </c>
    </row>
    <row r="5615" spans="1:5">
      <c r="A5615" s="7">
        <v>5609</v>
      </c>
      <c r="B5615" s="9">
        <v>5609</v>
      </c>
      <c r="C5615" s="9" t="s">
        <v>11248</v>
      </c>
      <c r="D5615" s="10">
        <v>873532267</v>
      </c>
      <c r="E5615" s="9">
        <v>43525</v>
      </c>
    </row>
    <row r="5616" spans="1:5">
      <c r="A5616" s="7">
        <v>5610</v>
      </c>
      <c r="B5616" s="9">
        <v>5610</v>
      </c>
      <c r="C5616" s="9" t="s">
        <v>11250</v>
      </c>
      <c r="D5616" s="10">
        <v>873425024</v>
      </c>
      <c r="E5616" s="9">
        <v>497402</v>
      </c>
    </row>
    <row r="5617" spans="1:5">
      <c r="A5617" s="7">
        <v>5611</v>
      </c>
      <c r="B5617" s="9">
        <v>5611</v>
      </c>
      <c r="C5617" s="9" t="s">
        <v>11252</v>
      </c>
      <c r="D5617" s="10">
        <v>873296069</v>
      </c>
      <c r="E5617" s="9">
        <v>15.94</v>
      </c>
    </row>
    <row r="5618" spans="1:5">
      <c r="A5618" s="7">
        <v>5612</v>
      </c>
      <c r="B5618" s="9">
        <v>5612</v>
      </c>
      <c r="C5618" s="9" t="s">
        <v>11254</v>
      </c>
      <c r="D5618" s="10">
        <v>872312320</v>
      </c>
      <c r="E5618" s="9">
        <v>55</v>
      </c>
    </row>
    <row r="5619" spans="1:5">
      <c r="A5619" s="7">
        <v>5613</v>
      </c>
      <c r="B5619" s="9">
        <v>5613</v>
      </c>
      <c r="C5619" s="9" t="s">
        <v>11256</v>
      </c>
      <c r="D5619" s="10">
        <v>872280968</v>
      </c>
      <c r="E5619" s="9">
        <v>21</v>
      </c>
    </row>
    <row r="5620" spans="1:5">
      <c r="A5620" s="7">
        <v>5614</v>
      </c>
      <c r="B5620" s="9">
        <v>5614</v>
      </c>
      <c r="C5620" s="9" t="s">
        <v>11258</v>
      </c>
      <c r="D5620" s="10">
        <v>870844480</v>
      </c>
      <c r="E5620" s="9">
        <v>0.43376599999999998</v>
      </c>
    </row>
    <row r="5621" spans="1:5">
      <c r="A5621" s="7">
        <v>5615</v>
      </c>
      <c r="B5621" s="9">
        <v>5615</v>
      </c>
      <c r="C5621" s="9" t="s">
        <v>11260</v>
      </c>
      <c r="D5621" s="10">
        <v>869638537</v>
      </c>
      <c r="E5621" s="9">
        <v>1.54</v>
      </c>
    </row>
    <row r="5622" spans="1:5">
      <c r="A5622" s="7">
        <v>5616</v>
      </c>
      <c r="B5622" s="9">
        <v>5616</v>
      </c>
      <c r="C5622" s="9" t="s">
        <v>11262</v>
      </c>
      <c r="D5622" s="10">
        <v>869600320</v>
      </c>
      <c r="E5622" s="9">
        <v>0.16033</v>
      </c>
    </row>
    <row r="5623" spans="1:5">
      <c r="A5623" s="7">
        <v>5617</v>
      </c>
      <c r="B5623" s="9">
        <v>5617</v>
      </c>
      <c r="C5623" s="9" t="s">
        <v>11264</v>
      </c>
      <c r="D5623" s="10">
        <v>868378496</v>
      </c>
      <c r="E5623" s="9">
        <v>149648</v>
      </c>
    </row>
    <row r="5624" spans="1:5">
      <c r="A5624" s="7">
        <v>5618</v>
      </c>
      <c r="B5624" s="9">
        <v>5618</v>
      </c>
      <c r="C5624" s="9" t="s">
        <v>11266</v>
      </c>
      <c r="D5624" s="10">
        <v>867711616</v>
      </c>
      <c r="E5624" s="9">
        <v>625127</v>
      </c>
    </row>
    <row r="5625" spans="1:5">
      <c r="A5625" s="7">
        <v>5619</v>
      </c>
      <c r="B5625" s="9">
        <v>5619</v>
      </c>
      <c r="C5625" s="9" t="s">
        <v>11268</v>
      </c>
      <c r="D5625" s="10">
        <v>867668145</v>
      </c>
      <c r="E5625" s="9">
        <v>0.34222599999999997</v>
      </c>
    </row>
    <row r="5626" spans="1:5">
      <c r="A5626" s="7">
        <v>5620</v>
      </c>
      <c r="B5626" s="9">
        <v>5620</v>
      </c>
      <c r="C5626" s="9" t="s">
        <v>11270</v>
      </c>
      <c r="D5626" s="10">
        <v>867649009</v>
      </c>
      <c r="E5626" s="9">
        <v>18.86</v>
      </c>
    </row>
    <row r="5627" spans="1:5">
      <c r="A5627" s="7">
        <v>5621</v>
      </c>
      <c r="B5627" s="9">
        <v>5621</v>
      </c>
      <c r="C5627" s="9" t="s">
        <v>11272</v>
      </c>
      <c r="D5627" s="10">
        <v>867384851</v>
      </c>
      <c r="E5627" s="9">
        <v>46054</v>
      </c>
    </row>
    <row r="5628" spans="1:5">
      <c r="A5628" s="7">
        <v>5622</v>
      </c>
      <c r="B5628" s="9">
        <v>5622</v>
      </c>
      <c r="C5628" s="9" t="s">
        <v>11274</v>
      </c>
      <c r="D5628" s="10">
        <v>867229951</v>
      </c>
      <c r="E5628" s="9">
        <v>1.92</v>
      </c>
    </row>
    <row r="5629" spans="1:5">
      <c r="A5629" s="7">
        <v>5623</v>
      </c>
      <c r="B5629" s="9">
        <v>5623</v>
      </c>
      <c r="C5629" s="9" t="s">
        <v>11276</v>
      </c>
      <c r="D5629" s="10">
        <v>866319412</v>
      </c>
      <c r="E5629" s="9">
        <v>6.36</v>
      </c>
    </row>
    <row r="5630" spans="1:5">
      <c r="A5630" s="7">
        <v>5624</v>
      </c>
      <c r="B5630" s="9">
        <v>5624</v>
      </c>
      <c r="C5630" s="9" t="s">
        <v>11278</v>
      </c>
      <c r="D5630" s="10">
        <v>865830550</v>
      </c>
      <c r="E5630" s="9">
        <v>405892</v>
      </c>
    </row>
    <row r="5631" spans="1:5">
      <c r="A5631" s="7">
        <v>5625</v>
      </c>
      <c r="B5631" s="9">
        <v>5625</v>
      </c>
      <c r="C5631" s="9" t="s">
        <v>11280</v>
      </c>
      <c r="D5631" s="10">
        <v>865760768</v>
      </c>
      <c r="E5631" s="9">
        <v>234448</v>
      </c>
    </row>
    <row r="5632" spans="1:5">
      <c r="A5632" s="7">
        <v>5626</v>
      </c>
      <c r="B5632" s="9">
        <v>5626</v>
      </c>
      <c r="C5632" s="9" t="s">
        <v>11282</v>
      </c>
      <c r="D5632" s="10">
        <v>865376640</v>
      </c>
      <c r="E5632" s="9">
        <v>29.28</v>
      </c>
    </row>
    <row r="5633" spans="1:5">
      <c r="A5633" s="7">
        <v>5627</v>
      </c>
      <c r="B5633" s="9">
        <v>5627</v>
      </c>
      <c r="C5633" s="9" t="s">
        <v>11284</v>
      </c>
      <c r="D5633" s="10">
        <v>865315367</v>
      </c>
      <c r="E5633" s="9">
        <v>15.73</v>
      </c>
    </row>
    <row r="5634" spans="1:5">
      <c r="A5634" s="7">
        <v>5628</v>
      </c>
      <c r="B5634" s="9">
        <v>5628</v>
      </c>
      <c r="C5634" s="9" t="s">
        <v>11286</v>
      </c>
      <c r="D5634" s="10">
        <v>864883712</v>
      </c>
      <c r="E5634" s="9">
        <v>16.97</v>
      </c>
    </row>
    <row r="5635" spans="1:5">
      <c r="A5635" s="7">
        <v>5629</v>
      </c>
      <c r="B5635" s="9">
        <v>5629</v>
      </c>
      <c r="C5635" s="9" t="s">
        <v>11288</v>
      </c>
      <c r="D5635" s="10">
        <v>864776515</v>
      </c>
      <c r="E5635" s="9">
        <v>5.25</v>
      </c>
    </row>
    <row r="5636" spans="1:5">
      <c r="A5636" s="7">
        <v>5630</v>
      </c>
      <c r="B5636" s="9">
        <v>5630</v>
      </c>
      <c r="C5636" s="9" t="s">
        <v>11290</v>
      </c>
      <c r="D5636" s="10">
        <v>864378645</v>
      </c>
      <c r="E5636" s="9">
        <v>1.28</v>
      </c>
    </row>
    <row r="5637" spans="1:5">
      <c r="A5637" s="7">
        <v>5631</v>
      </c>
      <c r="B5637" s="9">
        <v>5631</v>
      </c>
      <c r="C5637" s="9" t="s">
        <v>11292</v>
      </c>
      <c r="D5637" s="10">
        <v>863923968</v>
      </c>
      <c r="E5637" s="9">
        <v>23.65</v>
      </c>
    </row>
    <row r="5638" spans="1:5">
      <c r="A5638" s="7">
        <v>5632</v>
      </c>
      <c r="B5638" s="9">
        <v>5632</v>
      </c>
      <c r="C5638" s="9" t="s">
        <v>11294</v>
      </c>
      <c r="D5638" s="10">
        <v>863117093</v>
      </c>
      <c r="E5638" s="9">
        <v>53.28</v>
      </c>
    </row>
    <row r="5639" spans="1:5">
      <c r="A5639" s="7">
        <v>5633</v>
      </c>
      <c r="B5639" s="9">
        <v>5633</v>
      </c>
      <c r="C5639" s="9" t="s">
        <v>11296</v>
      </c>
      <c r="D5639" s="10">
        <v>862899008</v>
      </c>
      <c r="E5639" s="9">
        <v>981008</v>
      </c>
    </row>
    <row r="5640" spans="1:5">
      <c r="A5640" s="7">
        <v>5634</v>
      </c>
      <c r="B5640" s="9">
        <v>5634</v>
      </c>
      <c r="C5640" s="9" t="s">
        <v>11298</v>
      </c>
      <c r="D5640" s="10">
        <v>862406976</v>
      </c>
      <c r="E5640" s="9">
        <v>100.64</v>
      </c>
    </row>
    <row r="5641" spans="1:5">
      <c r="A5641" s="7">
        <v>5635</v>
      </c>
      <c r="B5641" s="9">
        <v>5635</v>
      </c>
      <c r="C5641" s="9" t="s">
        <v>11300</v>
      </c>
      <c r="D5641" s="10">
        <v>861565871</v>
      </c>
      <c r="E5641" s="9">
        <v>17.399999999999999</v>
      </c>
    </row>
    <row r="5642" spans="1:5">
      <c r="A5642" s="7">
        <v>5636</v>
      </c>
      <c r="B5642" s="9">
        <v>5636</v>
      </c>
      <c r="C5642" s="9" t="s">
        <v>11302</v>
      </c>
      <c r="D5642" s="10">
        <v>861035008</v>
      </c>
      <c r="E5642" s="9">
        <v>264005</v>
      </c>
    </row>
    <row r="5643" spans="1:5">
      <c r="A5643" s="7">
        <v>5637</v>
      </c>
      <c r="B5643" s="9">
        <v>5637</v>
      </c>
      <c r="C5643" s="9" t="s">
        <v>11304</v>
      </c>
      <c r="D5643" s="10">
        <v>860237108</v>
      </c>
      <c r="E5643" s="9">
        <v>19.46</v>
      </c>
    </row>
    <row r="5644" spans="1:5">
      <c r="A5644" s="7">
        <v>5638</v>
      </c>
      <c r="B5644" s="9">
        <v>5638</v>
      </c>
      <c r="C5644" s="9" t="s">
        <v>11306</v>
      </c>
      <c r="D5644" s="10">
        <v>860196937</v>
      </c>
      <c r="E5644" s="9">
        <v>13.71</v>
      </c>
    </row>
    <row r="5645" spans="1:5">
      <c r="A5645" s="7">
        <v>5639</v>
      </c>
      <c r="B5645" s="9">
        <v>5639</v>
      </c>
      <c r="C5645" s="9" t="s">
        <v>11308</v>
      </c>
      <c r="D5645" s="10">
        <v>858014336</v>
      </c>
      <c r="E5645" s="9">
        <v>43221</v>
      </c>
    </row>
    <row r="5646" spans="1:5">
      <c r="A5646" s="7">
        <v>5640</v>
      </c>
      <c r="B5646" s="9">
        <v>5640</v>
      </c>
      <c r="C5646" s="9" t="s">
        <v>11310</v>
      </c>
      <c r="D5646" s="10">
        <v>857626816</v>
      </c>
      <c r="E5646" s="9">
        <v>669553</v>
      </c>
    </row>
    <row r="5647" spans="1:5">
      <c r="A5647" s="7">
        <v>5641</v>
      </c>
      <c r="B5647" s="9">
        <v>5641</v>
      </c>
      <c r="C5647" s="9" t="s">
        <v>11312</v>
      </c>
      <c r="D5647" s="10">
        <v>856753237</v>
      </c>
      <c r="E5647" s="9">
        <v>8.16</v>
      </c>
    </row>
    <row r="5648" spans="1:5">
      <c r="A5648" s="7">
        <v>5642</v>
      </c>
      <c r="B5648" s="9">
        <v>5642</v>
      </c>
      <c r="C5648" s="9" t="s">
        <v>11314</v>
      </c>
      <c r="D5648" s="10">
        <v>856224384</v>
      </c>
      <c r="E5648" s="9">
        <v>12905</v>
      </c>
    </row>
    <row r="5649" spans="1:5">
      <c r="A5649" s="7">
        <v>5643</v>
      </c>
      <c r="B5649" s="9">
        <v>5643</v>
      </c>
      <c r="C5649" s="9" t="s">
        <v>11316</v>
      </c>
      <c r="D5649" s="10">
        <v>856223808</v>
      </c>
      <c r="E5649" s="9">
        <v>12.32</v>
      </c>
    </row>
    <row r="5650" spans="1:5">
      <c r="A5650" s="7">
        <v>5644</v>
      </c>
      <c r="B5650" s="9">
        <v>5644</v>
      </c>
      <c r="C5650" s="9" t="s">
        <v>11318</v>
      </c>
      <c r="D5650" s="10">
        <v>856114048</v>
      </c>
      <c r="E5650" s="9">
        <v>0.70611699999999999</v>
      </c>
    </row>
    <row r="5651" spans="1:5">
      <c r="A5651" s="7">
        <v>5645</v>
      </c>
      <c r="B5651" s="9">
        <v>5645</v>
      </c>
      <c r="C5651" s="9" t="s">
        <v>11320</v>
      </c>
      <c r="D5651" s="10">
        <v>854711075</v>
      </c>
      <c r="E5651" s="9">
        <v>28.34</v>
      </c>
    </row>
    <row r="5652" spans="1:5">
      <c r="A5652" s="7">
        <v>5646</v>
      </c>
      <c r="B5652" s="9">
        <v>5646</v>
      </c>
      <c r="C5652" s="9" t="s">
        <v>11322</v>
      </c>
      <c r="D5652" s="10">
        <v>854082688</v>
      </c>
      <c r="E5652" s="9">
        <v>132641</v>
      </c>
    </row>
    <row r="5653" spans="1:5">
      <c r="A5653" s="7">
        <v>5647</v>
      </c>
      <c r="B5653" s="9">
        <v>5647</v>
      </c>
      <c r="C5653" s="9" t="s">
        <v>11324</v>
      </c>
      <c r="D5653" s="10">
        <v>853057472</v>
      </c>
      <c r="E5653" s="9">
        <v>871566</v>
      </c>
    </row>
    <row r="5654" spans="1:5">
      <c r="A5654" s="7">
        <v>5648</v>
      </c>
      <c r="B5654" s="9">
        <v>5648</v>
      </c>
      <c r="C5654" s="9" t="s">
        <v>11326</v>
      </c>
      <c r="D5654" s="10">
        <v>852924500</v>
      </c>
      <c r="E5654" s="9">
        <v>2.62</v>
      </c>
    </row>
    <row r="5655" spans="1:5">
      <c r="A5655" s="7">
        <v>5649</v>
      </c>
      <c r="B5655" s="9">
        <v>5649</v>
      </c>
      <c r="C5655" s="9" t="s">
        <v>11328</v>
      </c>
      <c r="D5655" s="10">
        <v>852862600</v>
      </c>
      <c r="E5655" s="9">
        <v>45450</v>
      </c>
    </row>
    <row r="5656" spans="1:5">
      <c r="A5656" s="7">
        <v>5650</v>
      </c>
      <c r="B5656" s="9">
        <v>5650</v>
      </c>
      <c r="C5656" s="9" t="s">
        <v>11330</v>
      </c>
      <c r="D5656" s="10">
        <v>852366916</v>
      </c>
      <c r="E5656" s="9">
        <v>6.35</v>
      </c>
    </row>
    <row r="5657" spans="1:5">
      <c r="A5657" s="7">
        <v>5651</v>
      </c>
      <c r="B5657" s="9">
        <v>5651</v>
      </c>
      <c r="C5657" s="9" t="s">
        <v>11332</v>
      </c>
      <c r="D5657" s="10">
        <v>852348845</v>
      </c>
      <c r="E5657" s="9">
        <v>1.22</v>
      </c>
    </row>
    <row r="5658" spans="1:5">
      <c r="A5658" s="7">
        <v>5652</v>
      </c>
      <c r="B5658" s="9">
        <v>5652</v>
      </c>
      <c r="C5658" s="9" t="s">
        <v>11334</v>
      </c>
      <c r="D5658" s="10">
        <v>852031506</v>
      </c>
      <c r="E5658" s="9">
        <v>7.94</v>
      </c>
    </row>
    <row r="5659" spans="1:5">
      <c r="A5659" s="7">
        <v>5653</v>
      </c>
      <c r="B5659" s="9">
        <v>5653</v>
      </c>
      <c r="C5659" s="9" t="s">
        <v>11336</v>
      </c>
      <c r="D5659" s="10">
        <v>851903424</v>
      </c>
      <c r="E5659" s="9">
        <v>110761</v>
      </c>
    </row>
    <row r="5660" spans="1:5">
      <c r="A5660" s="7">
        <v>5654</v>
      </c>
      <c r="B5660" s="9">
        <v>5654</v>
      </c>
      <c r="C5660" s="9" t="s">
        <v>11338</v>
      </c>
      <c r="D5660" s="10">
        <v>850009856</v>
      </c>
      <c r="E5660" s="9">
        <v>30682</v>
      </c>
    </row>
    <row r="5661" spans="1:5">
      <c r="A5661" s="7">
        <v>5655</v>
      </c>
      <c r="B5661" s="9">
        <v>5655</v>
      </c>
      <c r="C5661" s="9" t="s">
        <v>11340</v>
      </c>
      <c r="D5661" s="10">
        <v>849833216</v>
      </c>
      <c r="E5661" s="9">
        <v>1.4590499999999999E-2</v>
      </c>
    </row>
    <row r="5662" spans="1:5">
      <c r="A5662" s="7">
        <v>5656</v>
      </c>
      <c r="B5662" s="9">
        <v>5656</v>
      </c>
      <c r="C5662" s="9" t="s">
        <v>11342</v>
      </c>
      <c r="D5662" s="10">
        <v>848048058</v>
      </c>
      <c r="E5662" s="9">
        <v>20.11</v>
      </c>
    </row>
    <row r="5663" spans="1:5">
      <c r="A5663" s="7">
        <v>5657</v>
      </c>
      <c r="B5663" s="9">
        <v>5657</v>
      </c>
      <c r="C5663" s="9" t="s">
        <v>11344</v>
      </c>
      <c r="D5663" s="10">
        <v>847880832</v>
      </c>
      <c r="E5663" s="9">
        <v>646931</v>
      </c>
    </row>
    <row r="5664" spans="1:5">
      <c r="A5664" s="7">
        <v>5658</v>
      </c>
      <c r="B5664" s="9">
        <v>5658</v>
      </c>
      <c r="C5664" s="9" t="s">
        <v>11346</v>
      </c>
      <c r="D5664" s="10">
        <v>847784508</v>
      </c>
      <c r="E5664" s="9">
        <v>0.51</v>
      </c>
    </row>
    <row r="5665" spans="1:5">
      <c r="A5665" s="7">
        <v>5659</v>
      </c>
      <c r="B5665" s="9">
        <v>5659</v>
      </c>
      <c r="C5665" s="9" t="s">
        <v>11348</v>
      </c>
      <c r="D5665" s="10">
        <v>847472768</v>
      </c>
      <c r="E5665" s="9">
        <v>1517858</v>
      </c>
    </row>
    <row r="5666" spans="1:5">
      <c r="A5666" s="7">
        <v>5660</v>
      </c>
      <c r="B5666" s="9">
        <v>5660</v>
      </c>
      <c r="C5666" s="9" t="s">
        <v>11350</v>
      </c>
      <c r="D5666" s="10">
        <v>846857239</v>
      </c>
      <c r="E5666" s="9">
        <v>45328</v>
      </c>
    </row>
    <row r="5667" spans="1:5">
      <c r="A5667" s="7">
        <v>5661</v>
      </c>
      <c r="B5667" s="9">
        <v>5661</v>
      </c>
      <c r="C5667" s="9" t="s">
        <v>11352</v>
      </c>
      <c r="D5667" s="10">
        <v>846346173</v>
      </c>
      <c r="E5667" s="9">
        <v>18.48</v>
      </c>
    </row>
    <row r="5668" spans="1:5">
      <c r="A5668" s="7">
        <v>5662</v>
      </c>
      <c r="B5668" s="9">
        <v>5662</v>
      </c>
      <c r="C5668" s="9" t="s">
        <v>11354</v>
      </c>
      <c r="D5668" s="10">
        <v>845021194</v>
      </c>
      <c r="E5668" s="9">
        <v>12.6</v>
      </c>
    </row>
    <row r="5669" spans="1:5">
      <c r="A5669" s="7">
        <v>5663</v>
      </c>
      <c r="B5669" s="9">
        <v>5663</v>
      </c>
      <c r="C5669" s="9" t="s">
        <v>11356</v>
      </c>
      <c r="D5669" s="10">
        <v>844806134</v>
      </c>
      <c r="E5669" s="9">
        <v>129988</v>
      </c>
    </row>
    <row r="5670" spans="1:5">
      <c r="A5670" s="7">
        <v>5664</v>
      </c>
      <c r="B5670" s="9">
        <v>5664</v>
      </c>
      <c r="C5670" s="9" t="s">
        <v>11358</v>
      </c>
      <c r="D5670" s="10">
        <v>844421587</v>
      </c>
      <c r="E5670" s="9">
        <v>145456</v>
      </c>
    </row>
    <row r="5671" spans="1:5">
      <c r="A5671" s="7">
        <v>5665</v>
      </c>
      <c r="B5671" s="9">
        <v>5665</v>
      </c>
      <c r="C5671" s="9" t="s">
        <v>11360</v>
      </c>
      <c r="D5671" s="10">
        <v>844076224</v>
      </c>
      <c r="E5671" s="9">
        <v>389079</v>
      </c>
    </row>
    <row r="5672" spans="1:5">
      <c r="A5672" s="7">
        <v>5666</v>
      </c>
      <c r="B5672" s="9">
        <v>5666</v>
      </c>
      <c r="C5672" s="9" t="s">
        <v>11362</v>
      </c>
      <c r="D5672" s="10">
        <v>843981568</v>
      </c>
      <c r="E5672" s="9">
        <v>239859</v>
      </c>
    </row>
    <row r="5673" spans="1:5">
      <c r="A5673" s="7">
        <v>5667</v>
      </c>
      <c r="B5673" s="9">
        <v>5667</v>
      </c>
      <c r="C5673" s="9" t="s">
        <v>11365</v>
      </c>
      <c r="D5673" s="10">
        <v>843482790</v>
      </c>
      <c r="E5673" s="9">
        <v>0.47</v>
      </c>
    </row>
    <row r="5674" spans="1:5">
      <c r="A5674" s="7">
        <v>5668</v>
      </c>
      <c r="B5674" s="9">
        <v>5668</v>
      </c>
      <c r="C5674" s="9" t="s">
        <v>11367</v>
      </c>
      <c r="D5674" s="10">
        <v>843163533</v>
      </c>
      <c r="E5674" s="9">
        <v>19.13</v>
      </c>
    </row>
    <row r="5675" spans="1:5">
      <c r="A5675" s="7">
        <v>5669</v>
      </c>
      <c r="B5675" s="9">
        <v>5669</v>
      </c>
      <c r="C5675" s="9" t="s">
        <v>11369</v>
      </c>
      <c r="D5675" s="10">
        <v>842894250</v>
      </c>
      <c r="E5675" s="9">
        <v>19.71</v>
      </c>
    </row>
    <row r="5676" spans="1:5">
      <c r="A5676" s="7">
        <v>5670</v>
      </c>
      <c r="B5676" s="9">
        <v>5670</v>
      </c>
      <c r="C5676" s="9" t="s">
        <v>11371</v>
      </c>
      <c r="D5676" s="10">
        <v>842636719</v>
      </c>
      <c r="E5676" s="9">
        <v>3.86</v>
      </c>
    </row>
    <row r="5677" spans="1:5">
      <c r="A5677" s="7">
        <v>5671</v>
      </c>
      <c r="B5677" s="9">
        <v>5671</v>
      </c>
      <c r="C5677" s="9" t="s">
        <v>11373</v>
      </c>
      <c r="D5677" s="10">
        <v>841632400</v>
      </c>
      <c r="E5677" s="9">
        <v>18.010000000000002</v>
      </c>
    </row>
    <row r="5678" spans="1:5">
      <c r="A5678" s="7">
        <v>5672</v>
      </c>
      <c r="B5678" s="9">
        <v>5672</v>
      </c>
      <c r="C5678" s="9" t="s">
        <v>11375</v>
      </c>
      <c r="D5678" s="10">
        <v>839877113</v>
      </c>
      <c r="E5678" s="9">
        <v>43282</v>
      </c>
    </row>
    <row r="5679" spans="1:5">
      <c r="A5679" s="7">
        <v>5673</v>
      </c>
      <c r="B5679" s="9">
        <v>5673</v>
      </c>
      <c r="C5679" s="9" t="s">
        <v>11377</v>
      </c>
      <c r="D5679" s="10">
        <v>838328567</v>
      </c>
      <c r="E5679" s="9">
        <v>15.12</v>
      </c>
    </row>
    <row r="5680" spans="1:5">
      <c r="A5680" s="7">
        <v>5674</v>
      </c>
      <c r="B5680" s="9">
        <v>5674</v>
      </c>
      <c r="C5680" s="9" t="s">
        <v>11379</v>
      </c>
      <c r="D5680" s="10">
        <v>837870868</v>
      </c>
      <c r="E5680" s="9">
        <v>12.63</v>
      </c>
    </row>
    <row r="5681" spans="1:5">
      <c r="A5681" s="7">
        <v>5675</v>
      </c>
      <c r="B5681" s="9">
        <v>5675</v>
      </c>
      <c r="C5681" s="9" t="s">
        <v>11381</v>
      </c>
      <c r="D5681" s="10">
        <v>837789824</v>
      </c>
      <c r="E5681" s="9">
        <v>133746</v>
      </c>
    </row>
    <row r="5682" spans="1:5">
      <c r="A5682" s="7">
        <v>5676</v>
      </c>
      <c r="B5682" s="9">
        <v>5676</v>
      </c>
      <c r="C5682" s="9" t="s">
        <v>11383</v>
      </c>
      <c r="D5682" s="10">
        <v>836848879</v>
      </c>
      <c r="E5682" s="9">
        <v>7.34</v>
      </c>
    </row>
    <row r="5683" spans="1:5">
      <c r="A5683" s="7">
        <v>5677</v>
      </c>
      <c r="B5683" s="9">
        <v>5677</v>
      </c>
      <c r="C5683" s="9" t="s">
        <v>11385</v>
      </c>
      <c r="D5683" s="10">
        <v>836225856</v>
      </c>
      <c r="E5683" s="9">
        <v>904402</v>
      </c>
    </row>
    <row r="5684" spans="1:5">
      <c r="A5684" s="7">
        <v>5678</v>
      </c>
      <c r="B5684" s="9">
        <v>5678</v>
      </c>
      <c r="C5684" s="9" t="s">
        <v>11387</v>
      </c>
      <c r="D5684" s="10">
        <v>836051328</v>
      </c>
      <c r="E5684" s="9">
        <v>354814</v>
      </c>
    </row>
    <row r="5685" spans="1:5">
      <c r="A5685" s="7">
        <v>5679</v>
      </c>
      <c r="B5685" s="9">
        <v>5679</v>
      </c>
      <c r="C5685" s="9" t="s">
        <v>11389</v>
      </c>
      <c r="D5685" s="10">
        <v>835788992</v>
      </c>
      <c r="E5685" s="9">
        <v>45408</v>
      </c>
    </row>
    <row r="5686" spans="1:5">
      <c r="A5686" s="7">
        <v>5680</v>
      </c>
      <c r="B5686" s="9">
        <v>5680</v>
      </c>
      <c r="C5686" s="9" t="s">
        <v>11391</v>
      </c>
      <c r="D5686" s="10">
        <v>835765368</v>
      </c>
      <c r="E5686" s="9">
        <v>24.92</v>
      </c>
    </row>
    <row r="5687" spans="1:5">
      <c r="A5687" s="7">
        <v>5681</v>
      </c>
      <c r="B5687" s="9">
        <v>5681</v>
      </c>
      <c r="C5687" s="9" t="s">
        <v>11393</v>
      </c>
      <c r="D5687" s="10">
        <v>834902976</v>
      </c>
      <c r="E5687" s="9">
        <v>26969</v>
      </c>
    </row>
    <row r="5688" spans="1:5">
      <c r="A5688" s="7">
        <v>5682</v>
      </c>
      <c r="B5688" s="9">
        <v>5682</v>
      </c>
      <c r="C5688" s="9" t="s">
        <v>11395</v>
      </c>
      <c r="D5688" s="10">
        <v>834773852</v>
      </c>
      <c r="E5688" s="9">
        <v>0.93</v>
      </c>
    </row>
    <row r="5689" spans="1:5">
      <c r="A5689" s="7">
        <v>5683</v>
      </c>
      <c r="B5689" s="9">
        <v>5683</v>
      </c>
      <c r="C5689" s="9" t="s">
        <v>11397</v>
      </c>
      <c r="D5689" s="10">
        <v>834628336</v>
      </c>
      <c r="E5689" s="9">
        <v>16.88</v>
      </c>
    </row>
    <row r="5690" spans="1:5">
      <c r="A5690" s="7">
        <v>5684</v>
      </c>
      <c r="B5690" s="9">
        <v>5684</v>
      </c>
      <c r="C5690" s="9" t="s">
        <v>11399</v>
      </c>
      <c r="D5690" s="10">
        <v>833870400</v>
      </c>
      <c r="E5690" s="9">
        <v>0.65341300000000002</v>
      </c>
    </row>
    <row r="5691" spans="1:5">
      <c r="A5691" s="7">
        <v>5685</v>
      </c>
      <c r="B5691" s="9">
        <v>5685</v>
      </c>
      <c r="C5691" s="9" t="s">
        <v>11401</v>
      </c>
      <c r="D5691" s="10">
        <v>833703372</v>
      </c>
      <c r="E5691" s="9">
        <v>19.440000000000001</v>
      </c>
    </row>
    <row r="5692" spans="1:5">
      <c r="A5692" s="7">
        <v>5686</v>
      </c>
      <c r="B5692" s="9">
        <v>5686</v>
      </c>
      <c r="C5692" s="9" t="s">
        <v>11403</v>
      </c>
      <c r="D5692" s="10">
        <v>833385984</v>
      </c>
      <c r="E5692" s="9">
        <v>0.18978400000000001</v>
      </c>
    </row>
    <row r="5693" spans="1:5">
      <c r="A5693" s="7">
        <v>5687</v>
      </c>
      <c r="B5693" s="9">
        <v>5687</v>
      </c>
      <c r="C5693" s="9" t="s">
        <v>11405</v>
      </c>
      <c r="D5693" s="10">
        <v>833004928</v>
      </c>
      <c r="E5693" s="9">
        <v>15432</v>
      </c>
    </row>
    <row r="5694" spans="1:5">
      <c r="A5694" s="7">
        <v>5688</v>
      </c>
      <c r="B5694" s="9">
        <v>5688</v>
      </c>
      <c r="C5694" s="9" t="s">
        <v>11407</v>
      </c>
      <c r="D5694" s="10">
        <v>831397675</v>
      </c>
      <c r="E5694" s="9">
        <v>10.56</v>
      </c>
    </row>
    <row r="5695" spans="1:5">
      <c r="A5695" s="7">
        <v>5689</v>
      </c>
      <c r="B5695" s="9">
        <v>5689</v>
      </c>
      <c r="C5695" s="9" t="s">
        <v>11409</v>
      </c>
      <c r="D5695" s="10">
        <v>831296418</v>
      </c>
      <c r="E5695" s="9">
        <v>11628</v>
      </c>
    </row>
    <row r="5696" spans="1:5">
      <c r="A5696" s="7">
        <v>5690</v>
      </c>
      <c r="B5696" s="9">
        <v>5690</v>
      </c>
      <c r="C5696" s="9" t="s">
        <v>11411</v>
      </c>
      <c r="D5696" s="10">
        <v>830966720</v>
      </c>
      <c r="E5696" s="9">
        <v>333506</v>
      </c>
    </row>
    <row r="5697" spans="1:5">
      <c r="A5697" s="7">
        <v>5691</v>
      </c>
      <c r="B5697" s="9">
        <v>5691</v>
      </c>
      <c r="C5697" s="9" t="s">
        <v>11413</v>
      </c>
      <c r="D5697" s="10">
        <v>830463554</v>
      </c>
      <c r="E5697" s="9">
        <v>28.46</v>
      </c>
    </row>
    <row r="5698" spans="1:5">
      <c r="A5698" s="7">
        <v>5692</v>
      </c>
      <c r="B5698" s="9">
        <v>5692</v>
      </c>
      <c r="C5698" s="9" t="s">
        <v>11415</v>
      </c>
      <c r="D5698" s="10">
        <v>830451648</v>
      </c>
      <c r="E5698" s="9">
        <v>11786</v>
      </c>
    </row>
    <row r="5699" spans="1:5">
      <c r="A5699" s="7">
        <v>5693</v>
      </c>
      <c r="B5699" s="9">
        <v>5693</v>
      </c>
      <c r="C5699" s="9" t="s">
        <v>11417</v>
      </c>
      <c r="D5699" s="10">
        <v>830390976</v>
      </c>
      <c r="E5699" s="9">
        <v>622142</v>
      </c>
    </row>
    <row r="5700" spans="1:5">
      <c r="A5700" s="7">
        <v>5694</v>
      </c>
      <c r="B5700" s="9">
        <v>5694</v>
      </c>
      <c r="C5700" s="9" t="s">
        <v>11419</v>
      </c>
      <c r="D5700" s="10">
        <v>830388224</v>
      </c>
      <c r="E5700" s="9">
        <v>449873</v>
      </c>
    </row>
    <row r="5701" spans="1:5">
      <c r="A5701" s="7">
        <v>5695</v>
      </c>
      <c r="B5701" s="9">
        <v>5695</v>
      </c>
      <c r="C5701" s="9" t="s">
        <v>11421</v>
      </c>
      <c r="D5701" s="10">
        <v>830330583</v>
      </c>
      <c r="E5701" s="9">
        <v>24.7</v>
      </c>
    </row>
    <row r="5702" spans="1:5">
      <c r="A5702" s="7">
        <v>5696</v>
      </c>
      <c r="B5702" s="9">
        <v>5696</v>
      </c>
      <c r="C5702" s="9" t="s">
        <v>11423</v>
      </c>
      <c r="D5702" s="10">
        <v>830206656</v>
      </c>
      <c r="E5702" s="9">
        <v>34274</v>
      </c>
    </row>
    <row r="5703" spans="1:5">
      <c r="A5703" s="7">
        <v>5697</v>
      </c>
      <c r="B5703" s="9">
        <v>5697</v>
      </c>
      <c r="C5703" s="9" t="s">
        <v>11425</v>
      </c>
      <c r="D5703" s="10">
        <v>829700312</v>
      </c>
      <c r="E5703" s="9">
        <v>29.21</v>
      </c>
    </row>
    <row r="5704" spans="1:5">
      <c r="A5704" s="7">
        <v>5698</v>
      </c>
      <c r="B5704" s="9">
        <v>5698</v>
      </c>
      <c r="C5704" s="9" t="s">
        <v>11427</v>
      </c>
      <c r="D5704" s="10">
        <v>829172748</v>
      </c>
      <c r="E5704" s="9">
        <v>19.2</v>
      </c>
    </row>
    <row r="5705" spans="1:5">
      <c r="A5705" s="7">
        <v>5699</v>
      </c>
      <c r="B5705" s="9">
        <v>5699</v>
      </c>
      <c r="C5705" s="9" t="s">
        <v>11429</v>
      </c>
      <c r="D5705" s="10">
        <v>828449970</v>
      </c>
      <c r="E5705" s="9">
        <v>0.77</v>
      </c>
    </row>
    <row r="5706" spans="1:5">
      <c r="A5706" s="7">
        <v>5700</v>
      </c>
      <c r="B5706" s="9">
        <v>5700</v>
      </c>
      <c r="C5706" s="9" t="s">
        <v>11431</v>
      </c>
      <c r="D5706" s="10">
        <v>827286976</v>
      </c>
      <c r="E5706" s="9">
        <v>580522</v>
      </c>
    </row>
    <row r="5707" spans="1:5">
      <c r="A5707" s="7">
        <v>5701</v>
      </c>
      <c r="B5707" s="9">
        <v>5701</v>
      </c>
      <c r="C5707" s="9" t="s">
        <v>11433</v>
      </c>
      <c r="D5707" s="10">
        <v>827145088</v>
      </c>
      <c r="E5707" s="9">
        <v>43160</v>
      </c>
    </row>
    <row r="5708" spans="1:5">
      <c r="A5708" s="7">
        <v>5702</v>
      </c>
      <c r="B5708" s="9">
        <v>5702</v>
      </c>
      <c r="C5708" s="9" t="s">
        <v>11435</v>
      </c>
      <c r="D5708" s="10">
        <v>826491072</v>
      </c>
      <c r="E5708" s="9">
        <v>27668</v>
      </c>
    </row>
    <row r="5709" spans="1:5">
      <c r="A5709" s="7">
        <v>5703</v>
      </c>
      <c r="B5709" s="9">
        <v>5703</v>
      </c>
      <c r="C5709" s="9" t="s">
        <v>11437</v>
      </c>
      <c r="D5709" s="10">
        <v>825710095</v>
      </c>
      <c r="E5709" s="9">
        <v>3.98</v>
      </c>
    </row>
    <row r="5710" spans="1:5">
      <c r="A5710" s="7">
        <v>5704</v>
      </c>
      <c r="B5710" s="9">
        <v>5704</v>
      </c>
      <c r="C5710" s="9" t="s">
        <v>11439</v>
      </c>
      <c r="D5710" s="10">
        <v>824351950</v>
      </c>
      <c r="E5710" s="9">
        <v>0.83509199999999995</v>
      </c>
    </row>
    <row r="5711" spans="1:5">
      <c r="A5711" s="7">
        <v>5705</v>
      </c>
      <c r="B5711" s="9">
        <v>5705</v>
      </c>
      <c r="C5711" s="9" t="s">
        <v>11441</v>
      </c>
      <c r="D5711" s="10">
        <v>824183963</v>
      </c>
      <c r="E5711" s="9">
        <v>3.79</v>
      </c>
    </row>
    <row r="5712" spans="1:5">
      <c r="A5712" s="7">
        <v>5706</v>
      </c>
      <c r="B5712" s="9">
        <v>5706</v>
      </c>
      <c r="C5712" s="9" t="s">
        <v>11443</v>
      </c>
      <c r="D5712" s="10">
        <v>822783680</v>
      </c>
      <c r="E5712" s="9">
        <v>113006</v>
      </c>
    </row>
    <row r="5713" spans="1:5">
      <c r="A5713" s="7">
        <v>5707</v>
      </c>
      <c r="B5713" s="9">
        <v>5707</v>
      </c>
      <c r="C5713" s="9" t="s">
        <v>11445</v>
      </c>
      <c r="D5713" s="10">
        <v>822757696</v>
      </c>
      <c r="E5713" s="9">
        <v>682758</v>
      </c>
    </row>
    <row r="5714" spans="1:5">
      <c r="A5714" s="7">
        <v>5708</v>
      </c>
      <c r="B5714" s="9">
        <v>5708</v>
      </c>
      <c r="C5714" s="9" t="s">
        <v>11447</v>
      </c>
      <c r="D5714" s="10">
        <v>822052398</v>
      </c>
      <c r="E5714" s="9">
        <v>1.87</v>
      </c>
    </row>
    <row r="5715" spans="1:5">
      <c r="A5715" s="7">
        <v>5709</v>
      </c>
      <c r="B5715" s="9">
        <v>5709</v>
      </c>
      <c r="C5715" s="9" t="s">
        <v>11449</v>
      </c>
      <c r="D5715" s="10">
        <v>820944270</v>
      </c>
      <c r="E5715" s="9">
        <v>32540</v>
      </c>
    </row>
    <row r="5716" spans="1:5">
      <c r="A5716" s="7">
        <v>5710</v>
      </c>
      <c r="B5716" s="9">
        <v>5710</v>
      </c>
      <c r="C5716" s="9" t="s">
        <v>11451</v>
      </c>
      <c r="D5716" s="10">
        <v>820538752</v>
      </c>
      <c r="E5716" s="9">
        <v>680091</v>
      </c>
    </row>
    <row r="5717" spans="1:5">
      <c r="A5717" s="7">
        <v>5711</v>
      </c>
      <c r="B5717" s="9">
        <v>5711</v>
      </c>
      <c r="C5717" s="9" t="s">
        <v>11453</v>
      </c>
      <c r="D5717" s="10">
        <v>820536387</v>
      </c>
      <c r="E5717" s="9">
        <v>0.78</v>
      </c>
    </row>
    <row r="5718" spans="1:5">
      <c r="A5718" s="7">
        <v>5712</v>
      </c>
      <c r="B5718" s="9">
        <v>5712</v>
      </c>
      <c r="C5718" s="9" t="s">
        <v>11455</v>
      </c>
      <c r="D5718" s="10">
        <v>819309241</v>
      </c>
      <c r="E5718" s="9">
        <v>7.65</v>
      </c>
    </row>
    <row r="5719" spans="1:5">
      <c r="A5719" s="7">
        <v>5713</v>
      </c>
      <c r="B5719" s="9">
        <v>5713</v>
      </c>
      <c r="C5719" s="9" t="s">
        <v>11457</v>
      </c>
      <c r="D5719" s="10">
        <v>817452725</v>
      </c>
      <c r="E5719" s="9">
        <v>2.81</v>
      </c>
    </row>
    <row r="5720" spans="1:5">
      <c r="A5720" s="7">
        <v>5714</v>
      </c>
      <c r="B5720" s="9">
        <v>5714</v>
      </c>
      <c r="C5720" s="9" t="s">
        <v>11459</v>
      </c>
      <c r="D5720" s="10">
        <v>816436608</v>
      </c>
      <c r="E5720" s="9">
        <v>209351</v>
      </c>
    </row>
    <row r="5721" spans="1:5">
      <c r="A5721" s="7">
        <v>5715</v>
      </c>
      <c r="B5721" s="9">
        <v>5715</v>
      </c>
      <c r="C5721" s="9" t="s">
        <v>11461</v>
      </c>
      <c r="D5721" s="10">
        <v>816108815</v>
      </c>
      <c r="E5721" s="9">
        <v>3.63</v>
      </c>
    </row>
    <row r="5722" spans="1:5">
      <c r="A5722" s="7">
        <v>5716</v>
      </c>
      <c r="B5722" s="9">
        <v>5716</v>
      </c>
      <c r="C5722" s="9" t="s">
        <v>11463</v>
      </c>
      <c r="D5722" s="10">
        <v>816097442</v>
      </c>
      <c r="E5722" s="9">
        <v>1416.88</v>
      </c>
    </row>
    <row r="5723" spans="1:5">
      <c r="A5723" s="7">
        <v>5717</v>
      </c>
      <c r="B5723" s="9">
        <v>5717</v>
      </c>
      <c r="C5723" s="9" t="s">
        <v>11465</v>
      </c>
      <c r="D5723" s="10">
        <v>815872512</v>
      </c>
      <c r="E5723" s="9">
        <v>0.21016499999999999</v>
      </c>
    </row>
    <row r="5724" spans="1:5">
      <c r="A5724" s="7">
        <v>5718</v>
      </c>
      <c r="B5724" s="9">
        <v>5718</v>
      </c>
      <c r="C5724" s="9" t="s">
        <v>11467</v>
      </c>
      <c r="D5724" s="10">
        <v>815304640</v>
      </c>
      <c r="E5724" s="9">
        <v>1697649</v>
      </c>
    </row>
    <row r="5725" spans="1:5">
      <c r="A5725" s="7">
        <v>5719</v>
      </c>
      <c r="B5725" s="9">
        <v>5719</v>
      </c>
      <c r="C5725" s="9" t="s">
        <v>11469</v>
      </c>
      <c r="D5725" s="10">
        <v>814962220</v>
      </c>
      <c r="E5725" s="9">
        <v>3.95</v>
      </c>
    </row>
    <row r="5726" spans="1:5">
      <c r="A5726" s="7">
        <v>5720</v>
      </c>
      <c r="B5726" s="9">
        <v>5720</v>
      </c>
      <c r="C5726" s="9" t="s">
        <v>11471</v>
      </c>
      <c r="D5726" s="10">
        <v>814873344</v>
      </c>
      <c r="E5726" s="9">
        <v>436407</v>
      </c>
    </row>
    <row r="5727" spans="1:5">
      <c r="A5727" s="7">
        <v>5721</v>
      </c>
      <c r="B5727" s="9">
        <v>5721</v>
      </c>
      <c r="C5727" s="9" t="s">
        <v>11473</v>
      </c>
      <c r="D5727" s="10">
        <v>814193089</v>
      </c>
      <c r="E5727" s="9">
        <v>39.58</v>
      </c>
    </row>
    <row r="5728" spans="1:5">
      <c r="A5728" s="7">
        <v>5722</v>
      </c>
      <c r="B5728" s="9">
        <v>5722</v>
      </c>
      <c r="C5728" s="9" t="s">
        <v>11475</v>
      </c>
      <c r="D5728" s="10">
        <v>813672842</v>
      </c>
      <c r="E5728" s="9">
        <v>9937</v>
      </c>
    </row>
    <row r="5729" spans="1:5">
      <c r="A5729" s="7">
        <v>5723</v>
      </c>
      <c r="B5729" s="9">
        <v>5723</v>
      </c>
      <c r="C5729" s="9" t="s">
        <v>11477</v>
      </c>
      <c r="D5729" s="10">
        <v>812751635</v>
      </c>
      <c r="E5729" s="9">
        <v>9.99</v>
      </c>
    </row>
    <row r="5730" spans="1:5">
      <c r="A5730" s="7">
        <v>5724</v>
      </c>
      <c r="B5730" s="9">
        <v>5724</v>
      </c>
      <c r="C5730" s="9" t="s">
        <v>11479</v>
      </c>
      <c r="D5730" s="10">
        <v>812681284</v>
      </c>
      <c r="E5730" s="9">
        <v>27.09</v>
      </c>
    </row>
    <row r="5731" spans="1:5">
      <c r="A5731" s="7">
        <v>5725</v>
      </c>
      <c r="B5731" s="9">
        <v>5725</v>
      </c>
      <c r="C5731" s="9" t="s">
        <v>11481</v>
      </c>
      <c r="D5731" s="10">
        <v>812537981</v>
      </c>
      <c r="E5731" s="9">
        <v>1.7</v>
      </c>
    </row>
    <row r="5732" spans="1:5">
      <c r="A5732" s="7">
        <v>5726</v>
      </c>
      <c r="B5732" s="9">
        <v>5726</v>
      </c>
      <c r="C5732" s="9" t="s">
        <v>11483</v>
      </c>
      <c r="D5732" s="10">
        <v>812153920</v>
      </c>
      <c r="E5732" s="9">
        <v>47058</v>
      </c>
    </row>
    <row r="5733" spans="1:5">
      <c r="A5733" s="7">
        <v>5727</v>
      </c>
      <c r="B5733" s="9">
        <v>5727</v>
      </c>
      <c r="C5733" s="9" t="s">
        <v>11485</v>
      </c>
      <c r="D5733" s="10">
        <v>811106232</v>
      </c>
      <c r="E5733" s="9">
        <v>459.92</v>
      </c>
    </row>
    <row r="5734" spans="1:5">
      <c r="A5734" s="7">
        <v>5728</v>
      </c>
      <c r="B5734" s="9">
        <v>5728</v>
      </c>
      <c r="C5734" s="9" t="s">
        <v>11487</v>
      </c>
      <c r="D5734" s="10">
        <v>810850147</v>
      </c>
      <c r="E5734" s="9">
        <v>0.05</v>
      </c>
    </row>
    <row r="5735" spans="1:5">
      <c r="A5735" s="7">
        <v>5729</v>
      </c>
      <c r="B5735" s="9">
        <v>5729</v>
      </c>
      <c r="C5735" s="9" t="s">
        <v>11489</v>
      </c>
      <c r="D5735" s="10">
        <v>810557184</v>
      </c>
      <c r="E5735" s="9">
        <v>45448</v>
      </c>
    </row>
    <row r="5736" spans="1:5">
      <c r="A5736" s="7">
        <v>5730</v>
      </c>
      <c r="B5736" s="9">
        <v>5730</v>
      </c>
      <c r="C5736" s="9" t="s">
        <v>11491</v>
      </c>
      <c r="D5736" s="10">
        <v>810375093</v>
      </c>
      <c r="E5736" s="9">
        <v>31634</v>
      </c>
    </row>
    <row r="5737" spans="1:5">
      <c r="A5737" s="7">
        <v>5731</v>
      </c>
      <c r="B5737" s="9">
        <v>5731</v>
      </c>
      <c r="C5737" s="9" t="s">
        <v>11493</v>
      </c>
      <c r="D5737" s="10">
        <v>810051776</v>
      </c>
      <c r="E5737" s="9">
        <v>507671</v>
      </c>
    </row>
    <row r="5738" spans="1:5">
      <c r="A5738" s="7">
        <v>5732</v>
      </c>
      <c r="B5738" s="9">
        <v>5732</v>
      </c>
      <c r="C5738" s="9" t="s">
        <v>11495</v>
      </c>
      <c r="D5738" s="10">
        <v>809436224</v>
      </c>
      <c r="E5738" s="9">
        <v>13.29</v>
      </c>
    </row>
    <row r="5739" spans="1:5">
      <c r="A5739" s="7">
        <v>5733</v>
      </c>
      <c r="B5739" s="9">
        <v>5733</v>
      </c>
      <c r="C5739" s="9" t="s">
        <v>11497</v>
      </c>
      <c r="D5739" s="10">
        <v>808978861</v>
      </c>
      <c r="E5739" s="9">
        <v>569249</v>
      </c>
    </row>
    <row r="5740" spans="1:5">
      <c r="A5740" s="7">
        <v>5734</v>
      </c>
      <c r="B5740" s="9">
        <v>5734</v>
      </c>
      <c r="C5740" s="9" t="s">
        <v>11499</v>
      </c>
      <c r="D5740" s="10">
        <v>808279360</v>
      </c>
      <c r="E5740" s="9">
        <v>18.88</v>
      </c>
    </row>
    <row r="5741" spans="1:5">
      <c r="A5741" s="7">
        <v>5735</v>
      </c>
      <c r="B5741" s="9">
        <v>5735</v>
      </c>
      <c r="C5741" s="9" t="s">
        <v>11501</v>
      </c>
      <c r="D5741" s="10">
        <v>808228832</v>
      </c>
      <c r="E5741" s="9">
        <v>5.21</v>
      </c>
    </row>
    <row r="5742" spans="1:5">
      <c r="A5742" s="7">
        <v>5736</v>
      </c>
      <c r="B5742" s="9">
        <v>5736</v>
      </c>
      <c r="C5742" s="9" t="s">
        <v>11503</v>
      </c>
      <c r="D5742" s="10">
        <v>808099963</v>
      </c>
      <c r="E5742" s="9">
        <v>23.21</v>
      </c>
    </row>
    <row r="5743" spans="1:5">
      <c r="A5743" s="7">
        <v>5737</v>
      </c>
      <c r="B5743" s="9">
        <v>5737</v>
      </c>
      <c r="C5743" s="9" t="s">
        <v>11505</v>
      </c>
      <c r="D5743" s="10">
        <v>808050624</v>
      </c>
      <c r="E5743" s="9">
        <v>22.74</v>
      </c>
    </row>
    <row r="5744" spans="1:5">
      <c r="A5744" s="7">
        <v>5738</v>
      </c>
      <c r="B5744" s="9">
        <v>5738</v>
      </c>
      <c r="C5744" s="9" t="s">
        <v>11507</v>
      </c>
      <c r="D5744" s="10">
        <v>807867465</v>
      </c>
      <c r="E5744" s="9">
        <v>9.7100000000000009</v>
      </c>
    </row>
    <row r="5745" spans="1:5">
      <c r="A5745" s="7">
        <v>5739</v>
      </c>
      <c r="B5745" s="9">
        <v>5739</v>
      </c>
      <c r="C5745" s="9" t="s">
        <v>11509</v>
      </c>
      <c r="D5745" s="10">
        <v>806283584</v>
      </c>
      <c r="E5745" s="9">
        <v>14278</v>
      </c>
    </row>
    <row r="5746" spans="1:5">
      <c r="A5746" s="7">
        <v>5740</v>
      </c>
      <c r="B5746" s="9">
        <v>5740</v>
      </c>
      <c r="C5746" s="9" t="s">
        <v>11511</v>
      </c>
      <c r="D5746" s="10">
        <v>806077098</v>
      </c>
      <c r="E5746" s="9">
        <v>2.77</v>
      </c>
    </row>
    <row r="5747" spans="1:5">
      <c r="A5747" s="7">
        <v>5741</v>
      </c>
      <c r="B5747" s="9">
        <v>5741</v>
      </c>
      <c r="C5747" s="9" t="s">
        <v>11513</v>
      </c>
      <c r="D5747" s="10">
        <v>805460409</v>
      </c>
      <c r="E5747" s="9">
        <v>0.53</v>
      </c>
    </row>
    <row r="5748" spans="1:5">
      <c r="A5748" s="7">
        <v>5742</v>
      </c>
      <c r="B5748" s="9">
        <v>5742</v>
      </c>
      <c r="C5748" s="9" t="s">
        <v>11515</v>
      </c>
      <c r="D5748" s="10">
        <v>804313792</v>
      </c>
      <c r="E5748" s="9">
        <v>45.35</v>
      </c>
    </row>
    <row r="5749" spans="1:5">
      <c r="A5749" s="7">
        <v>5743</v>
      </c>
      <c r="B5749" s="9">
        <v>5743</v>
      </c>
      <c r="C5749" s="9" t="s">
        <v>11517</v>
      </c>
      <c r="D5749" s="10">
        <v>804196037</v>
      </c>
      <c r="E5749" s="9">
        <v>4.9000000000000004</v>
      </c>
    </row>
    <row r="5750" spans="1:5">
      <c r="A5750" s="7">
        <v>5744</v>
      </c>
      <c r="B5750" s="9">
        <v>5744</v>
      </c>
      <c r="C5750" s="9" t="s">
        <v>11519</v>
      </c>
      <c r="D5750" s="10">
        <v>803925922</v>
      </c>
      <c r="E5750" s="9">
        <v>3.82</v>
      </c>
    </row>
    <row r="5751" spans="1:5">
      <c r="A5751" s="7">
        <v>5745</v>
      </c>
      <c r="B5751" s="9">
        <v>5745</v>
      </c>
      <c r="C5751" s="9" t="s">
        <v>11521</v>
      </c>
      <c r="D5751" s="10">
        <v>803736408</v>
      </c>
      <c r="E5751" s="9">
        <v>31.48</v>
      </c>
    </row>
    <row r="5752" spans="1:5">
      <c r="A5752" s="7">
        <v>5746</v>
      </c>
      <c r="B5752" s="9">
        <v>5746</v>
      </c>
      <c r="C5752" s="9" t="s">
        <v>11523</v>
      </c>
      <c r="D5752" s="10">
        <v>803188550</v>
      </c>
      <c r="E5752" s="9">
        <v>235765</v>
      </c>
    </row>
    <row r="5753" spans="1:5">
      <c r="A5753" s="7">
        <v>5747</v>
      </c>
      <c r="B5753" s="9">
        <v>5747</v>
      </c>
      <c r="C5753" s="9" t="s">
        <v>11525</v>
      </c>
      <c r="D5753" s="10">
        <v>802545344</v>
      </c>
      <c r="E5753" s="9">
        <v>31048</v>
      </c>
    </row>
    <row r="5754" spans="1:5">
      <c r="A5754" s="7">
        <v>5748</v>
      </c>
      <c r="B5754" s="9">
        <v>5748</v>
      </c>
      <c r="C5754" s="9" t="s">
        <v>11527</v>
      </c>
      <c r="D5754" s="10">
        <v>801983040</v>
      </c>
      <c r="E5754" s="9">
        <v>67877</v>
      </c>
    </row>
    <row r="5755" spans="1:5">
      <c r="A5755" s="7">
        <v>5749</v>
      </c>
      <c r="B5755" s="9">
        <v>5749</v>
      </c>
      <c r="C5755" s="9" t="s">
        <v>11529</v>
      </c>
      <c r="D5755" s="10">
        <v>801698430</v>
      </c>
      <c r="E5755" s="9">
        <v>86.99</v>
      </c>
    </row>
    <row r="5756" spans="1:5">
      <c r="A5756" s="7">
        <v>5750</v>
      </c>
      <c r="B5756" s="9">
        <v>5750</v>
      </c>
      <c r="C5756" s="9" t="s">
        <v>11531</v>
      </c>
      <c r="D5756" s="10">
        <v>801600384</v>
      </c>
      <c r="E5756" s="9">
        <v>0.42</v>
      </c>
    </row>
    <row r="5757" spans="1:5">
      <c r="A5757" s="7">
        <v>5751</v>
      </c>
      <c r="B5757" s="9">
        <v>5751</v>
      </c>
      <c r="C5757" s="9" t="s">
        <v>11533</v>
      </c>
      <c r="D5757" s="10">
        <v>801597892</v>
      </c>
      <c r="E5757" s="9">
        <v>0.31</v>
      </c>
    </row>
    <row r="5758" spans="1:5">
      <c r="A5758" s="7">
        <v>5752</v>
      </c>
      <c r="B5758" s="9">
        <v>5752</v>
      </c>
      <c r="C5758" s="9" t="s">
        <v>11535</v>
      </c>
      <c r="D5758" s="10">
        <v>800607611</v>
      </c>
      <c r="E5758" s="9">
        <v>26268</v>
      </c>
    </row>
    <row r="5759" spans="1:5">
      <c r="A5759" s="7">
        <v>5753</v>
      </c>
      <c r="B5759" s="9">
        <v>5753</v>
      </c>
      <c r="C5759" s="9" t="s">
        <v>11537</v>
      </c>
      <c r="D5759" s="10">
        <v>800378390</v>
      </c>
      <c r="E5759" s="9">
        <v>2.69</v>
      </c>
    </row>
    <row r="5760" spans="1:5">
      <c r="A5760" s="7">
        <v>5754</v>
      </c>
      <c r="B5760" s="9">
        <v>5754</v>
      </c>
      <c r="C5760" s="9" t="s">
        <v>11539</v>
      </c>
      <c r="D5760" s="10">
        <v>800371252</v>
      </c>
      <c r="E5760" s="9">
        <v>1.88</v>
      </c>
    </row>
    <row r="5761" spans="1:5">
      <c r="A5761" s="7">
        <v>5755</v>
      </c>
      <c r="B5761" s="9">
        <v>5755</v>
      </c>
      <c r="C5761" s="9" t="s">
        <v>11541</v>
      </c>
      <c r="D5761" s="10">
        <v>800033011</v>
      </c>
      <c r="E5761" s="9">
        <v>612425</v>
      </c>
    </row>
    <row r="5762" spans="1:5">
      <c r="A5762" s="7">
        <v>5756</v>
      </c>
      <c r="B5762" s="9">
        <v>5756</v>
      </c>
      <c r="C5762" s="9" t="s">
        <v>11543</v>
      </c>
      <c r="D5762" s="10">
        <v>800011617</v>
      </c>
      <c r="E5762" s="9">
        <v>44621</v>
      </c>
    </row>
    <row r="5763" spans="1:5">
      <c r="A5763" s="7">
        <v>5757</v>
      </c>
      <c r="B5763" s="9">
        <v>5757</v>
      </c>
      <c r="C5763" s="9" t="s">
        <v>11545</v>
      </c>
      <c r="D5763" s="10">
        <v>799683968</v>
      </c>
      <c r="E5763" s="9">
        <v>32782</v>
      </c>
    </row>
    <row r="5764" spans="1:5">
      <c r="A5764" s="7">
        <v>5758</v>
      </c>
      <c r="B5764" s="9">
        <v>5758</v>
      </c>
      <c r="C5764" s="9" t="s">
        <v>11547</v>
      </c>
      <c r="D5764" s="10">
        <v>799621312</v>
      </c>
      <c r="E5764" s="9">
        <v>798773</v>
      </c>
    </row>
    <row r="5765" spans="1:5">
      <c r="A5765" s="7">
        <v>5759</v>
      </c>
      <c r="B5765" s="9">
        <v>5759</v>
      </c>
      <c r="C5765" s="9" t="s">
        <v>11549</v>
      </c>
      <c r="D5765" s="10">
        <v>799571520</v>
      </c>
      <c r="E5765" s="9">
        <v>39</v>
      </c>
    </row>
    <row r="5766" spans="1:5">
      <c r="A5766" s="7">
        <v>5760</v>
      </c>
      <c r="B5766" s="9">
        <v>5760</v>
      </c>
      <c r="C5766" s="9" t="s">
        <v>11551</v>
      </c>
      <c r="D5766" s="10">
        <v>799447341</v>
      </c>
      <c r="E5766" s="9">
        <v>12.35</v>
      </c>
    </row>
    <row r="5767" spans="1:5">
      <c r="A5767" s="7">
        <v>5761</v>
      </c>
      <c r="B5767" s="9">
        <v>5761</v>
      </c>
      <c r="C5767" s="9" t="s">
        <v>11553</v>
      </c>
      <c r="D5767" s="10">
        <v>799348864</v>
      </c>
      <c r="E5767" s="9">
        <v>228805</v>
      </c>
    </row>
    <row r="5768" spans="1:5">
      <c r="A5768" s="7">
        <v>5762</v>
      </c>
      <c r="B5768" s="9">
        <v>5762</v>
      </c>
      <c r="C5768" s="9" t="s">
        <v>11555</v>
      </c>
      <c r="D5768" s="10">
        <v>799143104</v>
      </c>
      <c r="E5768" s="9">
        <v>155577</v>
      </c>
    </row>
    <row r="5769" spans="1:5">
      <c r="A5769" s="7">
        <v>5763</v>
      </c>
      <c r="B5769" s="9">
        <v>5763</v>
      </c>
      <c r="C5769" s="9" t="s">
        <v>11557</v>
      </c>
      <c r="D5769" s="10">
        <v>798773187</v>
      </c>
      <c r="E5769" s="9">
        <v>21.75</v>
      </c>
    </row>
    <row r="5770" spans="1:5">
      <c r="A5770" s="7">
        <v>5764</v>
      </c>
      <c r="B5770" s="9">
        <v>5764</v>
      </c>
      <c r="C5770" s="9" t="s">
        <v>11559</v>
      </c>
      <c r="D5770" s="10">
        <v>798560128</v>
      </c>
      <c r="E5770" s="9">
        <v>6</v>
      </c>
    </row>
    <row r="5771" spans="1:5">
      <c r="A5771" s="7">
        <v>5765</v>
      </c>
      <c r="B5771" s="9">
        <v>5765</v>
      </c>
      <c r="C5771" s="9" t="s">
        <v>11561</v>
      </c>
      <c r="D5771" s="10">
        <v>797597632</v>
      </c>
      <c r="E5771" s="9">
        <v>415919</v>
      </c>
    </row>
    <row r="5772" spans="1:5">
      <c r="A5772" s="7">
        <v>5766</v>
      </c>
      <c r="B5772" s="9">
        <v>5766</v>
      </c>
      <c r="C5772" s="9" t="s">
        <v>11563</v>
      </c>
      <c r="D5772" s="10">
        <v>796681154</v>
      </c>
      <c r="E5772" s="9">
        <v>15.01</v>
      </c>
    </row>
    <row r="5773" spans="1:5">
      <c r="A5773" s="7">
        <v>5767</v>
      </c>
      <c r="B5773" s="9">
        <v>5767</v>
      </c>
      <c r="C5773" s="9" t="s">
        <v>11565</v>
      </c>
      <c r="D5773" s="10">
        <v>796171478</v>
      </c>
      <c r="E5773" s="9">
        <v>52.72</v>
      </c>
    </row>
    <row r="5774" spans="1:5">
      <c r="A5774" s="7">
        <v>5768</v>
      </c>
      <c r="B5774" s="9">
        <v>5768</v>
      </c>
      <c r="C5774" s="9" t="s">
        <v>11567</v>
      </c>
      <c r="D5774" s="10">
        <v>795538880</v>
      </c>
      <c r="E5774" s="9">
        <v>602962</v>
      </c>
    </row>
    <row r="5775" spans="1:5">
      <c r="A5775" s="7">
        <v>5769</v>
      </c>
      <c r="B5775" s="9">
        <v>5769</v>
      </c>
      <c r="C5775" s="9" t="s">
        <v>11569</v>
      </c>
      <c r="D5775" s="10">
        <v>794633984</v>
      </c>
      <c r="E5775" s="9">
        <v>17015</v>
      </c>
    </row>
    <row r="5776" spans="1:5">
      <c r="A5776" s="7">
        <v>5770</v>
      </c>
      <c r="B5776" s="9">
        <v>5770</v>
      </c>
      <c r="C5776" s="9" t="s">
        <v>11571</v>
      </c>
      <c r="D5776" s="10">
        <v>793187342</v>
      </c>
      <c r="E5776" s="9">
        <v>2.13</v>
      </c>
    </row>
    <row r="5777" spans="1:5">
      <c r="A5777" s="7">
        <v>5771</v>
      </c>
      <c r="B5777" s="9">
        <v>5771</v>
      </c>
      <c r="C5777" s="9" t="s">
        <v>11573</v>
      </c>
      <c r="D5777" s="10">
        <v>792535488</v>
      </c>
      <c r="E5777" s="9">
        <v>18.88</v>
      </c>
    </row>
    <row r="5778" spans="1:5">
      <c r="A5778" s="7">
        <v>5772</v>
      </c>
      <c r="B5778" s="9">
        <v>5772</v>
      </c>
      <c r="C5778" s="9" t="s">
        <v>11575</v>
      </c>
      <c r="D5778" s="10">
        <v>792514893</v>
      </c>
      <c r="E5778" s="9">
        <v>29.56</v>
      </c>
    </row>
    <row r="5779" spans="1:5">
      <c r="A5779" s="7">
        <v>5773</v>
      </c>
      <c r="B5779" s="9">
        <v>5773</v>
      </c>
      <c r="C5779" s="9" t="s">
        <v>11577</v>
      </c>
      <c r="D5779" s="10">
        <v>791966858</v>
      </c>
      <c r="E5779" s="9">
        <v>2.14</v>
      </c>
    </row>
    <row r="5780" spans="1:5">
      <c r="A5780" s="7">
        <v>5774</v>
      </c>
      <c r="B5780" s="9">
        <v>5774</v>
      </c>
      <c r="C5780" s="9" t="s">
        <v>11579</v>
      </c>
      <c r="D5780" s="10">
        <v>791198720</v>
      </c>
      <c r="E5780" s="9">
        <v>47239</v>
      </c>
    </row>
    <row r="5781" spans="1:5">
      <c r="A5781" s="7">
        <v>5775</v>
      </c>
      <c r="B5781" s="9">
        <v>5775</v>
      </c>
      <c r="C5781" s="9" t="s">
        <v>11581</v>
      </c>
      <c r="D5781" s="10">
        <v>790558016</v>
      </c>
      <c r="E5781" s="9">
        <v>361893</v>
      </c>
    </row>
    <row r="5782" spans="1:5">
      <c r="A5782" s="7">
        <v>5776</v>
      </c>
      <c r="B5782" s="9">
        <v>5776</v>
      </c>
      <c r="C5782" s="9" t="s">
        <v>11583</v>
      </c>
      <c r="D5782" s="10">
        <v>789971264</v>
      </c>
      <c r="E5782" s="9">
        <v>0.17716499999999999</v>
      </c>
    </row>
    <row r="5783" spans="1:5">
      <c r="A5783" s="7">
        <v>5777</v>
      </c>
      <c r="B5783" s="9">
        <v>5777</v>
      </c>
      <c r="C5783" s="9" t="s">
        <v>11585</v>
      </c>
      <c r="D5783" s="10">
        <v>789633280</v>
      </c>
      <c r="E5783" s="9">
        <v>22.84</v>
      </c>
    </row>
    <row r="5784" spans="1:5">
      <c r="A5784" s="7">
        <v>5778</v>
      </c>
      <c r="B5784" s="9">
        <v>5778</v>
      </c>
      <c r="C5784" s="9" t="s">
        <v>11587</v>
      </c>
      <c r="D5784" s="10">
        <v>788775771</v>
      </c>
      <c r="E5784" s="9">
        <v>8.52</v>
      </c>
    </row>
    <row r="5785" spans="1:5">
      <c r="A5785" s="7">
        <v>5779</v>
      </c>
      <c r="B5785" s="9">
        <v>5779</v>
      </c>
      <c r="C5785" s="9" t="s">
        <v>11589</v>
      </c>
      <c r="D5785" s="10">
        <v>788183616</v>
      </c>
      <c r="E5785" s="9">
        <v>192178</v>
      </c>
    </row>
    <row r="5786" spans="1:5">
      <c r="A5786" s="7">
        <v>5780</v>
      </c>
      <c r="B5786" s="9">
        <v>5780</v>
      </c>
      <c r="C5786" s="9" t="s">
        <v>11591</v>
      </c>
      <c r="D5786" s="10">
        <v>788118668</v>
      </c>
      <c r="E5786" s="9">
        <v>45.21</v>
      </c>
    </row>
    <row r="5787" spans="1:5">
      <c r="A5787" s="7">
        <v>5781</v>
      </c>
      <c r="B5787" s="9">
        <v>5781</v>
      </c>
      <c r="C5787" s="9" t="s">
        <v>11593</v>
      </c>
      <c r="D5787" s="10">
        <v>787969423</v>
      </c>
      <c r="E5787" s="9">
        <v>35551</v>
      </c>
    </row>
    <row r="5788" spans="1:5">
      <c r="A5788" s="7">
        <v>5782</v>
      </c>
      <c r="B5788" s="9">
        <v>5782</v>
      </c>
      <c r="C5788" s="9" t="s">
        <v>11595</v>
      </c>
      <c r="D5788" s="10">
        <v>787893184</v>
      </c>
      <c r="E5788" s="9">
        <v>38.6</v>
      </c>
    </row>
    <row r="5789" spans="1:5">
      <c r="A5789" s="7">
        <v>5783</v>
      </c>
      <c r="B5789" s="9">
        <v>5783</v>
      </c>
      <c r="C5789" s="9" t="s">
        <v>11597</v>
      </c>
      <c r="D5789" s="10">
        <v>787767648</v>
      </c>
      <c r="E5789" s="9">
        <v>112523</v>
      </c>
    </row>
    <row r="5790" spans="1:5">
      <c r="A5790" s="7">
        <v>5784</v>
      </c>
      <c r="B5790" s="9">
        <v>5784</v>
      </c>
      <c r="C5790" s="9" t="s">
        <v>11599</v>
      </c>
      <c r="D5790" s="10">
        <v>787328364</v>
      </c>
      <c r="E5790" s="9">
        <v>22.42</v>
      </c>
    </row>
    <row r="5791" spans="1:5">
      <c r="A5791" s="7">
        <v>5785</v>
      </c>
      <c r="B5791" s="9">
        <v>5785</v>
      </c>
      <c r="C5791" s="9" t="s">
        <v>11601</v>
      </c>
      <c r="D5791" s="10">
        <v>786470294</v>
      </c>
      <c r="E5791" s="9">
        <v>2.78</v>
      </c>
    </row>
    <row r="5792" spans="1:5">
      <c r="A5792" s="7">
        <v>5786</v>
      </c>
      <c r="B5792" s="9">
        <v>5786</v>
      </c>
      <c r="C5792" s="9" t="s">
        <v>11603</v>
      </c>
      <c r="D5792" s="10">
        <v>786302720</v>
      </c>
      <c r="E5792" s="9">
        <v>0.89660300000000004</v>
      </c>
    </row>
    <row r="5793" spans="1:5">
      <c r="A5793" s="7">
        <v>5787</v>
      </c>
      <c r="B5793" s="9">
        <v>5787</v>
      </c>
      <c r="C5793" s="9" t="s">
        <v>11605</v>
      </c>
      <c r="D5793" s="10">
        <v>784251584</v>
      </c>
      <c r="E5793" s="9">
        <v>45297</v>
      </c>
    </row>
    <row r="5794" spans="1:5">
      <c r="A5794" s="7">
        <v>5788</v>
      </c>
      <c r="B5794" s="9">
        <v>5788</v>
      </c>
      <c r="C5794" s="9" t="s">
        <v>11607</v>
      </c>
      <c r="D5794" s="10">
        <v>784146930</v>
      </c>
      <c r="E5794" s="9">
        <v>0.01</v>
      </c>
    </row>
    <row r="5795" spans="1:5">
      <c r="A5795" s="7">
        <v>5789</v>
      </c>
      <c r="B5795" s="9">
        <v>5789</v>
      </c>
      <c r="C5795" s="9" t="s">
        <v>11609</v>
      </c>
      <c r="D5795" s="10">
        <v>783953408</v>
      </c>
      <c r="E5795" s="9">
        <v>664527</v>
      </c>
    </row>
    <row r="5796" spans="1:5">
      <c r="A5796" s="7">
        <v>5790</v>
      </c>
      <c r="B5796" s="9">
        <v>5790</v>
      </c>
      <c r="C5796" s="9" t="s">
        <v>11611</v>
      </c>
      <c r="D5796" s="10">
        <v>782443814</v>
      </c>
      <c r="E5796" s="9">
        <v>8.23</v>
      </c>
    </row>
    <row r="5797" spans="1:5">
      <c r="A5797" s="7">
        <v>5791</v>
      </c>
      <c r="B5797" s="9">
        <v>5791</v>
      </c>
      <c r="C5797" s="9" t="s">
        <v>11613</v>
      </c>
      <c r="D5797" s="10">
        <v>781896202</v>
      </c>
      <c r="E5797" s="9">
        <v>152253</v>
      </c>
    </row>
    <row r="5798" spans="1:5">
      <c r="A5798" s="7">
        <v>5792</v>
      </c>
      <c r="B5798" s="9">
        <v>5792</v>
      </c>
      <c r="C5798" s="9" t="s">
        <v>11615</v>
      </c>
      <c r="D5798" s="10">
        <v>781306048</v>
      </c>
      <c r="E5798" s="9">
        <v>219.41</v>
      </c>
    </row>
    <row r="5799" spans="1:5">
      <c r="A5799" s="7">
        <v>5793</v>
      </c>
      <c r="B5799" s="9">
        <v>5793</v>
      </c>
      <c r="C5799" s="11" t="s">
        <v>11617</v>
      </c>
      <c r="D5799" s="10">
        <v>780876020</v>
      </c>
      <c r="E5799" s="9">
        <v>25294</v>
      </c>
    </row>
    <row r="5800" spans="1:5">
      <c r="A5800" s="7">
        <v>5794</v>
      </c>
      <c r="B5800" s="9">
        <v>5794</v>
      </c>
      <c r="C5800" s="9" t="s">
        <v>11619</v>
      </c>
      <c r="D5800" s="10">
        <v>780234990</v>
      </c>
      <c r="E5800" s="9">
        <v>40.82</v>
      </c>
    </row>
    <row r="5801" spans="1:5">
      <c r="A5801" s="7">
        <v>5795</v>
      </c>
      <c r="B5801" s="9">
        <v>5795</v>
      </c>
      <c r="C5801" s="9" t="s">
        <v>11621</v>
      </c>
      <c r="D5801" s="10">
        <v>779510144</v>
      </c>
      <c r="E5801" s="9">
        <v>45761</v>
      </c>
    </row>
    <row r="5802" spans="1:5">
      <c r="A5802" s="7">
        <v>5796</v>
      </c>
      <c r="B5802" s="9">
        <v>5796</v>
      </c>
      <c r="C5802" s="9" t="s">
        <v>11623</v>
      </c>
      <c r="D5802" s="10">
        <v>779296533</v>
      </c>
      <c r="E5802" s="9">
        <v>5.95</v>
      </c>
    </row>
    <row r="5803" spans="1:5">
      <c r="A5803" s="7">
        <v>5797</v>
      </c>
      <c r="B5803" s="9">
        <v>5797</v>
      </c>
      <c r="C5803" s="9" t="s">
        <v>11625</v>
      </c>
      <c r="D5803" s="10">
        <v>779286411</v>
      </c>
      <c r="E5803" s="9">
        <v>18719</v>
      </c>
    </row>
    <row r="5804" spans="1:5">
      <c r="A5804" s="7">
        <v>5798</v>
      </c>
      <c r="B5804" s="9">
        <v>5798</v>
      </c>
      <c r="C5804" s="9" t="s">
        <v>11627</v>
      </c>
      <c r="D5804" s="10">
        <v>778019392</v>
      </c>
      <c r="E5804" s="9">
        <v>25.33</v>
      </c>
    </row>
    <row r="5805" spans="1:5">
      <c r="A5805" s="7">
        <v>5799</v>
      </c>
      <c r="B5805" s="9">
        <v>5799</v>
      </c>
      <c r="C5805" s="9" t="s">
        <v>11629</v>
      </c>
      <c r="D5805" s="10">
        <v>777714880</v>
      </c>
      <c r="E5805" s="9">
        <v>26359</v>
      </c>
    </row>
    <row r="5806" spans="1:5">
      <c r="A5806" s="7">
        <v>5800</v>
      </c>
      <c r="B5806" s="9">
        <v>5800</v>
      </c>
      <c r="C5806" s="9" t="s">
        <v>11631</v>
      </c>
      <c r="D5806" s="10">
        <v>777402065</v>
      </c>
      <c r="E5806" s="9">
        <v>30.65</v>
      </c>
    </row>
    <row r="5807" spans="1:5">
      <c r="A5807" s="7">
        <v>5801</v>
      </c>
      <c r="B5807" s="9">
        <v>5801</v>
      </c>
      <c r="C5807" s="9" t="s">
        <v>11633</v>
      </c>
      <c r="D5807" s="10">
        <v>777242496</v>
      </c>
      <c r="E5807" s="9">
        <v>138167</v>
      </c>
    </row>
    <row r="5808" spans="1:5">
      <c r="A5808" s="7">
        <v>5802</v>
      </c>
      <c r="B5808" s="9">
        <v>5802</v>
      </c>
      <c r="C5808" s="9" t="s">
        <v>11635</v>
      </c>
      <c r="D5808" s="10">
        <v>776951232</v>
      </c>
      <c r="E5808" s="9">
        <v>0.31313000000000002</v>
      </c>
    </row>
    <row r="5809" spans="1:5">
      <c r="A5809" s="7">
        <v>5803</v>
      </c>
      <c r="B5809" s="9">
        <v>5803</v>
      </c>
      <c r="C5809" s="9" t="s">
        <v>11637</v>
      </c>
      <c r="D5809" s="10">
        <v>776873600</v>
      </c>
      <c r="E5809" s="9">
        <v>158498</v>
      </c>
    </row>
    <row r="5810" spans="1:5">
      <c r="A5810" s="7">
        <v>5804</v>
      </c>
      <c r="B5810" s="9">
        <v>5804</v>
      </c>
      <c r="C5810" s="9" t="s">
        <v>11639</v>
      </c>
      <c r="D5810" s="10">
        <v>776721152</v>
      </c>
      <c r="E5810" s="9">
        <v>2909006</v>
      </c>
    </row>
    <row r="5811" spans="1:5">
      <c r="A5811" s="7">
        <v>5805</v>
      </c>
      <c r="B5811" s="9">
        <v>5805</v>
      </c>
      <c r="C5811" s="9" t="s">
        <v>11641</v>
      </c>
      <c r="D5811" s="10">
        <v>776422720</v>
      </c>
      <c r="E5811" s="9">
        <v>700144</v>
      </c>
    </row>
    <row r="5812" spans="1:5">
      <c r="A5812" s="7">
        <v>5806</v>
      </c>
      <c r="B5812" s="9">
        <v>5806</v>
      </c>
      <c r="C5812" s="9" t="s">
        <v>11643</v>
      </c>
      <c r="D5812" s="10">
        <v>776108129</v>
      </c>
      <c r="E5812" s="9">
        <v>4.54</v>
      </c>
    </row>
    <row r="5813" spans="1:5">
      <c r="A5813" s="7">
        <v>5807</v>
      </c>
      <c r="B5813" s="9">
        <v>5807</v>
      </c>
      <c r="C5813" s="9" t="s">
        <v>11645</v>
      </c>
      <c r="D5813" s="10">
        <v>775966559</v>
      </c>
      <c r="E5813" s="9">
        <v>0.57963399999999998</v>
      </c>
    </row>
    <row r="5814" spans="1:5">
      <c r="A5814" s="7">
        <v>5808</v>
      </c>
      <c r="B5814" s="9">
        <v>5808</v>
      </c>
      <c r="C5814" s="9" t="s">
        <v>11647</v>
      </c>
      <c r="D5814" s="10">
        <v>774998700</v>
      </c>
      <c r="E5814" s="9">
        <v>31.95</v>
      </c>
    </row>
    <row r="5815" spans="1:5">
      <c r="A5815" s="7">
        <v>5809</v>
      </c>
      <c r="B5815" s="9">
        <v>5809</v>
      </c>
      <c r="C5815" s="9" t="s">
        <v>11649</v>
      </c>
      <c r="D5815" s="10">
        <v>774887764</v>
      </c>
      <c r="E5815" s="9">
        <v>57.93</v>
      </c>
    </row>
    <row r="5816" spans="1:5">
      <c r="A5816" s="7">
        <v>5810</v>
      </c>
      <c r="B5816" s="9">
        <v>5810</v>
      </c>
      <c r="C5816" s="9" t="s">
        <v>11651</v>
      </c>
      <c r="D5816" s="10">
        <v>774086551</v>
      </c>
      <c r="E5816" s="9">
        <v>9.44</v>
      </c>
    </row>
    <row r="5817" spans="1:5">
      <c r="A5817" s="7">
        <v>5811</v>
      </c>
      <c r="B5817" s="9">
        <v>5811</v>
      </c>
      <c r="C5817" s="9" t="s">
        <v>11653</v>
      </c>
      <c r="D5817" s="10">
        <v>774038208</v>
      </c>
      <c r="E5817" s="9">
        <v>47331</v>
      </c>
    </row>
    <row r="5818" spans="1:5">
      <c r="A5818" s="7">
        <v>5812</v>
      </c>
      <c r="B5818" s="9">
        <v>5812</v>
      </c>
      <c r="C5818" s="9" t="s">
        <v>11655</v>
      </c>
      <c r="D5818" s="10">
        <v>773984684</v>
      </c>
      <c r="E5818" s="9">
        <v>108.19</v>
      </c>
    </row>
    <row r="5819" spans="1:5">
      <c r="A5819" s="7">
        <v>5813</v>
      </c>
      <c r="B5819" s="9">
        <v>5813</v>
      </c>
      <c r="C5819" s="9" t="s">
        <v>11657</v>
      </c>
      <c r="D5819" s="10">
        <v>773650112</v>
      </c>
      <c r="E5819" s="9">
        <v>19874</v>
      </c>
    </row>
    <row r="5820" spans="1:5">
      <c r="A5820" s="7">
        <v>5814</v>
      </c>
      <c r="B5820" s="9">
        <v>5814</v>
      </c>
      <c r="C5820" s="9" t="s">
        <v>11659</v>
      </c>
      <c r="D5820" s="10">
        <v>772942592</v>
      </c>
      <c r="E5820" s="9">
        <v>60.14</v>
      </c>
    </row>
    <row r="5821" spans="1:5">
      <c r="A5821" s="7">
        <v>5815</v>
      </c>
      <c r="B5821" s="9">
        <v>5815</v>
      </c>
      <c r="C5821" s="9" t="s">
        <v>11661</v>
      </c>
      <c r="D5821" s="10">
        <v>772812735</v>
      </c>
      <c r="E5821" s="9">
        <v>33.83</v>
      </c>
    </row>
    <row r="5822" spans="1:5">
      <c r="A5822" s="7">
        <v>5816</v>
      </c>
      <c r="B5822" s="9">
        <v>5816</v>
      </c>
      <c r="C5822" s="9" t="s">
        <v>11663</v>
      </c>
      <c r="D5822" s="10">
        <v>772716736</v>
      </c>
      <c r="E5822" s="9">
        <v>526199</v>
      </c>
    </row>
    <row r="5823" spans="1:5">
      <c r="A5823" s="7">
        <v>5817</v>
      </c>
      <c r="B5823" s="9">
        <v>5817</v>
      </c>
      <c r="C5823" s="9" t="s">
        <v>11665</v>
      </c>
      <c r="D5823" s="10">
        <v>772655104</v>
      </c>
      <c r="E5823" s="9">
        <v>733431</v>
      </c>
    </row>
    <row r="5824" spans="1:5">
      <c r="A5824" s="7">
        <v>5818</v>
      </c>
      <c r="B5824" s="9">
        <v>5818</v>
      </c>
      <c r="C5824" s="9" t="s">
        <v>11667</v>
      </c>
      <c r="D5824" s="10">
        <v>772104574</v>
      </c>
      <c r="E5824" s="9">
        <v>42.08</v>
      </c>
    </row>
    <row r="5825" spans="1:5">
      <c r="A5825" s="7">
        <v>5819</v>
      </c>
      <c r="B5825" s="9">
        <v>5819</v>
      </c>
      <c r="C5825" s="9" t="s">
        <v>11669</v>
      </c>
      <c r="D5825" s="10">
        <v>771704448</v>
      </c>
      <c r="E5825" s="9">
        <v>27181</v>
      </c>
    </row>
    <row r="5826" spans="1:5">
      <c r="A5826" s="7">
        <v>5820</v>
      </c>
      <c r="B5826" s="9">
        <v>5820</v>
      </c>
      <c r="C5826" s="9" t="s">
        <v>11671</v>
      </c>
      <c r="D5826" s="10">
        <v>771344320</v>
      </c>
      <c r="E5826" s="9">
        <v>30.58</v>
      </c>
    </row>
    <row r="5827" spans="1:5">
      <c r="A5827" s="7">
        <v>5821</v>
      </c>
      <c r="B5827" s="9">
        <v>5821</v>
      </c>
      <c r="C5827" s="9" t="s">
        <v>11673</v>
      </c>
      <c r="D5827" s="10">
        <v>770412866</v>
      </c>
      <c r="E5827" s="9">
        <v>20</v>
      </c>
    </row>
    <row r="5828" spans="1:5">
      <c r="A5828" s="7">
        <v>5822</v>
      </c>
      <c r="B5828" s="9">
        <v>5822</v>
      </c>
      <c r="C5828" s="9" t="s">
        <v>11675</v>
      </c>
      <c r="D5828" s="10">
        <v>770102689</v>
      </c>
      <c r="E5828" s="9">
        <v>11.09</v>
      </c>
    </row>
    <row r="5829" spans="1:5">
      <c r="A5829" s="7">
        <v>5823</v>
      </c>
      <c r="B5829" s="9">
        <v>5823</v>
      </c>
      <c r="C5829" s="9" t="s">
        <v>11677</v>
      </c>
      <c r="D5829" s="10">
        <v>769929408</v>
      </c>
      <c r="E5829" s="9">
        <v>305714</v>
      </c>
    </row>
    <row r="5830" spans="1:5">
      <c r="A5830" s="7">
        <v>5824</v>
      </c>
      <c r="B5830" s="9">
        <v>5824</v>
      </c>
      <c r="C5830" s="9" t="s">
        <v>11679</v>
      </c>
      <c r="D5830" s="10">
        <v>769559680</v>
      </c>
      <c r="E5830" s="9">
        <v>223301</v>
      </c>
    </row>
    <row r="5831" spans="1:5">
      <c r="A5831" s="7">
        <v>5825</v>
      </c>
      <c r="B5831" s="9">
        <v>5825</v>
      </c>
      <c r="C5831" s="9" t="s">
        <v>11681</v>
      </c>
      <c r="D5831" s="10">
        <v>769013632</v>
      </c>
      <c r="E5831" s="9">
        <v>370702</v>
      </c>
    </row>
    <row r="5832" spans="1:5">
      <c r="A5832" s="7">
        <v>5826</v>
      </c>
      <c r="B5832" s="9">
        <v>5826</v>
      </c>
      <c r="C5832" s="9" t="s">
        <v>11683</v>
      </c>
      <c r="D5832" s="10">
        <v>768265984</v>
      </c>
      <c r="E5832" s="9">
        <v>45458</v>
      </c>
    </row>
    <row r="5833" spans="1:5">
      <c r="A5833" s="7">
        <v>5827</v>
      </c>
      <c r="B5833" s="9">
        <v>5827</v>
      </c>
      <c r="C5833" s="9" t="s">
        <v>11685</v>
      </c>
      <c r="D5833" s="10">
        <v>767761035</v>
      </c>
      <c r="E5833" s="9">
        <v>11.58</v>
      </c>
    </row>
    <row r="5834" spans="1:5">
      <c r="A5834" s="7">
        <v>5828</v>
      </c>
      <c r="B5834" s="9">
        <v>5828</v>
      </c>
      <c r="C5834" s="9" t="s">
        <v>11687</v>
      </c>
      <c r="D5834" s="10">
        <v>767629698</v>
      </c>
      <c r="E5834" s="9">
        <v>14.55</v>
      </c>
    </row>
    <row r="5835" spans="1:5">
      <c r="A5835" s="7">
        <v>5829</v>
      </c>
      <c r="B5835" s="9">
        <v>5829</v>
      </c>
      <c r="C5835" s="9" t="s">
        <v>11689</v>
      </c>
      <c r="D5835" s="10">
        <v>767550155</v>
      </c>
      <c r="E5835" s="9">
        <v>1.57</v>
      </c>
    </row>
    <row r="5836" spans="1:5">
      <c r="A5836" s="7">
        <v>5830</v>
      </c>
      <c r="B5836" s="9">
        <v>5830</v>
      </c>
      <c r="C5836" s="9" t="s">
        <v>11691</v>
      </c>
      <c r="D5836" s="10">
        <v>767352348</v>
      </c>
      <c r="E5836" s="9">
        <v>0.18</v>
      </c>
    </row>
    <row r="5837" spans="1:5">
      <c r="A5837" s="7">
        <v>5831</v>
      </c>
      <c r="B5837" s="9">
        <v>5831</v>
      </c>
      <c r="C5837" s="9" t="s">
        <v>11693</v>
      </c>
      <c r="D5837" s="10">
        <v>766569984</v>
      </c>
      <c r="E5837" s="9">
        <v>168011</v>
      </c>
    </row>
    <row r="5838" spans="1:5">
      <c r="A5838" s="7">
        <v>5832</v>
      </c>
      <c r="B5838" s="9">
        <v>5832</v>
      </c>
      <c r="C5838" s="9" t="s">
        <v>11695</v>
      </c>
      <c r="D5838" s="10">
        <v>766394759</v>
      </c>
      <c r="E5838" s="9">
        <v>6.55</v>
      </c>
    </row>
    <row r="5839" spans="1:5">
      <c r="A5839" s="7">
        <v>5833</v>
      </c>
      <c r="B5839" s="9">
        <v>5833</v>
      </c>
      <c r="C5839" s="9" t="s">
        <v>11697</v>
      </c>
      <c r="D5839" s="10">
        <v>766025472</v>
      </c>
      <c r="E5839" s="9">
        <v>290151</v>
      </c>
    </row>
    <row r="5840" spans="1:5">
      <c r="A5840" s="7">
        <v>5834</v>
      </c>
      <c r="B5840" s="9">
        <v>5834</v>
      </c>
      <c r="C5840" s="9" t="s">
        <v>11699</v>
      </c>
      <c r="D5840" s="10">
        <v>765855275</v>
      </c>
      <c r="E5840" s="9">
        <v>17.03</v>
      </c>
    </row>
    <row r="5841" spans="1:5">
      <c r="A5841" s="7">
        <v>5835</v>
      </c>
      <c r="B5841" s="9">
        <v>5835</v>
      </c>
      <c r="C5841" s="9" t="s">
        <v>11701</v>
      </c>
      <c r="D5841" s="10">
        <v>765374506</v>
      </c>
      <c r="E5841" s="9">
        <v>937266</v>
      </c>
    </row>
    <row r="5842" spans="1:5">
      <c r="A5842" s="7">
        <v>5836</v>
      </c>
      <c r="B5842" s="9">
        <v>5836</v>
      </c>
      <c r="C5842" s="9" t="s">
        <v>11703</v>
      </c>
      <c r="D5842" s="10">
        <v>765341103</v>
      </c>
      <c r="E5842" s="9">
        <v>2.0299999999999998</v>
      </c>
    </row>
    <row r="5843" spans="1:5">
      <c r="A5843" s="7">
        <v>5837</v>
      </c>
      <c r="B5843" s="9">
        <v>5837</v>
      </c>
      <c r="C5843" s="9" t="s">
        <v>11705</v>
      </c>
      <c r="D5843" s="10">
        <v>764027630</v>
      </c>
      <c r="E5843" s="9">
        <v>8.31</v>
      </c>
    </row>
    <row r="5844" spans="1:5">
      <c r="A5844" s="7">
        <v>5838</v>
      </c>
      <c r="B5844" s="9">
        <v>5838</v>
      </c>
      <c r="C5844" s="9" t="s">
        <v>11707</v>
      </c>
      <c r="D5844" s="10">
        <v>763797520</v>
      </c>
      <c r="E5844" s="9">
        <v>9.43</v>
      </c>
    </row>
    <row r="5845" spans="1:5">
      <c r="A5845" s="7">
        <v>5839</v>
      </c>
      <c r="B5845" s="9">
        <v>5839</v>
      </c>
      <c r="C5845" s="9" t="s">
        <v>11709</v>
      </c>
      <c r="D5845" s="10">
        <v>763788736</v>
      </c>
      <c r="E5845" s="9">
        <v>25.86</v>
      </c>
    </row>
    <row r="5846" spans="1:5">
      <c r="A5846" s="7">
        <v>5840</v>
      </c>
      <c r="B5846" s="9">
        <v>5840</v>
      </c>
      <c r="C5846" s="9" t="s">
        <v>11711</v>
      </c>
      <c r="D5846" s="10">
        <v>763289915</v>
      </c>
      <c r="E5846" s="9">
        <v>136.22999999999999</v>
      </c>
    </row>
    <row r="5847" spans="1:5">
      <c r="A5847" s="7">
        <v>5841</v>
      </c>
      <c r="B5847" s="9">
        <v>5841</v>
      </c>
      <c r="C5847" s="9" t="s">
        <v>11713</v>
      </c>
      <c r="D5847" s="10">
        <v>763175912</v>
      </c>
      <c r="E5847" s="9">
        <v>2.1800000000000002</v>
      </c>
    </row>
    <row r="5848" spans="1:5">
      <c r="A5848" s="7">
        <v>5842</v>
      </c>
      <c r="B5848" s="9">
        <v>5842</v>
      </c>
      <c r="C5848" s="9" t="s">
        <v>11715</v>
      </c>
      <c r="D5848" s="10">
        <v>763156416</v>
      </c>
      <c r="E5848" s="9">
        <v>318906</v>
      </c>
    </row>
    <row r="5849" spans="1:5">
      <c r="A5849" s="7">
        <v>5843</v>
      </c>
      <c r="B5849" s="9">
        <v>5843</v>
      </c>
      <c r="C5849" s="9" t="s">
        <v>11717</v>
      </c>
      <c r="D5849" s="10">
        <v>763149184</v>
      </c>
      <c r="E5849" s="9">
        <v>44470</v>
      </c>
    </row>
    <row r="5850" spans="1:5">
      <c r="A5850" s="7">
        <v>5844</v>
      </c>
      <c r="B5850" s="9">
        <v>5844</v>
      </c>
      <c r="C5850" s="9" t="s">
        <v>11719</v>
      </c>
      <c r="D5850" s="10">
        <v>762994176</v>
      </c>
      <c r="E5850" s="9">
        <v>117404</v>
      </c>
    </row>
    <row r="5851" spans="1:5">
      <c r="A5851" s="7">
        <v>5845</v>
      </c>
      <c r="B5851" s="9">
        <v>5845</v>
      </c>
      <c r="C5851" s="9" t="s">
        <v>11721</v>
      </c>
      <c r="D5851" s="10">
        <v>762860736</v>
      </c>
      <c r="E5851" s="9">
        <v>26.65</v>
      </c>
    </row>
    <row r="5852" spans="1:5">
      <c r="A5852" s="7">
        <v>5846</v>
      </c>
      <c r="B5852" s="9">
        <v>5846</v>
      </c>
      <c r="C5852" s="9" t="s">
        <v>11723</v>
      </c>
      <c r="D5852" s="10">
        <v>762635027</v>
      </c>
      <c r="E5852" s="9">
        <v>12.31</v>
      </c>
    </row>
    <row r="5853" spans="1:5">
      <c r="A5853" s="7">
        <v>5847</v>
      </c>
      <c r="B5853" s="9">
        <v>5847</v>
      </c>
      <c r="C5853" s="9" t="s">
        <v>11725</v>
      </c>
      <c r="D5853" s="10">
        <v>762536355</v>
      </c>
      <c r="E5853" s="9">
        <v>75.37</v>
      </c>
    </row>
    <row r="5854" spans="1:5">
      <c r="A5854" s="7">
        <v>5848</v>
      </c>
      <c r="B5854" s="9">
        <v>5848</v>
      </c>
      <c r="C5854" s="9" t="s">
        <v>11727</v>
      </c>
      <c r="D5854" s="10">
        <v>762189760</v>
      </c>
      <c r="E5854" s="9">
        <v>26573</v>
      </c>
    </row>
    <row r="5855" spans="1:5">
      <c r="A5855" s="7">
        <v>5849</v>
      </c>
      <c r="B5855" s="9">
        <v>5849</v>
      </c>
      <c r="C5855" s="9" t="s">
        <v>11729</v>
      </c>
      <c r="D5855" s="10">
        <v>761552102</v>
      </c>
      <c r="E5855" s="9">
        <v>19.66</v>
      </c>
    </row>
    <row r="5856" spans="1:5">
      <c r="A5856" s="7">
        <v>5850</v>
      </c>
      <c r="B5856" s="9">
        <v>5850</v>
      </c>
      <c r="C5856" s="9" t="s">
        <v>11731</v>
      </c>
      <c r="D5856" s="10">
        <v>761457088</v>
      </c>
      <c r="E5856" s="9">
        <v>256185</v>
      </c>
    </row>
    <row r="5857" spans="1:5">
      <c r="A5857" s="7">
        <v>5851</v>
      </c>
      <c r="B5857" s="9">
        <v>5851</v>
      </c>
      <c r="C5857" s="9" t="s">
        <v>11733</v>
      </c>
      <c r="D5857" s="10">
        <v>760691520</v>
      </c>
      <c r="E5857" s="9">
        <v>16558</v>
      </c>
    </row>
    <row r="5858" spans="1:5">
      <c r="A5858" s="7">
        <v>5852</v>
      </c>
      <c r="B5858" s="9">
        <v>5852</v>
      </c>
      <c r="C5858" s="9" t="s">
        <v>11735</v>
      </c>
      <c r="D5858" s="10">
        <v>760543616</v>
      </c>
      <c r="E5858" s="9">
        <v>0.39161099999999999</v>
      </c>
    </row>
    <row r="5859" spans="1:5">
      <c r="A5859" s="7">
        <v>5853</v>
      </c>
      <c r="B5859" s="9">
        <v>5853</v>
      </c>
      <c r="C5859" s="9" t="s">
        <v>11737</v>
      </c>
      <c r="D5859" s="10">
        <v>760151936</v>
      </c>
      <c r="E5859" s="9">
        <v>15858</v>
      </c>
    </row>
    <row r="5860" spans="1:5">
      <c r="A5860" s="7">
        <v>5854</v>
      </c>
      <c r="B5860" s="9">
        <v>5854</v>
      </c>
      <c r="C5860" s="9" t="s">
        <v>11739</v>
      </c>
      <c r="D5860" s="10">
        <v>759031296</v>
      </c>
      <c r="E5860" s="9">
        <v>27150</v>
      </c>
    </row>
    <row r="5861" spans="1:5">
      <c r="A5861" s="7">
        <v>5855</v>
      </c>
      <c r="B5861" s="9">
        <v>5855</v>
      </c>
      <c r="C5861" s="9" t="s">
        <v>11741</v>
      </c>
      <c r="D5861" s="10">
        <v>758680617</v>
      </c>
      <c r="E5861" s="9">
        <v>2.56</v>
      </c>
    </row>
    <row r="5862" spans="1:5">
      <c r="A5862" s="7">
        <v>5856</v>
      </c>
      <c r="B5862" s="9">
        <v>5856</v>
      </c>
      <c r="C5862" s="9" t="s">
        <v>11743</v>
      </c>
      <c r="D5862" s="10">
        <v>757244800</v>
      </c>
      <c r="E5862" s="9">
        <v>989402</v>
      </c>
    </row>
    <row r="5863" spans="1:5">
      <c r="A5863" s="7">
        <v>5857</v>
      </c>
      <c r="B5863" s="9">
        <v>5857</v>
      </c>
      <c r="C5863" s="9" t="s">
        <v>11745</v>
      </c>
      <c r="D5863" s="10">
        <v>756843274</v>
      </c>
      <c r="E5863" s="9">
        <v>35278</v>
      </c>
    </row>
    <row r="5864" spans="1:5">
      <c r="A5864" s="7">
        <v>5858</v>
      </c>
      <c r="B5864" s="9">
        <v>5858</v>
      </c>
      <c r="C5864" s="9" t="s">
        <v>11747</v>
      </c>
      <c r="D5864" s="10">
        <v>756045824</v>
      </c>
      <c r="E5864" s="9">
        <v>439097</v>
      </c>
    </row>
    <row r="5865" spans="1:5">
      <c r="A5865" s="7">
        <v>5859</v>
      </c>
      <c r="B5865" s="9">
        <v>5859</v>
      </c>
      <c r="C5865" s="9" t="s">
        <v>11749</v>
      </c>
      <c r="D5865" s="10">
        <v>754844416</v>
      </c>
      <c r="E5865" s="9">
        <v>22.66</v>
      </c>
    </row>
    <row r="5866" spans="1:5">
      <c r="A5866" s="7">
        <v>5860</v>
      </c>
      <c r="B5866" s="9">
        <v>5860</v>
      </c>
      <c r="C5866" s="9" t="s">
        <v>11751</v>
      </c>
      <c r="D5866" s="10">
        <v>754344896</v>
      </c>
      <c r="E5866" s="9">
        <v>45446</v>
      </c>
    </row>
    <row r="5867" spans="1:5">
      <c r="A5867" s="7">
        <v>5861</v>
      </c>
      <c r="B5867" s="9">
        <v>5861</v>
      </c>
      <c r="C5867" s="9" t="s">
        <v>11753</v>
      </c>
      <c r="D5867" s="10">
        <v>753571090</v>
      </c>
      <c r="E5867" s="9">
        <v>17.59</v>
      </c>
    </row>
    <row r="5868" spans="1:5">
      <c r="A5868" s="7">
        <v>5862</v>
      </c>
      <c r="B5868" s="9">
        <v>5862</v>
      </c>
      <c r="C5868" s="9" t="s">
        <v>11755</v>
      </c>
      <c r="D5868" s="10">
        <v>753467072</v>
      </c>
      <c r="E5868" s="9">
        <v>254034</v>
      </c>
    </row>
    <row r="5869" spans="1:5">
      <c r="A5869" s="7">
        <v>5863</v>
      </c>
      <c r="B5869" s="9">
        <v>5863</v>
      </c>
      <c r="C5869" s="9" t="s">
        <v>11757</v>
      </c>
      <c r="D5869" s="10">
        <v>753420864</v>
      </c>
      <c r="E5869" s="9">
        <v>2.54</v>
      </c>
    </row>
    <row r="5870" spans="1:5">
      <c r="A5870" s="7">
        <v>5864</v>
      </c>
      <c r="B5870" s="9">
        <v>5864</v>
      </c>
      <c r="C5870" s="9" t="s">
        <v>11759</v>
      </c>
      <c r="D5870" s="10">
        <v>753152704</v>
      </c>
      <c r="E5870" s="9">
        <v>103158</v>
      </c>
    </row>
    <row r="5871" spans="1:5">
      <c r="A5871" s="7">
        <v>5865</v>
      </c>
      <c r="B5871" s="9">
        <v>5865</v>
      </c>
      <c r="C5871" s="9" t="s">
        <v>11761</v>
      </c>
      <c r="D5871" s="10">
        <v>752818176</v>
      </c>
      <c r="E5871" s="9">
        <v>0.51171599999999995</v>
      </c>
    </row>
    <row r="5872" spans="1:5">
      <c r="A5872" s="7">
        <v>5866</v>
      </c>
      <c r="B5872" s="9">
        <v>5866</v>
      </c>
      <c r="C5872" s="9" t="s">
        <v>11763</v>
      </c>
      <c r="D5872" s="10">
        <v>752111488</v>
      </c>
      <c r="E5872" s="9">
        <v>45396</v>
      </c>
    </row>
    <row r="5873" spans="1:5">
      <c r="A5873" s="7">
        <v>5867</v>
      </c>
      <c r="B5873" s="9">
        <v>5867</v>
      </c>
      <c r="C5873" s="9" t="s">
        <v>11765</v>
      </c>
      <c r="D5873" s="10">
        <v>751961351</v>
      </c>
      <c r="E5873" s="9">
        <v>4.51</v>
      </c>
    </row>
    <row r="5874" spans="1:5">
      <c r="A5874" s="7">
        <v>5868</v>
      </c>
      <c r="B5874" s="9">
        <v>5868</v>
      </c>
      <c r="C5874" s="9" t="s">
        <v>11767</v>
      </c>
      <c r="D5874" s="10">
        <v>751054816</v>
      </c>
      <c r="E5874" s="9">
        <v>65.989999999999995</v>
      </c>
    </row>
    <row r="5875" spans="1:5">
      <c r="A5875" s="7">
        <v>5869</v>
      </c>
      <c r="B5875" s="9">
        <v>5869</v>
      </c>
      <c r="C5875" s="9" t="s">
        <v>11769</v>
      </c>
      <c r="D5875" s="10">
        <v>750994650</v>
      </c>
      <c r="E5875" s="9">
        <v>11.56</v>
      </c>
    </row>
    <row r="5876" spans="1:5">
      <c r="A5876" s="7">
        <v>5870</v>
      </c>
      <c r="B5876" s="9">
        <v>5870</v>
      </c>
      <c r="C5876" s="9" t="s">
        <v>11771</v>
      </c>
      <c r="D5876" s="10">
        <v>750210901</v>
      </c>
      <c r="E5876" s="9">
        <v>871289</v>
      </c>
    </row>
    <row r="5877" spans="1:5">
      <c r="A5877" s="7">
        <v>5871</v>
      </c>
      <c r="B5877" s="9">
        <v>5871</v>
      </c>
      <c r="C5877" s="9" t="s">
        <v>11773</v>
      </c>
      <c r="D5877" s="10">
        <v>749323200</v>
      </c>
      <c r="E5877" s="9">
        <v>361875</v>
      </c>
    </row>
    <row r="5878" spans="1:5">
      <c r="A5878" s="7">
        <v>5872</v>
      </c>
      <c r="B5878" s="9">
        <v>5872</v>
      </c>
      <c r="C5878" s="9" t="s">
        <v>11775</v>
      </c>
      <c r="D5878" s="10">
        <v>749187523</v>
      </c>
      <c r="E5878" s="9">
        <v>3.75</v>
      </c>
    </row>
    <row r="5879" spans="1:5">
      <c r="A5879" s="7">
        <v>5873</v>
      </c>
      <c r="B5879" s="9">
        <v>5873</v>
      </c>
      <c r="C5879" s="9" t="s">
        <v>11777</v>
      </c>
      <c r="D5879" s="10">
        <v>749138240</v>
      </c>
      <c r="E5879" s="9">
        <v>772251</v>
      </c>
    </row>
    <row r="5880" spans="1:5">
      <c r="A5880" s="7">
        <v>5874</v>
      </c>
      <c r="B5880" s="9">
        <v>5874</v>
      </c>
      <c r="C5880" s="9" t="s">
        <v>11779</v>
      </c>
      <c r="D5880" s="10">
        <v>749060612</v>
      </c>
      <c r="E5880" s="9">
        <v>3.64</v>
      </c>
    </row>
    <row r="5881" spans="1:5">
      <c r="A5881" s="7">
        <v>5875</v>
      </c>
      <c r="B5881" s="9">
        <v>5875</v>
      </c>
      <c r="C5881" s="9" t="s">
        <v>11781</v>
      </c>
      <c r="D5881" s="10">
        <v>748380044</v>
      </c>
      <c r="E5881" s="9">
        <v>10.73</v>
      </c>
    </row>
    <row r="5882" spans="1:5">
      <c r="A5882" s="7">
        <v>5876</v>
      </c>
      <c r="B5882" s="9">
        <v>5876</v>
      </c>
      <c r="C5882" s="9" t="s">
        <v>11783</v>
      </c>
      <c r="D5882" s="10">
        <v>748325728</v>
      </c>
      <c r="E5882" s="9">
        <v>5.54</v>
      </c>
    </row>
    <row r="5883" spans="1:5">
      <c r="A5883" s="7">
        <v>5877</v>
      </c>
      <c r="B5883" s="9">
        <v>5877</v>
      </c>
      <c r="C5883" s="9" t="s">
        <v>11785</v>
      </c>
      <c r="D5883" s="10">
        <v>748053468</v>
      </c>
      <c r="E5883" s="9">
        <v>5.15</v>
      </c>
    </row>
    <row r="5884" spans="1:5">
      <c r="A5884" s="7">
        <v>5878</v>
      </c>
      <c r="B5884" s="9">
        <v>5878</v>
      </c>
      <c r="C5884" s="9" t="s">
        <v>11787</v>
      </c>
      <c r="D5884" s="10">
        <v>747303717</v>
      </c>
      <c r="E5884" s="9">
        <v>9.3000000000000007</v>
      </c>
    </row>
    <row r="5885" spans="1:5">
      <c r="A5885" s="7">
        <v>5879</v>
      </c>
      <c r="B5885" s="9">
        <v>5879</v>
      </c>
      <c r="C5885" s="9" t="s">
        <v>11789</v>
      </c>
      <c r="D5885" s="10">
        <v>747001326</v>
      </c>
      <c r="E5885" s="9">
        <v>21.11</v>
      </c>
    </row>
    <row r="5886" spans="1:5">
      <c r="A5886" s="7">
        <v>5880</v>
      </c>
      <c r="B5886" s="9">
        <v>5880</v>
      </c>
      <c r="C5886" s="9" t="s">
        <v>11791</v>
      </c>
      <c r="D5886" s="10">
        <v>746949206</v>
      </c>
      <c r="E5886" s="9">
        <v>22.09</v>
      </c>
    </row>
    <row r="5887" spans="1:5">
      <c r="A5887" s="7">
        <v>5881</v>
      </c>
      <c r="B5887" s="9">
        <v>5881</v>
      </c>
      <c r="C5887" s="9" t="s">
        <v>11793</v>
      </c>
      <c r="D5887" s="10">
        <v>746917422</v>
      </c>
      <c r="E5887" s="9">
        <v>27.51</v>
      </c>
    </row>
    <row r="5888" spans="1:5">
      <c r="A5888" s="7">
        <v>5882</v>
      </c>
      <c r="B5888" s="9">
        <v>5882</v>
      </c>
      <c r="C5888" s="9" t="s">
        <v>11795</v>
      </c>
      <c r="D5888" s="10">
        <v>746286528</v>
      </c>
      <c r="E5888" s="9">
        <v>42095</v>
      </c>
    </row>
    <row r="5889" spans="1:5">
      <c r="A5889" s="7">
        <v>5883</v>
      </c>
      <c r="B5889" s="9">
        <v>5883</v>
      </c>
      <c r="C5889" s="9" t="s">
        <v>11797</v>
      </c>
      <c r="D5889" s="10">
        <v>745903744</v>
      </c>
      <c r="E5889" s="9">
        <v>375409</v>
      </c>
    </row>
    <row r="5890" spans="1:5">
      <c r="A5890" s="7">
        <v>5884</v>
      </c>
      <c r="B5890" s="9">
        <v>5884</v>
      </c>
      <c r="C5890" s="9" t="s">
        <v>11799</v>
      </c>
      <c r="D5890" s="10">
        <v>745577792</v>
      </c>
      <c r="E5890" s="9">
        <v>45465</v>
      </c>
    </row>
    <row r="5891" spans="1:5">
      <c r="A5891" s="7">
        <v>5885</v>
      </c>
      <c r="B5891" s="9">
        <v>5885</v>
      </c>
      <c r="C5891" s="9" t="s">
        <v>11801</v>
      </c>
      <c r="D5891" s="10">
        <v>745429248</v>
      </c>
      <c r="E5891" s="9">
        <v>707417</v>
      </c>
    </row>
    <row r="5892" spans="1:5">
      <c r="A5892" s="7">
        <v>5886</v>
      </c>
      <c r="B5892" s="9">
        <v>5886</v>
      </c>
      <c r="C5892" s="9" t="s">
        <v>11803</v>
      </c>
      <c r="D5892" s="10">
        <v>744519616</v>
      </c>
      <c r="E5892" s="9">
        <v>114792</v>
      </c>
    </row>
    <row r="5893" spans="1:5">
      <c r="A5893" s="7">
        <v>5887</v>
      </c>
      <c r="B5893" s="9">
        <v>5887</v>
      </c>
      <c r="C5893" s="9" t="s">
        <v>11805</v>
      </c>
      <c r="D5893" s="10">
        <v>744393792</v>
      </c>
      <c r="E5893" s="9">
        <v>70.239999999999995</v>
      </c>
    </row>
    <row r="5894" spans="1:5">
      <c r="A5894" s="7">
        <v>5888</v>
      </c>
      <c r="B5894" s="9">
        <v>5888</v>
      </c>
      <c r="C5894" s="9" t="s">
        <v>11807</v>
      </c>
      <c r="D5894" s="10">
        <v>744210700</v>
      </c>
      <c r="E5894" s="9">
        <v>45.98</v>
      </c>
    </row>
    <row r="5895" spans="1:5">
      <c r="A5895" s="7">
        <v>5889</v>
      </c>
      <c r="B5895" s="9">
        <v>5889</v>
      </c>
      <c r="C5895" s="9" t="s">
        <v>11809</v>
      </c>
      <c r="D5895" s="10">
        <v>743770560</v>
      </c>
      <c r="E5895" s="9">
        <v>0.32912400000000003</v>
      </c>
    </row>
    <row r="5896" spans="1:5">
      <c r="A5896" s="7">
        <v>5890</v>
      </c>
      <c r="B5896" s="9">
        <v>5890</v>
      </c>
      <c r="C5896" s="9" t="s">
        <v>11811</v>
      </c>
      <c r="D5896" s="10">
        <v>743318227</v>
      </c>
      <c r="E5896" s="9">
        <v>54.94</v>
      </c>
    </row>
    <row r="5897" spans="1:5">
      <c r="A5897" s="7">
        <v>5891</v>
      </c>
      <c r="B5897" s="9">
        <v>5891</v>
      </c>
      <c r="C5897" s="9" t="s">
        <v>11813</v>
      </c>
      <c r="D5897" s="10">
        <v>742648412</v>
      </c>
      <c r="E5897" s="9">
        <v>6.97</v>
      </c>
    </row>
    <row r="5898" spans="1:5">
      <c r="A5898" s="7">
        <v>5892</v>
      </c>
      <c r="B5898" s="9">
        <v>5892</v>
      </c>
      <c r="C5898" s="9" t="s">
        <v>11815</v>
      </c>
      <c r="D5898" s="10">
        <v>742408704</v>
      </c>
      <c r="E5898" s="9">
        <v>0.82555199999999995</v>
      </c>
    </row>
    <row r="5899" spans="1:5">
      <c r="A5899" s="7">
        <v>5893</v>
      </c>
      <c r="B5899" s="9">
        <v>5893</v>
      </c>
      <c r="C5899" s="9" t="s">
        <v>11817</v>
      </c>
      <c r="D5899" s="10">
        <v>742011456</v>
      </c>
      <c r="E5899" s="9">
        <v>115349</v>
      </c>
    </row>
    <row r="5900" spans="1:5">
      <c r="A5900" s="7">
        <v>5894</v>
      </c>
      <c r="B5900" s="9">
        <v>5894</v>
      </c>
      <c r="C5900" s="9" t="s">
        <v>11819</v>
      </c>
      <c r="D5900" s="10">
        <v>740561023</v>
      </c>
      <c r="E5900" s="9">
        <v>12632</v>
      </c>
    </row>
    <row r="5901" spans="1:5">
      <c r="A5901" s="7">
        <v>5895</v>
      </c>
      <c r="B5901" s="9">
        <v>5895</v>
      </c>
      <c r="C5901" s="9" t="s">
        <v>11821</v>
      </c>
      <c r="D5901" s="10">
        <v>740286663</v>
      </c>
      <c r="E5901" s="9">
        <v>61.18</v>
      </c>
    </row>
    <row r="5902" spans="1:5">
      <c r="A5902" s="7">
        <v>5896</v>
      </c>
      <c r="B5902" s="9">
        <v>5896</v>
      </c>
      <c r="C5902" s="9" t="s">
        <v>11823</v>
      </c>
      <c r="D5902" s="10">
        <v>737865088</v>
      </c>
      <c r="E5902" s="9">
        <v>45452</v>
      </c>
    </row>
    <row r="5903" spans="1:5">
      <c r="A5903" s="7">
        <v>5897</v>
      </c>
      <c r="B5903" s="9">
        <v>5897</v>
      </c>
      <c r="C5903" s="9" t="s">
        <v>11825</v>
      </c>
      <c r="D5903" s="10">
        <v>737760715</v>
      </c>
      <c r="E5903" s="9">
        <v>29007</v>
      </c>
    </row>
    <row r="5904" spans="1:5">
      <c r="A5904" s="7">
        <v>5898</v>
      </c>
      <c r="B5904" s="9">
        <v>5898</v>
      </c>
      <c r="C5904" s="9" t="s">
        <v>11827</v>
      </c>
      <c r="D5904" s="10">
        <v>737620423</v>
      </c>
      <c r="E5904" s="9">
        <v>18.55</v>
      </c>
    </row>
    <row r="5905" spans="1:5">
      <c r="A5905" s="7">
        <v>5899</v>
      </c>
      <c r="B5905" s="9">
        <v>5899</v>
      </c>
      <c r="C5905" s="9" t="s">
        <v>11829</v>
      </c>
      <c r="D5905" s="10">
        <v>737280192</v>
      </c>
      <c r="E5905" s="9">
        <v>135175</v>
      </c>
    </row>
    <row r="5906" spans="1:5">
      <c r="A5906" s="7">
        <v>5900</v>
      </c>
      <c r="B5906" s="9">
        <v>5900</v>
      </c>
      <c r="C5906" s="9" t="s">
        <v>11831</v>
      </c>
      <c r="D5906" s="10">
        <v>736845824</v>
      </c>
      <c r="E5906" s="9">
        <v>45418</v>
      </c>
    </row>
    <row r="5907" spans="1:5">
      <c r="A5907" s="7">
        <v>5901</v>
      </c>
      <c r="B5907" s="9">
        <v>5901</v>
      </c>
      <c r="C5907" s="9" t="s">
        <v>11833</v>
      </c>
      <c r="D5907" s="10">
        <v>736449408</v>
      </c>
      <c r="E5907" s="9">
        <v>853447</v>
      </c>
    </row>
    <row r="5908" spans="1:5">
      <c r="A5908" s="7">
        <v>5902</v>
      </c>
      <c r="B5908" s="9">
        <v>5902</v>
      </c>
      <c r="C5908" s="9" t="s">
        <v>11835</v>
      </c>
      <c r="D5908" s="10">
        <v>735601408</v>
      </c>
      <c r="E5908" s="9">
        <v>187651</v>
      </c>
    </row>
    <row r="5909" spans="1:5">
      <c r="A5909" s="7">
        <v>5903</v>
      </c>
      <c r="B5909" s="9">
        <v>5903</v>
      </c>
      <c r="C5909" s="9" t="s">
        <v>11837</v>
      </c>
      <c r="D5909" s="10">
        <v>735534204</v>
      </c>
      <c r="E5909" s="9">
        <v>36.81</v>
      </c>
    </row>
    <row r="5910" spans="1:5">
      <c r="A5910" s="7">
        <v>5904</v>
      </c>
      <c r="B5910" s="9">
        <v>5904</v>
      </c>
      <c r="C5910" s="9" t="s">
        <v>11839</v>
      </c>
      <c r="D5910" s="10">
        <v>734486861</v>
      </c>
      <c r="E5910" s="9">
        <v>1.5</v>
      </c>
    </row>
    <row r="5911" spans="1:5">
      <c r="A5911" s="7">
        <v>5905</v>
      </c>
      <c r="B5911" s="9">
        <v>5905</v>
      </c>
      <c r="C5911" s="9" t="s">
        <v>11841</v>
      </c>
      <c r="D5911" s="10">
        <v>734010240</v>
      </c>
      <c r="E5911" s="9">
        <v>0.194438</v>
      </c>
    </row>
    <row r="5912" spans="1:5">
      <c r="A5912" s="7">
        <v>5906</v>
      </c>
      <c r="B5912" s="9">
        <v>5906</v>
      </c>
      <c r="C5912" s="9" t="s">
        <v>11843</v>
      </c>
      <c r="D5912" s="10">
        <v>733964529</v>
      </c>
      <c r="E5912" s="9">
        <v>26.5</v>
      </c>
    </row>
    <row r="5913" spans="1:5">
      <c r="A5913" s="7">
        <v>5907</v>
      </c>
      <c r="B5913" s="9">
        <v>5907</v>
      </c>
      <c r="C5913" s="9" t="s">
        <v>11845</v>
      </c>
      <c r="D5913" s="10">
        <v>733938687</v>
      </c>
      <c r="E5913" s="9">
        <v>9.51</v>
      </c>
    </row>
    <row r="5914" spans="1:5">
      <c r="A5914" s="7">
        <v>5908</v>
      </c>
      <c r="B5914" s="9">
        <v>5908</v>
      </c>
      <c r="C5914" s="9" t="s">
        <v>11847</v>
      </c>
      <c r="D5914" s="10">
        <v>733715103</v>
      </c>
      <c r="E5914" s="9">
        <v>10.37</v>
      </c>
    </row>
    <row r="5915" spans="1:5">
      <c r="A5915" s="7">
        <v>5909</v>
      </c>
      <c r="B5915" s="9">
        <v>5909</v>
      </c>
      <c r="C5915" s="9" t="s">
        <v>11849</v>
      </c>
      <c r="D5915" s="10">
        <v>733420544</v>
      </c>
      <c r="E5915" s="9">
        <v>31837</v>
      </c>
    </row>
    <row r="5916" spans="1:5">
      <c r="A5916" s="7">
        <v>5910</v>
      </c>
      <c r="B5916" s="9">
        <v>5910</v>
      </c>
      <c r="C5916" s="9" t="s">
        <v>11851</v>
      </c>
      <c r="D5916" s="10">
        <v>732953099</v>
      </c>
      <c r="E5916" s="9">
        <v>133.69</v>
      </c>
    </row>
    <row r="5917" spans="1:5">
      <c r="A5917" s="7">
        <v>5911</v>
      </c>
      <c r="B5917" s="9">
        <v>5911</v>
      </c>
      <c r="C5917" s="9" t="s">
        <v>11853</v>
      </c>
      <c r="D5917" s="10">
        <v>732656128</v>
      </c>
      <c r="E5917" s="9">
        <v>19.829999999999998</v>
      </c>
    </row>
    <row r="5918" spans="1:5">
      <c r="A5918" s="7">
        <v>5912</v>
      </c>
      <c r="B5918" s="9">
        <v>5912</v>
      </c>
      <c r="C5918" s="9" t="s">
        <v>11855</v>
      </c>
      <c r="D5918" s="10">
        <v>732611456</v>
      </c>
      <c r="E5918" s="9">
        <v>185848</v>
      </c>
    </row>
    <row r="5919" spans="1:5">
      <c r="A5919" s="7">
        <v>5913</v>
      </c>
      <c r="B5919" s="9">
        <v>5913</v>
      </c>
      <c r="C5919" s="9" t="s">
        <v>11857</v>
      </c>
      <c r="D5919" s="10">
        <v>731525696</v>
      </c>
      <c r="E5919" s="9">
        <v>691942</v>
      </c>
    </row>
    <row r="5920" spans="1:5">
      <c r="A5920" s="7">
        <v>5914</v>
      </c>
      <c r="B5920" s="9">
        <v>5914</v>
      </c>
      <c r="C5920" s="9" t="s">
        <v>11859</v>
      </c>
      <c r="D5920" s="10">
        <v>730586304</v>
      </c>
      <c r="E5920" s="9">
        <v>64.63</v>
      </c>
    </row>
    <row r="5921" spans="1:5">
      <c r="A5921" s="7">
        <v>5915</v>
      </c>
      <c r="B5921" s="9">
        <v>5915</v>
      </c>
      <c r="C5921" s="9" t="s">
        <v>11861</v>
      </c>
      <c r="D5921" s="10">
        <v>730224128</v>
      </c>
      <c r="E5921" s="9">
        <v>31168</v>
      </c>
    </row>
    <row r="5922" spans="1:5">
      <c r="A5922" s="7">
        <v>5916</v>
      </c>
      <c r="B5922" s="9">
        <v>5916</v>
      </c>
      <c r="C5922" s="9" t="s">
        <v>11863</v>
      </c>
      <c r="D5922" s="10">
        <v>729537792</v>
      </c>
      <c r="E5922" s="9">
        <v>34.409999999999997</v>
      </c>
    </row>
    <row r="5923" spans="1:5">
      <c r="A5923" s="7">
        <v>5917</v>
      </c>
      <c r="B5923" s="9">
        <v>5917</v>
      </c>
      <c r="C5923" s="9" t="s">
        <v>11865</v>
      </c>
      <c r="D5923" s="10">
        <v>729308287</v>
      </c>
      <c r="E5923" s="9">
        <v>22163</v>
      </c>
    </row>
    <row r="5924" spans="1:5">
      <c r="A5924" s="7">
        <v>5918</v>
      </c>
      <c r="B5924" s="9">
        <v>5918</v>
      </c>
      <c r="C5924" s="9" t="s">
        <v>11867</v>
      </c>
      <c r="D5924" s="10">
        <v>729189274</v>
      </c>
      <c r="E5924" s="9">
        <v>6.34</v>
      </c>
    </row>
    <row r="5925" spans="1:5">
      <c r="A5925" s="7">
        <v>5919</v>
      </c>
      <c r="B5925" s="9">
        <v>5919</v>
      </c>
      <c r="C5925" s="9" t="s">
        <v>11869</v>
      </c>
      <c r="D5925" s="10">
        <v>728580416</v>
      </c>
      <c r="E5925" s="9">
        <v>28522</v>
      </c>
    </row>
    <row r="5926" spans="1:5">
      <c r="A5926" s="7">
        <v>5920</v>
      </c>
      <c r="B5926" s="9">
        <v>5920</v>
      </c>
      <c r="C5926" s="9" t="s">
        <v>11871</v>
      </c>
      <c r="D5926" s="10">
        <v>728494656</v>
      </c>
      <c r="E5926" s="9">
        <v>36.369999999999997</v>
      </c>
    </row>
    <row r="5927" spans="1:5">
      <c r="A5927" s="7">
        <v>5921</v>
      </c>
      <c r="B5927" s="9">
        <v>5921</v>
      </c>
      <c r="C5927" s="9" t="s">
        <v>11873</v>
      </c>
      <c r="D5927" s="10">
        <v>728270464</v>
      </c>
      <c r="E5927" s="9">
        <v>524373</v>
      </c>
    </row>
    <row r="5928" spans="1:5">
      <c r="A5928" s="7">
        <v>5922</v>
      </c>
      <c r="B5928" s="9">
        <v>5922</v>
      </c>
      <c r="C5928" s="9" t="s">
        <v>11875</v>
      </c>
      <c r="D5928" s="10">
        <v>728256947</v>
      </c>
      <c r="E5928" s="9">
        <v>26.03</v>
      </c>
    </row>
    <row r="5929" spans="1:5">
      <c r="A5929" s="7">
        <v>5923</v>
      </c>
      <c r="B5929" s="9">
        <v>5923</v>
      </c>
      <c r="C5929" s="9" t="s">
        <v>11877</v>
      </c>
      <c r="D5929" s="10">
        <v>728123648</v>
      </c>
      <c r="E5929" s="9">
        <v>0.85076399999999996</v>
      </c>
    </row>
    <row r="5930" spans="1:5">
      <c r="A5930" s="7">
        <v>5924</v>
      </c>
      <c r="B5930" s="9">
        <v>5924</v>
      </c>
      <c r="C5930" s="9" t="s">
        <v>11879</v>
      </c>
      <c r="D5930" s="10">
        <v>727904064</v>
      </c>
      <c r="E5930" s="9">
        <v>762435</v>
      </c>
    </row>
    <row r="5931" spans="1:5">
      <c r="A5931" s="7">
        <v>5925</v>
      </c>
      <c r="B5931" s="9">
        <v>5925</v>
      </c>
      <c r="C5931" s="9" t="s">
        <v>11881</v>
      </c>
      <c r="D5931" s="10">
        <v>727861888</v>
      </c>
      <c r="E5931" s="9">
        <v>112745</v>
      </c>
    </row>
    <row r="5932" spans="1:5">
      <c r="A5932" s="7">
        <v>5926</v>
      </c>
      <c r="B5932" s="9">
        <v>5926</v>
      </c>
      <c r="C5932" s="9" t="s">
        <v>11883</v>
      </c>
      <c r="D5932" s="10">
        <v>727630056</v>
      </c>
      <c r="E5932" s="9">
        <v>36.25</v>
      </c>
    </row>
    <row r="5933" spans="1:5">
      <c r="A5933" s="7">
        <v>5927</v>
      </c>
      <c r="B5933" s="9">
        <v>5927</v>
      </c>
      <c r="C5933" s="9" t="s">
        <v>11885</v>
      </c>
      <c r="D5933" s="10">
        <v>726525559</v>
      </c>
      <c r="E5933" s="9">
        <v>6.26</v>
      </c>
    </row>
    <row r="5934" spans="1:5">
      <c r="A5934" s="7">
        <v>5928</v>
      </c>
      <c r="B5934" s="9">
        <v>5928</v>
      </c>
      <c r="C5934" s="9" t="s">
        <v>11887</v>
      </c>
      <c r="D5934" s="10">
        <v>726135000</v>
      </c>
      <c r="E5934" s="9">
        <v>17411</v>
      </c>
    </row>
    <row r="5935" spans="1:5">
      <c r="A5935" s="7">
        <v>5929</v>
      </c>
      <c r="B5935" s="9">
        <v>5929</v>
      </c>
      <c r="C5935" s="9" t="s">
        <v>11889</v>
      </c>
      <c r="D5935" s="10">
        <v>725909372</v>
      </c>
      <c r="E5935" s="9">
        <v>2.25</v>
      </c>
    </row>
    <row r="5936" spans="1:5">
      <c r="A5936" s="7">
        <v>5930</v>
      </c>
      <c r="B5936" s="9">
        <v>5930</v>
      </c>
      <c r="C5936" s="9" t="s">
        <v>11891</v>
      </c>
      <c r="D5936" s="10">
        <v>725735594</v>
      </c>
      <c r="E5936" s="9">
        <v>8.89</v>
      </c>
    </row>
    <row r="5937" spans="1:5">
      <c r="A5937" s="7">
        <v>5931</v>
      </c>
      <c r="B5937" s="9">
        <v>5931</v>
      </c>
      <c r="C5937" s="9" t="s">
        <v>11893</v>
      </c>
      <c r="D5937" s="10">
        <v>725279104</v>
      </c>
      <c r="E5937" s="9">
        <v>361648</v>
      </c>
    </row>
    <row r="5938" spans="1:5">
      <c r="A5938" s="7">
        <v>5932</v>
      </c>
      <c r="B5938" s="9">
        <v>5932</v>
      </c>
      <c r="C5938" s="9" t="s">
        <v>11895</v>
      </c>
      <c r="D5938" s="10">
        <v>724726464</v>
      </c>
      <c r="E5938" s="9">
        <v>338786</v>
      </c>
    </row>
    <row r="5939" spans="1:5">
      <c r="A5939" s="7">
        <v>5933</v>
      </c>
      <c r="B5939" s="9">
        <v>5933</v>
      </c>
      <c r="C5939" s="9" t="s">
        <v>11897</v>
      </c>
      <c r="D5939" s="10">
        <v>724374592</v>
      </c>
      <c r="E5939" s="9">
        <v>436295</v>
      </c>
    </row>
    <row r="5940" spans="1:5">
      <c r="A5940" s="7">
        <v>5934</v>
      </c>
      <c r="B5940" s="9">
        <v>5934</v>
      </c>
      <c r="C5940" s="9" t="s">
        <v>11899</v>
      </c>
      <c r="D5940" s="10">
        <v>724179229</v>
      </c>
      <c r="E5940" s="9">
        <v>6.25</v>
      </c>
    </row>
    <row r="5941" spans="1:5">
      <c r="A5941" s="7">
        <v>5935</v>
      </c>
      <c r="B5941" s="9">
        <v>5935</v>
      </c>
      <c r="C5941" s="9" t="s">
        <v>11901</v>
      </c>
      <c r="D5941" s="10">
        <v>723440160</v>
      </c>
      <c r="E5941" s="9">
        <v>36.11</v>
      </c>
    </row>
    <row r="5942" spans="1:5">
      <c r="A5942" s="7">
        <v>5936</v>
      </c>
      <c r="B5942" s="9">
        <v>5936</v>
      </c>
      <c r="C5942" s="9" t="s">
        <v>11903</v>
      </c>
      <c r="D5942" s="10">
        <v>723296440</v>
      </c>
      <c r="E5942" s="9">
        <v>13.33</v>
      </c>
    </row>
    <row r="5943" spans="1:5">
      <c r="A5943" s="7">
        <v>5937</v>
      </c>
      <c r="B5943" s="9">
        <v>5937</v>
      </c>
      <c r="C5943" s="9" t="s">
        <v>11905</v>
      </c>
      <c r="D5943" s="10">
        <v>723251217</v>
      </c>
      <c r="E5943" s="9">
        <v>4.6900000000000004</v>
      </c>
    </row>
    <row r="5944" spans="1:5">
      <c r="A5944" s="7">
        <v>5938</v>
      </c>
      <c r="B5944" s="9">
        <v>5938</v>
      </c>
      <c r="C5944" s="9" t="s">
        <v>11907</v>
      </c>
      <c r="D5944" s="10">
        <v>723041794</v>
      </c>
      <c r="E5944" s="9">
        <v>14.56</v>
      </c>
    </row>
    <row r="5945" spans="1:5">
      <c r="A5945" s="7">
        <v>5939</v>
      </c>
      <c r="B5945" s="9">
        <v>5939</v>
      </c>
      <c r="C5945" s="9" t="s">
        <v>11909</v>
      </c>
      <c r="D5945" s="10">
        <v>722356224</v>
      </c>
      <c r="E5945" s="9">
        <v>45139</v>
      </c>
    </row>
    <row r="5946" spans="1:5">
      <c r="A5946" s="7">
        <v>5940</v>
      </c>
      <c r="B5946" s="9">
        <v>5940</v>
      </c>
      <c r="C5946" s="9" t="s">
        <v>11911</v>
      </c>
      <c r="D5946" s="10">
        <v>722229631</v>
      </c>
      <c r="E5946" s="9">
        <v>30.63</v>
      </c>
    </row>
    <row r="5947" spans="1:5">
      <c r="A5947" s="7">
        <v>5941</v>
      </c>
      <c r="B5947" s="9">
        <v>5941</v>
      </c>
      <c r="C5947" s="9" t="s">
        <v>11913</v>
      </c>
      <c r="D5947" s="10">
        <v>721907905</v>
      </c>
      <c r="E5947" s="9">
        <v>13.26</v>
      </c>
    </row>
    <row r="5948" spans="1:5">
      <c r="A5948" s="7">
        <v>5942</v>
      </c>
      <c r="B5948" s="9">
        <v>5942</v>
      </c>
      <c r="C5948" s="9" t="s">
        <v>11915</v>
      </c>
      <c r="D5948" s="10">
        <v>721570560</v>
      </c>
      <c r="E5948" s="9">
        <v>8</v>
      </c>
    </row>
    <row r="5949" spans="1:5">
      <c r="A5949" s="7">
        <v>5943</v>
      </c>
      <c r="B5949" s="9">
        <v>5943</v>
      </c>
      <c r="C5949" s="9" t="s">
        <v>11917</v>
      </c>
      <c r="D5949" s="10">
        <v>721497536</v>
      </c>
      <c r="E5949" s="9">
        <v>182027</v>
      </c>
    </row>
    <row r="5950" spans="1:5">
      <c r="A5950" s="7">
        <v>5944</v>
      </c>
      <c r="B5950" s="9">
        <v>5944</v>
      </c>
      <c r="C5950" s="9" t="s">
        <v>11919</v>
      </c>
      <c r="D5950" s="10">
        <v>721122432</v>
      </c>
      <c r="E5950" s="9">
        <v>1384.16</v>
      </c>
    </row>
    <row r="5951" spans="1:5">
      <c r="A5951" s="7">
        <v>5945</v>
      </c>
      <c r="B5951" s="9">
        <v>5945</v>
      </c>
      <c r="C5951" s="9" t="s">
        <v>11921</v>
      </c>
      <c r="D5951" s="10">
        <v>721042432</v>
      </c>
      <c r="E5951" s="9">
        <v>15.56</v>
      </c>
    </row>
    <row r="5952" spans="1:5">
      <c r="A5952" s="7">
        <v>5946</v>
      </c>
      <c r="B5952" s="9">
        <v>5946</v>
      </c>
      <c r="C5952" s="9" t="s">
        <v>11923</v>
      </c>
      <c r="D5952" s="10">
        <v>718912347</v>
      </c>
      <c r="E5952" s="9">
        <v>402343</v>
      </c>
    </row>
    <row r="5953" spans="1:5">
      <c r="A5953" s="7">
        <v>5947</v>
      </c>
      <c r="B5953" s="9">
        <v>5947</v>
      </c>
      <c r="C5953" s="9" t="s">
        <v>11925</v>
      </c>
      <c r="D5953" s="10">
        <v>718756800</v>
      </c>
      <c r="E5953" s="9">
        <v>46600</v>
      </c>
    </row>
    <row r="5954" spans="1:5">
      <c r="A5954" s="7">
        <v>5948</v>
      </c>
      <c r="B5954" s="9">
        <v>5948</v>
      </c>
      <c r="C5954" s="9" t="s">
        <v>11927</v>
      </c>
      <c r="D5954" s="10">
        <v>718268951</v>
      </c>
      <c r="E5954" s="9">
        <v>5.74</v>
      </c>
    </row>
    <row r="5955" spans="1:5">
      <c r="A5955" s="7">
        <v>5949</v>
      </c>
      <c r="B5955" s="9">
        <v>5949</v>
      </c>
      <c r="C5955" s="9" t="s">
        <v>11929</v>
      </c>
      <c r="D5955" s="10">
        <v>718223822</v>
      </c>
      <c r="E5955" s="9">
        <v>142536</v>
      </c>
    </row>
    <row r="5956" spans="1:5">
      <c r="A5956" s="7">
        <v>5950</v>
      </c>
      <c r="B5956" s="9">
        <v>5950</v>
      </c>
      <c r="C5956" s="9" t="s">
        <v>11931</v>
      </c>
      <c r="D5956" s="10">
        <v>717734592</v>
      </c>
      <c r="E5956" s="9">
        <v>246667</v>
      </c>
    </row>
    <row r="5957" spans="1:5">
      <c r="A5957" s="7">
        <v>5951</v>
      </c>
      <c r="B5957" s="9">
        <v>5951</v>
      </c>
      <c r="C5957" s="9" t="s">
        <v>11933</v>
      </c>
      <c r="D5957" s="10">
        <v>716891328</v>
      </c>
      <c r="E5957" s="9">
        <v>1.52</v>
      </c>
    </row>
    <row r="5958" spans="1:5">
      <c r="A5958" s="7">
        <v>5952</v>
      </c>
      <c r="B5958" s="9">
        <v>5952</v>
      </c>
      <c r="C5958" s="9" t="s">
        <v>11935</v>
      </c>
      <c r="D5958" s="10">
        <v>716315136</v>
      </c>
      <c r="E5958" s="9">
        <v>16.260000000000002</v>
      </c>
    </row>
    <row r="5959" spans="1:5">
      <c r="A5959" s="7">
        <v>5953</v>
      </c>
      <c r="B5959" s="9">
        <v>5953</v>
      </c>
      <c r="C5959" s="9" t="s">
        <v>11937</v>
      </c>
      <c r="D5959" s="10">
        <v>715996096</v>
      </c>
      <c r="E5959" s="9">
        <v>497402</v>
      </c>
    </row>
    <row r="5960" spans="1:5">
      <c r="A5960" s="7">
        <v>5954</v>
      </c>
      <c r="B5960" s="9">
        <v>5954</v>
      </c>
      <c r="C5960" s="9" t="s">
        <v>11939</v>
      </c>
      <c r="D5960" s="10">
        <v>715812553</v>
      </c>
      <c r="E5960" s="9">
        <v>0.73</v>
      </c>
    </row>
    <row r="5961" spans="1:5">
      <c r="A5961" s="7">
        <v>5955</v>
      </c>
      <c r="B5961" s="9">
        <v>5955</v>
      </c>
      <c r="C5961" s="9" t="s">
        <v>11941</v>
      </c>
      <c r="D5961" s="10">
        <v>714964084</v>
      </c>
      <c r="E5961" s="9">
        <v>12.09</v>
      </c>
    </row>
    <row r="5962" spans="1:5">
      <c r="A5962" s="7">
        <v>5956</v>
      </c>
      <c r="B5962" s="9">
        <v>5956</v>
      </c>
      <c r="C5962" s="9" t="s">
        <v>11943</v>
      </c>
      <c r="D5962" s="10">
        <v>714109514</v>
      </c>
      <c r="E5962" s="9">
        <v>42.12</v>
      </c>
    </row>
    <row r="5963" spans="1:5">
      <c r="A5963" s="7">
        <v>5957</v>
      </c>
      <c r="B5963" s="9">
        <v>5957</v>
      </c>
      <c r="C5963" s="9" t="s">
        <v>11945</v>
      </c>
      <c r="D5963" s="10">
        <v>713170112</v>
      </c>
      <c r="E5963" s="9">
        <v>0.37335200000000002</v>
      </c>
    </row>
    <row r="5964" spans="1:5">
      <c r="A5964" s="7">
        <v>5958</v>
      </c>
      <c r="B5964" s="9">
        <v>5958</v>
      </c>
      <c r="C5964" s="9" t="s">
        <v>11947</v>
      </c>
      <c r="D5964" s="10">
        <v>712946842</v>
      </c>
      <c r="E5964" s="9">
        <v>33.33</v>
      </c>
    </row>
    <row r="5965" spans="1:5">
      <c r="A5965" s="7">
        <v>5959</v>
      </c>
      <c r="B5965" s="9">
        <v>5959</v>
      </c>
      <c r="C5965" s="9" t="s">
        <v>11949</v>
      </c>
      <c r="D5965" s="10">
        <v>711775580</v>
      </c>
      <c r="E5965" s="9">
        <v>0.93148299999999995</v>
      </c>
    </row>
    <row r="5966" spans="1:5">
      <c r="A5966" s="7">
        <v>5960</v>
      </c>
      <c r="B5966" s="9">
        <v>5960</v>
      </c>
      <c r="C5966" s="9" t="s">
        <v>11951</v>
      </c>
      <c r="D5966" s="10">
        <v>711621143</v>
      </c>
      <c r="E5966" s="9">
        <v>33.880000000000003</v>
      </c>
    </row>
    <row r="5967" spans="1:5">
      <c r="A5967" s="7">
        <v>5961</v>
      </c>
      <c r="B5967" s="9">
        <v>5961</v>
      </c>
      <c r="C5967" s="9" t="s">
        <v>11953</v>
      </c>
      <c r="D5967" s="10">
        <v>709936768</v>
      </c>
      <c r="E5967" s="9">
        <v>31.72</v>
      </c>
    </row>
    <row r="5968" spans="1:5">
      <c r="A5968" s="7">
        <v>5962</v>
      </c>
      <c r="B5968" s="9">
        <v>5962</v>
      </c>
      <c r="C5968" s="9" t="s">
        <v>11955</v>
      </c>
      <c r="D5968" s="10">
        <v>709741433</v>
      </c>
      <c r="E5968" s="9">
        <v>576434</v>
      </c>
    </row>
    <row r="5969" spans="1:5">
      <c r="A5969" s="7">
        <v>5963</v>
      </c>
      <c r="B5969" s="9">
        <v>5963</v>
      </c>
      <c r="C5969" s="9" t="s">
        <v>11957</v>
      </c>
      <c r="D5969" s="10">
        <v>708735808</v>
      </c>
      <c r="E5969" s="9">
        <v>22.42</v>
      </c>
    </row>
    <row r="5970" spans="1:5">
      <c r="A5970" s="7">
        <v>5964</v>
      </c>
      <c r="B5970" s="9">
        <v>5964</v>
      </c>
      <c r="C5970" s="9" t="s">
        <v>11959</v>
      </c>
      <c r="D5970" s="10">
        <v>708117909</v>
      </c>
      <c r="E5970" s="9">
        <v>0.54543799999999998</v>
      </c>
    </row>
    <row r="5971" spans="1:5">
      <c r="A5971" s="7">
        <v>5965</v>
      </c>
      <c r="B5971" s="9">
        <v>5965</v>
      </c>
      <c r="C5971" s="9" t="s">
        <v>11961</v>
      </c>
      <c r="D5971" s="10">
        <v>707973440</v>
      </c>
      <c r="E5971" s="9">
        <v>7995</v>
      </c>
    </row>
    <row r="5972" spans="1:5">
      <c r="A5972" s="7">
        <v>5966</v>
      </c>
      <c r="B5972" s="9">
        <v>5966</v>
      </c>
      <c r="C5972" s="9" t="s">
        <v>11963</v>
      </c>
      <c r="D5972" s="10">
        <v>707936448</v>
      </c>
      <c r="E5972" s="9">
        <v>20576</v>
      </c>
    </row>
    <row r="5973" spans="1:5">
      <c r="A5973" s="7">
        <v>5967</v>
      </c>
      <c r="B5973" s="9">
        <v>5967</v>
      </c>
      <c r="C5973" s="9" t="s">
        <v>11965</v>
      </c>
      <c r="D5973" s="10">
        <v>707630605</v>
      </c>
      <c r="E5973" s="9">
        <v>3.14</v>
      </c>
    </row>
    <row r="5974" spans="1:5">
      <c r="A5974" s="7">
        <v>5968</v>
      </c>
      <c r="B5974" s="9">
        <v>5968</v>
      </c>
      <c r="C5974" s="9" t="s">
        <v>11967</v>
      </c>
      <c r="D5974" s="10">
        <v>707561728</v>
      </c>
      <c r="E5974" s="9">
        <v>27515</v>
      </c>
    </row>
    <row r="5975" spans="1:5">
      <c r="A5975" s="7">
        <v>5969</v>
      </c>
      <c r="B5975" s="9">
        <v>5969</v>
      </c>
      <c r="C5975" s="9" t="s">
        <v>11969</v>
      </c>
      <c r="D5975" s="10">
        <v>707517834</v>
      </c>
      <c r="E5975" s="9">
        <v>41579</v>
      </c>
    </row>
    <row r="5976" spans="1:5">
      <c r="A5976" s="7">
        <v>5970</v>
      </c>
      <c r="B5976" s="9">
        <v>5970</v>
      </c>
      <c r="C5976" s="9" t="s">
        <v>11971</v>
      </c>
      <c r="D5976" s="10">
        <v>707127360</v>
      </c>
      <c r="E5976" s="9">
        <v>5.42</v>
      </c>
    </row>
    <row r="5977" spans="1:5">
      <c r="A5977" s="7">
        <v>5971</v>
      </c>
      <c r="B5977" s="9">
        <v>5971</v>
      </c>
      <c r="C5977" s="9" t="s">
        <v>11973</v>
      </c>
      <c r="D5977" s="10">
        <v>706220096</v>
      </c>
      <c r="E5977" s="9">
        <v>46478</v>
      </c>
    </row>
    <row r="5978" spans="1:5">
      <c r="A5978" s="7">
        <v>5972</v>
      </c>
      <c r="B5978" s="9">
        <v>5972</v>
      </c>
      <c r="C5978" s="9" t="s">
        <v>11975</v>
      </c>
      <c r="D5978" s="10">
        <v>704345984</v>
      </c>
      <c r="E5978" s="9">
        <v>339339</v>
      </c>
    </row>
    <row r="5979" spans="1:5">
      <c r="A5979" s="7">
        <v>5973</v>
      </c>
      <c r="B5979" s="9">
        <v>5973</v>
      </c>
      <c r="C5979" s="9" t="s">
        <v>11977</v>
      </c>
      <c r="D5979" s="10">
        <v>703420480</v>
      </c>
      <c r="E5979" s="9">
        <v>39.64</v>
      </c>
    </row>
    <row r="5980" spans="1:5">
      <c r="A5980" s="7">
        <v>5974</v>
      </c>
      <c r="B5980" s="9">
        <v>5974</v>
      </c>
      <c r="C5980" s="9" t="s">
        <v>11979</v>
      </c>
      <c r="D5980" s="10">
        <v>703406016</v>
      </c>
      <c r="E5980" s="9">
        <v>216595</v>
      </c>
    </row>
    <row r="5981" spans="1:5">
      <c r="A5981" s="7">
        <v>5975</v>
      </c>
      <c r="B5981" s="9">
        <v>5975</v>
      </c>
      <c r="C5981" s="9" t="s">
        <v>11981</v>
      </c>
      <c r="D5981" s="10">
        <v>703327649</v>
      </c>
      <c r="E5981" s="9">
        <v>32.31</v>
      </c>
    </row>
    <row r="5982" spans="1:5">
      <c r="A5982" s="7">
        <v>5976</v>
      </c>
      <c r="B5982" s="9">
        <v>5976</v>
      </c>
      <c r="C5982" s="9" t="s">
        <v>11983</v>
      </c>
      <c r="D5982" s="10">
        <v>702846208</v>
      </c>
      <c r="E5982" s="9">
        <v>641096</v>
      </c>
    </row>
    <row r="5983" spans="1:5">
      <c r="A5983" s="7">
        <v>5977</v>
      </c>
      <c r="B5983" s="9">
        <v>5977</v>
      </c>
      <c r="C5983" s="9" t="s">
        <v>11985</v>
      </c>
      <c r="D5983" s="10">
        <v>702448706</v>
      </c>
      <c r="E5983" s="9">
        <v>16.02</v>
      </c>
    </row>
    <row r="5984" spans="1:5">
      <c r="A5984" s="7">
        <v>5978</v>
      </c>
      <c r="B5984" s="9">
        <v>5978</v>
      </c>
      <c r="C5984" s="9" t="s">
        <v>11987</v>
      </c>
      <c r="D5984" s="10">
        <v>702186944</v>
      </c>
      <c r="E5984" s="9">
        <v>45538</v>
      </c>
    </row>
    <row r="5985" spans="1:5">
      <c r="A5985" s="7">
        <v>5979</v>
      </c>
      <c r="B5985" s="9">
        <v>5979</v>
      </c>
      <c r="C5985" s="9" t="s">
        <v>11989</v>
      </c>
      <c r="D5985" s="10">
        <v>701735691</v>
      </c>
      <c r="E5985" s="9">
        <v>8.89</v>
      </c>
    </row>
    <row r="5986" spans="1:5">
      <c r="A5986" s="7">
        <v>5980</v>
      </c>
      <c r="B5986" s="9">
        <v>5980</v>
      </c>
      <c r="C5986" s="9" t="s">
        <v>11991</v>
      </c>
      <c r="D5986" s="10">
        <v>701543808</v>
      </c>
      <c r="E5986" s="9">
        <v>249807</v>
      </c>
    </row>
    <row r="5987" spans="1:5">
      <c r="A5987" s="7">
        <v>5981</v>
      </c>
      <c r="B5987" s="9">
        <v>5981</v>
      </c>
      <c r="C5987" s="9" t="s">
        <v>11993</v>
      </c>
      <c r="D5987" s="10">
        <v>700705701</v>
      </c>
      <c r="E5987" s="9">
        <v>17.2</v>
      </c>
    </row>
    <row r="5988" spans="1:5">
      <c r="A5988" s="7">
        <v>5982</v>
      </c>
      <c r="B5988" s="9">
        <v>5982</v>
      </c>
      <c r="C5988" s="9" t="s">
        <v>11995</v>
      </c>
      <c r="D5988" s="10">
        <v>700267840</v>
      </c>
      <c r="E5988" s="9">
        <v>0.86276900000000001</v>
      </c>
    </row>
    <row r="5989" spans="1:5">
      <c r="A5989" s="7">
        <v>5983</v>
      </c>
      <c r="B5989" s="9">
        <v>5983</v>
      </c>
      <c r="C5989" s="9" t="s">
        <v>11997</v>
      </c>
      <c r="D5989" s="10">
        <v>699328768</v>
      </c>
      <c r="E5989" s="9">
        <v>349168</v>
      </c>
    </row>
    <row r="5990" spans="1:5">
      <c r="A5990" s="7">
        <v>5984</v>
      </c>
      <c r="B5990" s="9">
        <v>5984</v>
      </c>
      <c r="C5990" s="9" t="s">
        <v>11999</v>
      </c>
      <c r="D5990" s="10">
        <v>699258792</v>
      </c>
      <c r="E5990" s="9">
        <v>3174.08</v>
      </c>
    </row>
    <row r="5991" spans="1:5">
      <c r="A5991" s="7">
        <v>5985</v>
      </c>
      <c r="B5991" s="9">
        <v>5985</v>
      </c>
      <c r="C5991" s="9" t="s">
        <v>12001</v>
      </c>
      <c r="D5991" s="10">
        <v>699081189</v>
      </c>
      <c r="E5991" s="9">
        <v>59.56</v>
      </c>
    </row>
    <row r="5992" spans="1:5">
      <c r="A5992" s="7">
        <v>5986</v>
      </c>
      <c r="B5992" s="9">
        <v>5986</v>
      </c>
      <c r="C5992" s="9" t="s">
        <v>12003</v>
      </c>
      <c r="D5992" s="10">
        <v>698870400</v>
      </c>
      <c r="E5992" s="9">
        <v>60.71</v>
      </c>
    </row>
    <row r="5993" spans="1:5">
      <c r="A5993" s="7">
        <v>5987</v>
      </c>
      <c r="B5993" s="9">
        <v>5987</v>
      </c>
      <c r="C5993" s="9" t="s">
        <v>12005</v>
      </c>
      <c r="D5993" s="10">
        <v>698416652</v>
      </c>
      <c r="E5993" s="9">
        <v>11902</v>
      </c>
    </row>
    <row r="5994" spans="1:5">
      <c r="A5994" s="7">
        <v>5988</v>
      </c>
      <c r="B5994" s="9">
        <v>5988</v>
      </c>
      <c r="C5994" s="9" t="s">
        <v>12007</v>
      </c>
      <c r="D5994" s="10">
        <v>698335363</v>
      </c>
      <c r="E5994" s="9">
        <v>8.69</v>
      </c>
    </row>
    <row r="5995" spans="1:5">
      <c r="A5995" s="7">
        <v>5989</v>
      </c>
      <c r="B5995" s="9">
        <v>5989</v>
      </c>
      <c r="C5995" s="9" t="s">
        <v>12009</v>
      </c>
      <c r="D5995" s="10">
        <v>698298429</v>
      </c>
      <c r="E5995" s="9">
        <v>43009</v>
      </c>
    </row>
    <row r="5996" spans="1:5">
      <c r="A5996" s="7">
        <v>5990</v>
      </c>
      <c r="B5996" s="9">
        <v>5990</v>
      </c>
      <c r="C5996" s="9" t="s">
        <v>12011</v>
      </c>
      <c r="D5996" s="10">
        <v>695529792</v>
      </c>
      <c r="E5996" s="9">
        <v>636665</v>
      </c>
    </row>
    <row r="5997" spans="1:5">
      <c r="A5997" s="7">
        <v>5991</v>
      </c>
      <c r="B5997" s="9">
        <v>5991</v>
      </c>
      <c r="C5997" s="9" t="s">
        <v>12013</v>
      </c>
      <c r="D5997" s="10">
        <v>695360192</v>
      </c>
      <c r="E5997" s="9">
        <v>102044</v>
      </c>
    </row>
    <row r="5998" spans="1:5">
      <c r="A5998" s="7">
        <v>5992</v>
      </c>
      <c r="B5998" s="9">
        <v>5992</v>
      </c>
      <c r="C5998" s="9" t="s">
        <v>12015</v>
      </c>
      <c r="D5998" s="10">
        <v>695071936</v>
      </c>
      <c r="E5998" s="9">
        <v>60241</v>
      </c>
    </row>
    <row r="5999" spans="1:5">
      <c r="A5999" s="7">
        <v>5993</v>
      </c>
      <c r="B5999" s="9">
        <v>5993</v>
      </c>
      <c r="C5999" s="9" t="s">
        <v>12017</v>
      </c>
      <c r="D5999" s="10">
        <v>694849342</v>
      </c>
      <c r="E5999" s="9">
        <v>52.67</v>
      </c>
    </row>
    <row r="6000" spans="1:5">
      <c r="A6000" s="7">
        <v>5994</v>
      </c>
      <c r="B6000" s="9">
        <v>5994</v>
      </c>
      <c r="C6000" s="9" t="s">
        <v>12019</v>
      </c>
      <c r="D6000" s="10">
        <v>694828672</v>
      </c>
      <c r="E6000" s="9">
        <v>35.799999999999997</v>
      </c>
    </row>
    <row r="6001" spans="1:5">
      <c r="A6001" s="7">
        <v>5995</v>
      </c>
      <c r="B6001" s="9">
        <v>5995</v>
      </c>
      <c r="C6001" s="9" t="s">
        <v>12021</v>
      </c>
      <c r="D6001" s="10">
        <v>694659166</v>
      </c>
      <c r="E6001" s="9">
        <v>4.7</v>
      </c>
    </row>
    <row r="6002" spans="1:5">
      <c r="A6002" s="7">
        <v>5996</v>
      </c>
      <c r="B6002" s="9">
        <v>5996</v>
      </c>
      <c r="C6002" s="9" t="s">
        <v>12023</v>
      </c>
      <c r="D6002" s="10">
        <v>694580030</v>
      </c>
      <c r="E6002" s="9">
        <v>16.62</v>
      </c>
    </row>
    <row r="6003" spans="1:5">
      <c r="A6003" s="7">
        <v>5997</v>
      </c>
      <c r="B6003" s="9">
        <v>5997</v>
      </c>
      <c r="C6003" s="9" t="s">
        <v>12025</v>
      </c>
      <c r="D6003" s="10">
        <v>693975904</v>
      </c>
      <c r="E6003" s="9">
        <v>94.03</v>
      </c>
    </row>
    <row r="6004" spans="1:5">
      <c r="A6004" s="7">
        <v>5998</v>
      </c>
      <c r="B6004" s="9">
        <v>5998</v>
      </c>
      <c r="C6004" s="9" t="s">
        <v>12027</v>
      </c>
      <c r="D6004" s="10">
        <v>693711296</v>
      </c>
      <c r="E6004" s="9">
        <v>692092</v>
      </c>
    </row>
    <row r="6005" spans="1:5">
      <c r="A6005" s="7">
        <v>5999</v>
      </c>
      <c r="B6005" s="9">
        <v>5999</v>
      </c>
      <c r="C6005" s="9" t="s">
        <v>12029</v>
      </c>
      <c r="D6005" s="10">
        <v>693478208</v>
      </c>
      <c r="E6005" s="9">
        <v>354814</v>
      </c>
    </row>
    <row r="6006" spans="1:5">
      <c r="A6006" s="7">
        <v>6000</v>
      </c>
      <c r="B6006" s="9">
        <v>6000</v>
      </c>
      <c r="C6006" s="9" t="s">
        <v>12031</v>
      </c>
      <c r="D6006" s="10">
        <v>693118400</v>
      </c>
      <c r="E6006" s="9">
        <v>45485</v>
      </c>
    </row>
    <row r="6007" spans="1:5">
      <c r="A6007" s="7">
        <v>6001</v>
      </c>
      <c r="B6007" s="9">
        <v>6001</v>
      </c>
      <c r="C6007" s="9" t="s">
        <v>12033</v>
      </c>
      <c r="D6007" s="10">
        <v>692955968</v>
      </c>
      <c r="E6007" s="9">
        <v>230659</v>
      </c>
    </row>
    <row r="6008" spans="1:5">
      <c r="A6008" s="7">
        <v>6002</v>
      </c>
      <c r="B6008" s="9">
        <v>6002</v>
      </c>
      <c r="C6008" s="9" t="s">
        <v>12035</v>
      </c>
      <c r="D6008" s="10">
        <v>692347909</v>
      </c>
      <c r="E6008" s="9">
        <v>2.02</v>
      </c>
    </row>
    <row r="6009" spans="1:5">
      <c r="A6009" s="7">
        <v>6003</v>
      </c>
      <c r="B6009" s="9">
        <v>6003</v>
      </c>
      <c r="C6009" s="9" t="s">
        <v>12037</v>
      </c>
      <c r="D6009" s="10">
        <v>692092296</v>
      </c>
      <c r="E6009" s="9">
        <v>4.08</v>
      </c>
    </row>
    <row r="6010" spans="1:5">
      <c r="A6010" s="7">
        <v>6004</v>
      </c>
      <c r="B6010" s="9">
        <v>6004</v>
      </c>
      <c r="C6010" s="9" t="s">
        <v>12039</v>
      </c>
      <c r="D6010" s="10">
        <v>691400694</v>
      </c>
      <c r="E6010" s="9">
        <v>481912</v>
      </c>
    </row>
    <row r="6011" spans="1:5">
      <c r="A6011" s="7">
        <v>6005</v>
      </c>
      <c r="B6011" s="9">
        <v>6005</v>
      </c>
      <c r="C6011" s="9" t="s">
        <v>12041</v>
      </c>
      <c r="D6011" s="10">
        <v>690921920</v>
      </c>
      <c r="E6011" s="9">
        <v>117.85</v>
      </c>
    </row>
    <row r="6012" spans="1:5">
      <c r="A6012" s="7">
        <v>6006</v>
      </c>
      <c r="B6012" s="9">
        <v>6006</v>
      </c>
      <c r="C6012" s="9" t="s">
        <v>12043</v>
      </c>
      <c r="D6012" s="10">
        <v>690850754</v>
      </c>
      <c r="E6012" s="9">
        <v>6.6</v>
      </c>
    </row>
    <row r="6013" spans="1:5">
      <c r="A6013" s="7">
        <v>6007</v>
      </c>
      <c r="B6013" s="9">
        <v>6007</v>
      </c>
      <c r="C6013" s="9" t="s">
        <v>12045</v>
      </c>
      <c r="D6013" s="10">
        <v>690595296</v>
      </c>
      <c r="E6013" s="9">
        <v>13.4</v>
      </c>
    </row>
    <row r="6014" spans="1:5">
      <c r="A6014" s="7">
        <v>6008</v>
      </c>
      <c r="B6014" s="9">
        <v>6008</v>
      </c>
      <c r="C6014" s="9" t="s">
        <v>12047</v>
      </c>
      <c r="D6014" s="10">
        <v>690168768</v>
      </c>
      <c r="E6014" s="9">
        <v>976421</v>
      </c>
    </row>
    <row r="6015" spans="1:5">
      <c r="A6015" s="7">
        <v>6009</v>
      </c>
      <c r="B6015" s="9">
        <v>6009</v>
      </c>
      <c r="C6015" s="9" t="s">
        <v>12049</v>
      </c>
      <c r="D6015" s="10">
        <v>690006600</v>
      </c>
      <c r="E6015" s="9">
        <v>5.76</v>
      </c>
    </row>
    <row r="6016" spans="1:5">
      <c r="A6016" s="7">
        <v>6010</v>
      </c>
      <c r="B6016" s="9">
        <v>6010</v>
      </c>
      <c r="C6016" s="9" t="s">
        <v>12051</v>
      </c>
      <c r="D6016" s="10">
        <v>689964608</v>
      </c>
      <c r="E6016" s="9">
        <v>254432</v>
      </c>
    </row>
    <row r="6017" spans="1:5">
      <c r="A6017" s="7">
        <v>6011</v>
      </c>
      <c r="B6017" s="9">
        <v>6011</v>
      </c>
      <c r="C6017" s="9" t="s">
        <v>12053</v>
      </c>
      <c r="D6017" s="10">
        <v>688710016</v>
      </c>
      <c r="E6017" s="9">
        <v>218691</v>
      </c>
    </row>
    <row r="6018" spans="1:5">
      <c r="A6018" s="7">
        <v>6012</v>
      </c>
      <c r="B6018" s="9">
        <v>6012</v>
      </c>
      <c r="C6018" s="9" t="s">
        <v>12055</v>
      </c>
      <c r="D6018" s="10">
        <v>687541952</v>
      </c>
      <c r="E6018" s="9">
        <v>497.11</v>
      </c>
    </row>
    <row r="6019" spans="1:5">
      <c r="A6019" s="7">
        <v>6013</v>
      </c>
      <c r="B6019" s="9">
        <v>6013</v>
      </c>
      <c r="C6019" s="9" t="s">
        <v>12057</v>
      </c>
      <c r="D6019" s="10">
        <v>687443599</v>
      </c>
      <c r="E6019" s="9">
        <v>6.57</v>
      </c>
    </row>
    <row r="6020" spans="1:5">
      <c r="A6020" s="7">
        <v>6014</v>
      </c>
      <c r="B6020" s="9">
        <v>6014</v>
      </c>
      <c r="C6020" s="9" t="s">
        <v>12059</v>
      </c>
      <c r="D6020" s="10">
        <v>686897280</v>
      </c>
      <c r="E6020" s="9">
        <v>137173</v>
      </c>
    </row>
    <row r="6021" spans="1:5">
      <c r="A6021" s="7">
        <v>6015</v>
      </c>
      <c r="B6021" s="9">
        <v>6015</v>
      </c>
      <c r="C6021" s="9" t="s">
        <v>12061</v>
      </c>
      <c r="D6021" s="10">
        <v>686404850</v>
      </c>
      <c r="E6021" s="9">
        <v>0.76</v>
      </c>
    </row>
    <row r="6022" spans="1:5">
      <c r="A6022" s="7">
        <v>6016</v>
      </c>
      <c r="B6022" s="9">
        <v>6016</v>
      </c>
      <c r="C6022" s="9" t="s">
        <v>12063</v>
      </c>
      <c r="D6022" s="10">
        <v>685708892</v>
      </c>
      <c r="E6022" s="9">
        <v>6.65</v>
      </c>
    </row>
    <row r="6023" spans="1:5">
      <c r="A6023" s="7">
        <v>6017</v>
      </c>
      <c r="B6023" s="9">
        <v>6017</v>
      </c>
      <c r="C6023" s="9" t="s">
        <v>12065</v>
      </c>
      <c r="D6023" s="10">
        <v>684734208</v>
      </c>
      <c r="E6023" s="9">
        <v>22.56</v>
      </c>
    </row>
    <row r="6024" spans="1:5">
      <c r="A6024" s="7">
        <v>6018</v>
      </c>
      <c r="B6024" s="9">
        <v>6018</v>
      </c>
      <c r="C6024" s="9" t="s">
        <v>12067</v>
      </c>
      <c r="D6024" s="10">
        <v>684469184</v>
      </c>
      <c r="E6024" s="9">
        <v>319988</v>
      </c>
    </row>
    <row r="6025" spans="1:5">
      <c r="A6025" s="7">
        <v>6019</v>
      </c>
      <c r="B6025" s="9">
        <v>6019</v>
      </c>
      <c r="C6025" s="9" t="s">
        <v>12069</v>
      </c>
      <c r="D6025" s="10">
        <v>684241353</v>
      </c>
      <c r="E6025" s="9">
        <v>2.02</v>
      </c>
    </row>
    <row r="6026" spans="1:5">
      <c r="A6026" s="7">
        <v>6020</v>
      </c>
      <c r="B6026" s="9">
        <v>6020</v>
      </c>
      <c r="C6026" s="9" t="s">
        <v>12071</v>
      </c>
      <c r="D6026" s="10">
        <v>683976212</v>
      </c>
      <c r="E6026" s="9">
        <v>369525</v>
      </c>
    </row>
    <row r="6027" spans="1:5">
      <c r="A6027" s="7">
        <v>6021</v>
      </c>
      <c r="B6027" s="9">
        <v>6021</v>
      </c>
      <c r="C6027" s="9" t="s">
        <v>12073</v>
      </c>
      <c r="D6027" s="10">
        <v>683703722</v>
      </c>
      <c r="E6027" s="9">
        <v>83.58</v>
      </c>
    </row>
    <row r="6028" spans="1:5">
      <c r="A6028" s="7">
        <v>6022</v>
      </c>
      <c r="B6028" s="9">
        <v>6022</v>
      </c>
      <c r="C6028" s="9" t="s">
        <v>12075</v>
      </c>
      <c r="D6028" s="10">
        <v>683493504</v>
      </c>
      <c r="E6028" s="9">
        <v>493534</v>
      </c>
    </row>
    <row r="6029" spans="1:5">
      <c r="A6029" s="7">
        <v>6023</v>
      </c>
      <c r="B6029" s="9">
        <v>6023</v>
      </c>
      <c r="C6029" s="9" t="s">
        <v>12077</v>
      </c>
      <c r="D6029" s="10">
        <v>682744682</v>
      </c>
      <c r="E6029" s="9">
        <v>18.22</v>
      </c>
    </row>
    <row r="6030" spans="1:5">
      <c r="A6030" s="7">
        <v>6024</v>
      </c>
      <c r="B6030" s="9">
        <v>6024</v>
      </c>
      <c r="C6030" s="9" t="s">
        <v>12079</v>
      </c>
      <c r="D6030" s="10">
        <v>681303922</v>
      </c>
      <c r="E6030" s="9">
        <v>13.42</v>
      </c>
    </row>
    <row r="6031" spans="1:5">
      <c r="A6031" s="7">
        <v>6025</v>
      </c>
      <c r="B6031" s="9">
        <v>6025</v>
      </c>
      <c r="C6031" s="9" t="s">
        <v>12081</v>
      </c>
      <c r="D6031" s="10">
        <v>679840591</v>
      </c>
      <c r="E6031" s="9">
        <v>1.53</v>
      </c>
    </row>
    <row r="6032" spans="1:5">
      <c r="A6032" s="7">
        <v>6026</v>
      </c>
      <c r="B6032" s="9">
        <v>6026</v>
      </c>
      <c r="C6032" s="9" t="s">
        <v>12083</v>
      </c>
      <c r="D6032" s="10">
        <v>679813684</v>
      </c>
      <c r="E6032" s="9">
        <v>11.8</v>
      </c>
    </row>
    <row r="6033" spans="1:5">
      <c r="A6033" s="7">
        <v>6027</v>
      </c>
      <c r="B6033" s="9">
        <v>6027</v>
      </c>
      <c r="C6033" s="9" t="s">
        <v>12085</v>
      </c>
      <c r="D6033" s="10">
        <v>679388756</v>
      </c>
      <c r="E6033" s="9">
        <v>9.19</v>
      </c>
    </row>
    <row r="6034" spans="1:5">
      <c r="A6034" s="7">
        <v>6028</v>
      </c>
      <c r="B6034" s="9">
        <v>6028</v>
      </c>
      <c r="C6034" s="9" t="s">
        <v>12087</v>
      </c>
      <c r="D6034" s="10">
        <v>677432320</v>
      </c>
      <c r="E6034" s="9">
        <v>18780</v>
      </c>
    </row>
    <row r="6035" spans="1:5">
      <c r="A6035" s="7">
        <v>6029</v>
      </c>
      <c r="B6035" s="9">
        <v>6029</v>
      </c>
      <c r="C6035" s="9" t="s">
        <v>12089</v>
      </c>
      <c r="D6035" s="10">
        <v>676526336</v>
      </c>
      <c r="E6035" s="9">
        <v>14.74</v>
      </c>
    </row>
    <row r="6036" spans="1:5">
      <c r="A6036" s="7">
        <v>6030</v>
      </c>
      <c r="B6036" s="9">
        <v>6030</v>
      </c>
      <c r="C6036" s="9" t="s">
        <v>12091</v>
      </c>
      <c r="D6036" s="10">
        <v>676358764</v>
      </c>
      <c r="E6036" s="9">
        <v>15.63</v>
      </c>
    </row>
    <row r="6037" spans="1:5">
      <c r="A6037" s="7">
        <v>6031</v>
      </c>
      <c r="B6037" s="9">
        <v>6031</v>
      </c>
      <c r="C6037" s="9" t="s">
        <v>12093</v>
      </c>
      <c r="D6037" s="10">
        <v>675743552</v>
      </c>
      <c r="E6037" s="9">
        <v>228042</v>
      </c>
    </row>
    <row r="6038" spans="1:5">
      <c r="A6038" s="7">
        <v>6032</v>
      </c>
      <c r="B6038" s="9">
        <v>6032</v>
      </c>
      <c r="C6038" s="9" t="s">
        <v>12095</v>
      </c>
      <c r="D6038" s="10">
        <v>675715723</v>
      </c>
      <c r="E6038" s="9">
        <v>4.6900000000000004</v>
      </c>
    </row>
    <row r="6039" spans="1:5">
      <c r="A6039" s="7">
        <v>6033</v>
      </c>
      <c r="B6039" s="9">
        <v>6033</v>
      </c>
      <c r="C6039" s="9" t="s">
        <v>12097</v>
      </c>
      <c r="D6039" s="10">
        <v>675366976</v>
      </c>
      <c r="E6039" s="9">
        <v>750649</v>
      </c>
    </row>
    <row r="6040" spans="1:5">
      <c r="A6040" s="7">
        <v>6034</v>
      </c>
      <c r="B6040" s="9">
        <v>6034</v>
      </c>
      <c r="C6040" s="9" t="s">
        <v>12099</v>
      </c>
      <c r="D6040" s="10">
        <v>675289536</v>
      </c>
      <c r="E6040" s="9">
        <v>23437</v>
      </c>
    </row>
    <row r="6041" spans="1:5">
      <c r="A6041" s="7">
        <v>6035</v>
      </c>
      <c r="B6041" s="9">
        <v>6035</v>
      </c>
      <c r="C6041" s="9" t="s">
        <v>12101</v>
      </c>
      <c r="D6041" s="10">
        <v>674191202</v>
      </c>
      <c r="E6041" s="9">
        <v>10.54</v>
      </c>
    </row>
    <row r="6042" spans="1:5">
      <c r="A6042" s="7">
        <v>6036</v>
      </c>
      <c r="B6042" s="9">
        <v>6036</v>
      </c>
      <c r="C6042" s="9" t="s">
        <v>12103</v>
      </c>
      <c r="D6042" s="10">
        <v>673904236</v>
      </c>
      <c r="E6042" s="9">
        <v>0.28999999999999998</v>
      </c>
    </row>
    <row r="6043" spans="1:5">
      <c r="A6043" s="7">
        <v>6037</v>
      </c>
      <c r="B6043" s="9">
        <v>6037</v>
      </c>
      <c r="C6043" s="9" t="s">
        <v>12105</v>
      </c>
      <c r="D6043" s="10">
        <v>673544960</v>
      </c>
      <c r="E6043" s="9">
        <v>1604147</v>
      </c>
    </row>
    <row r="6044" spans="1:5">
      <c r="A6044" s="7">
        <v>6038</v>
      </c>
      <c r="B6044" s="9">
        <v>6038</v>
      </c>
      <c r="C6044" s="9" t="s">
        <v>12107</v>
      </c>
      <c r="D6044" s="10">
        <v>673332468</v>
      </c>
      <c r="E6044" s="9">
        <v>18.190000000000001</v>
      </c>
    </row>
    <row r="6045" spans="1:5">
      <c r="A6045" s="7">
        <v>6039</v>
      </c>
      <c r="B6045" s="9">
        <v>6039</v>
      </c>
      <c r="C6045" s="9" t="s">
        <v>12109</v>
      </c>
      <c r="D6045" s="10">
        <v>672417216</v>
      </c>
      <c r="E6045" s="9">
        <v>0.22</v>
      </c>
    </row>
    <row r="6046" spans="1:5">
      <c r="A6046" s="7">
        <v>6040</v>
      </c>
      <c r="B6046" s="9">
        <v>6040</v>
      </c>
      <c r="C6046" s="9" t="s">
        <v>12111</v>
      </c>
      <c r="D6046" s="10">
        <v>672400320</v>
      </c>
      <c r="E6046" s="9">
        <v>0.19109200000000001</v>
      </c>
    </row>
    <row r="6047" spans="1:5">
      <c r="A6047" s="7">
        <v>6041</v>
      </c>
      <c r="B6047" s="9">
        <v>6041</v>
      </c>
      <c r="C6047" s="9" t="s">
        <v>12113</v>
      </c>
      <c r="D6047" s="10">
        <v>672207184</v>
      </c>
      <c r="E6047" s="9">
        <v>13.26</v>
      </c>
    </row>
    <row r="6048" spans="1:5">
      <c r="A6048" s="7">
        <v>6042</v>
      </c>
      <c r="B6048" s="9">
        <v>6042</v>
      </c>
      <c r="C6048" s="9" t="s">
        <v>12115</v>
      </c>
      <c r="D6048" s="10">
        <v>671732294</v>
      </c>
      <c r="E6048" s="9">
        <v>19625</v>
      </c>
    </row>
    <row r="6049" spans="1:5">
      <c r="A6049" s="7">
        <v>6043</v>
      </c>
      <c r="B6049" s="9">
        <v>6043</v>
      </c>
      <c r="C6049" s="9" t="s">
        <v>12117</v>
      </c>
      <c r="D6049" s="10">
        <v>671442201</v>
      </c>
      <c r="E6049" s="9">
        <v>8.4700000000000006</v>
      </c>
    </row>
    <row r="6050" spans="1:5">
      <c r="A6050" s="7">
        <v>6044</v>
      </c>
      <c r="B6050" s="9">
        <v>6044</v>
      </c>
      <c r="C6050" s="9" t="s">
        <v>12119</v>
      </c>
      <c r="D6050" s="10">
        <v>671440630</v>
      </c>
      <c r="E6050" s="9">
        <v>14.45</v>
      </c>
    </row>
    <row r="6051" spans="1:5">
      <c r="A6051" s="7">
        <v>6045</v>
      </c>
      <c r="B6051" s="9">
        <v>6045</v>
      </c>
      <c r="C6051" s="9" t="s">
        <v>12121</v>
      </c>
      <c r="D6051" s="10">
        <v>671435407</v>
      </c>
      <c r="E6051" s="9">
        <v>181358</v>
      </c>
    </row>
    <row r="6052" spans="1:5">
      <c r="A6052" s="7">
        <v>6046</v>
      </c>
      <c r="B6052" s="9">
        <v>6046</v>
      </c>
      <c r="C6052" s="9" t="s">
        <v>12123</v>
      </c>
      <c r="D6052" s="10">
        <v>670754432</v>
      </c>
      <c r="E6052" s="9">
        <v>296058</v>
      </c>
    </row>
    <row r="6053" spans="1:5">
      <c r="A6053" s="7">
        <v>6047</v>
      </c>
      <c r="B6053" s="9">
        <v>6047</v>
      </c>
      <c r="C6053" s="9" t="s">
        <v>12125</v>
      </c>
      <c r="D6053" s="10">
        <v>670625183</v>
      </c>
      <c r="E6053" s="9">
        <v>12.22</v>
      </c>
    </row>
    <row r="6054" spans="1:5">
      <c r="A6054" s="7">
        <v>6048</v>
      </c>
      <c r="B6054" s="9">
        <v>6048</v>
      </c>
      <c r="C6054" s="9" t="s">
        <v>12127</v>
      </c>
      <c r="D6054" s="10">
        <v>670518272</v>
      </c>
      <c r="E6054" s="9">
        <v>34.4</v>
      </c>
    </row>
    <row r="6055" spans="1:5">
      <c r="A6055" s="7">
        <v>6049</v>
      </c>
      <c r="B6055" s="9">
        <v>6049</v>
      </c>
      <c r="C6055" s="9" t="s">
        <v>12129</v>
      </c>
      <c r="D6055" s="10">
        <v>670513216</v>
      </c>
      <c r="E6055" s="9">
        <v>34943</v>
      </c>
    </row>
    <row r="6056" spans="1:5">
      <c r="A6056" s="7">
        <v>6050</v>
      </c>
      <c r="B6056" s="9">
        <v>6050</v>
      </c>
      <c r="C6056" s="9" t="s">
        <v>12131</v>
      </c>
      <c r="D6056" s="10">
        <v>670192160</v>
      </c>
      <c r="E6056" s="9">
        <v>0.74</v>
      </c>
    </row>
    <row r="6057" spans="1:5">
      <c r="A6057" s="7">
        <v>6051</v>
      </c>
      <c r="B6057" s="9">
        <v>6051</v>
      </c>
      <c r="C6057" s="9" t="s">
        <v>12133</v>
      </c>
      <c r="D6057" s="10">
        <v>669025780</v>
      </c>
      <c r="E6057" s="9">
        <v>0.59</v>
      </c>
    </row>
    <row r="6058" spans="1:5">
      <c r="A6058" s="7">
        <v>6052</v>
      </c>
      <c r="B6058" s="9">
        <v>6052</v>
      </c>
      <c r="C6058" s="9" t="s">
        <v>12135</v>
      </c>
      <c r="D6058" s="10">
        <v>668948480</v>
      </c>
      <c r="E6058" s="9">
        <v>0.62200999999999995</v>
      </c>
    </row>
    <row r="6059" spans="1:5">
      <c r="A6059" s="7">
        <v>6053</v>
      </c>
      <c r="B6059" s="9">
        <v>6053</v>
      </c>
      <c r="C6059" s="9" t="s">
        <v>12137</v>
      </c>
      <c r="D6059" s="10">
        <v>668904576</v>
      </c>
      <c r="E6059" s="9">
        <v>149221</v>
      </c>
    </row>
    <row r="6060" spans="1:5">
      <c r="A6060" s="7">
        <v>6054</v>
      </c>
      <c r="B6060" s="9">
        <v>6054</v>
      </c>
      <c r="C6060" s="9" t="s">
        <v>12139</v>
      </c>
      <c r="D6060" s="10">
        <v>668529472</v>
      </c>
      <c r="E6060" s="9">
        <v>546739</v>
      </c>
    </row>
    <row r="6061" spans="1:5">
      <c r="A6061" s="7">
        <v>6055</v>
      </c>
      <c r="B6061" s="9">
        <v>6055</v>
      </c>
      <c r="C6061" s="9" t="s">
        <v>12141</v>
      </c>
      <c r="D6061" s="10">
        <v>668266215</v>
      </c>
      <c r="E6061" s="9">
        <v>17.440000000000001</v>
      </c>
    </row>
    <row r="6062" spans="1:5">
      <c r="A6062" s="7">
        <v>6056</v>
      </c>
      <c r="B6062" s="9">
        <v>6056</v>
      </c>
      <c r="C6062" s="9" t="s">
        <v>12143</v>
      </c>
      <c r="D6062" s="10">
        <v>667941946</v>
      </c>
      <c r="E6062" s="9">
        <v>700981</v>
      </c>
    </row>
    <row r="6063" spans="1:5">
      <c r="A6063" s="7">
        <v>6057</v>
      </c>
      <c r="B6063" s="9">
        <v>6057</v>
      </c>
      <c r="C6063" s="9" t="s">
        <v>12145</v>
      </c>
      <c r="D6063" s="10">
        <v>666906840</v>
      </c>
      <c r="E6063" s="9">
        <v>288493</v>
      </c>
    </row>
    <row r="6064" spans="1:5">
      <c r="A6064" s="7">
        <v>6058</v>
      </c>
      <c r="B6064" s="9">
        <v>6058</v>
      </c>
      <c r="C6064" s="9" t="s">
        <v>12147</v>
      </c>
      <c r="D6064" s="10">
        <v>666739153</v>
      </c>
      <c r="E6064" s="9">
        <v>20.02</v>
      </c>
    </row>
    <row r="6065" spans="1:5">
      <c r="A6065" s="7">
        <v>6059</v>
      </c>
      <c r="B6065" s="9">
        <v>6059</v>
      </c>
      <c r="C6065" s="9" t="s">
        <v>12149</v>
      </c>
      <c r="D6065" s="10">
        <v>666031531</v>
      </c>
      <c r="E6065" s="9">
        <v>21.77</v>
      </c>
    </row>
    <row r="6066" spans="1:5">
      <c r="A6066" s="7">
        <v>6060</v>
      </c>
      <c r="B6066" s="9">
        <v>6060</v>
      </c>
      <c r="C6066" s="9" t="s">
        <v>12151</v>
      </c>
      <c r="D6066" s="10">
        <v>665768512</v>
      </c>
      <c r="E6066" s="9">
        <v>46054</v>
      </c>
    </row>
    <row r="6067" spans="1:5">
      <c r="A6067" s="7">
        <v>6061</v>
      </c>
      <c r="B6067" s="9">
        <v>6061</v>
      </c>
      <c r="C6067" s="9" t="s">
        <v>12153</v>
      </c>
      <c r="D6067" s="10">
        <v>665316835</v>
      </c>
      <c r="E6067" s="9">
        <v>44.49</v>
      </c>
    </row>
    <row r="6068" spans="1:5">
      <c r="A6068" s="7">
        <v>6062</v>
      </c>
      <c r="B6068" s="9">
        <v>6062</v>
      </c>
      <c r="C6068" s="9" t="s">
        <v>12155</v>
      </c>
      <c r="D6068" s="10">
        <v>665190830</v>
      </c>
      <c r="E6068" s="9">
        <v>34.840000000000003</v>
      </c>
    </row>
    <row r="6069" spans="1:5">
      <c r="A6069" s="7">
        <v>6063</v>
      </c>
      <c r="B6069" s="9">
        <v>6063</v>
      </c>
      <c r="C6069" s="9" t="s">
        <v>12157</v>
      </c>
      <c r="D6069" s="10">
        <v>664698048</v>
      </c>
      <c r="E6069" s="9">
        <v>218568</v>
      </c>
    </row>
    <row r="6070" spans="1:5">
      <c r="A6070" s="7">
        <v>6064</v>
      </c>
      <c r="B6070" s="9">
        <v>6064</v>
      </c>
      <c r="C6070" s="9" t="s">
        <v>12159</v>
      </c>
      <c r="D6070" s="10">
        <v>664690368</v>
      </c>
      <c r="E6070" s="9">
        <v>309049</v>
      </c>
    </row>
    <row r="6071" spans="1:5">
      <c r="A6071" s="7">
        <v>6065</v>
      </c>
      <c r="B6071" s="9">
        <v>6065</v>
      </c>
      <c r="C6071" s="9" t="s">
        <v>12161</v>
      </c>
      <c r="D6071" s="10">
        <v>662973248</v>
      </c>
      <c r="E6071" s="9">
        <v>276335</v>
      </c>
    </row>
    <row r="6072" spans="1:5">
      <c r="A6072" s="7">
        <v>6066</v>
      </c>
      <c r="B6072" s="9">
        <v>6066</v>
      </c>
      <c r="C6072" s="9" t="s">
        <v>12163</v>
      </c>
      <c r="D6072" s="10">
        <v>662899295</v>
      </c>
      <c r="E6072" s="9">
        <v>0.45</v>
      </c>
    </row>
    <row r="6073" spans="1:5">
      <c r="A6073" s="7">
        <v>6067</v>
      </c>
      <c r="B6073" s="9">
        <v>6067</v>
      </c>
      <c r="C6073" s="9" t="s">
        <v>12165</v>
      </c>
      <c r="D6073" s="10">
        <v>662322368</v>
      </c>
      <c r="E6073" s="9">
        <v>221596</v>
      </c>
    </row>
    <row r="6074" spans="1:5">
      <c r="A6074" s="7">
        <v>6068</v>
      </c>
      <c r="B6074" s="9">
        <v>6068</v>
      </c>
      <c r="C6074" s="9" t="s">
        <v>12167</v>
      </c>
      <c r="D6074" s="10">
        <v>662257128</v>
      </c>
      <c r="E6074" s="9">
        <v>14.4</v>
      </c>
    </row>
    <row r="6075" spans="1:5">
      <c r="A6075" s="7">
        <v>6069</v>
      </c>
      <c r="B6075" s="9">
        <v>6069</v>
      </c>
      <c r="C6075" s="9" t="s">
        <v>12169</v>
      </c>
      <c r="D6075" s="10">
        <v>661998678</v>
      </c>
      <c r="E6075" s="9">
        <v>35.47</v>
      </c>
    </row>
    <row r="6076" spans="1:5">
      <c r="A6076" s="7">
        <v>6070</v>
      </c>
      <c r="B6076" s="9">
        <v>6070</v>
      </c>
      <c r="C6076" s="9" t="s">
        <v>12171</v>
      </c>
      <c r="D6076" s="10">
        <v>661619861</v>
      </c>
      <c r="E6076" s="9">
        <v>5.71</v>
      </c>
    </row>
    <row r="6077" spans="1:5">
      <c r="A6077" s="7">
        <v>6071</v>
      </c>
      <c r="B6077" s="9">
        <v>6071</v>
      </c>
      <c r="C6077" s="9" t="s">
        <v>12173</v>
      </c>
      <c r="D6077" s="10">
        <v>660821503</v>
      </c>
      <c r="E6077" s="9">
        <v>21.77</v>
      </c>
    </row>
    <row r="6078" spans="1:5">
      <c r="A6078" s="7">
        <v>6072</v>
      </c>
      <c r="B6078" s="9">
        <v>6072</v>
      </c>
      <c r="C6078" s="9" t="s">
        <v>12175</v>
      </c>
      <c r="D6078" s="10">
        <v>660423746</v>
      </c>
      <c r="E6078" s="9">
        <v>17.7</v>
      </c>
    </row>
    <row r="6079" spans="1:5">
      <c r="A6079" s="7">
        <v>6073</v>
      </c>
      <c r="B6079" s="9">
        <v>6073</v>
      </c>
      <c r="C6079" s="9" t="s">
        <v>12177</v>
      </c>
      <c r="D6079" s="10">
        <v>660289846</v>
      </c>
      <c r="E6079" s="9">
        <v>6.89</v>
      </c>
    </row>
    <row r="6080" spans="1:5">
      <c r="A6080" s="7">
        <v>6074</v>
      </c>
      <c r="B6080" s="9">
        <v>6074</v>
      </c>
      <c r="C6080" s="9" t="s">
        <v>12179</v>
      </c>
      <c r="D6080" s="10">
        <v>659557568</v>
      </c>
      <c r="E6080" s="9">
        <v>45363</v>
      </c>
    </row>
    <row r="6081" spans="1:5">
      <c r="A6081" s="7">
        <v>6075</v>
      </c>
      <c r="B6081" s="9">
        <v>6075</v>
      </c>
      <c r="C6081" s="9" t="s">
        <v>12181</v>
      </c>
      <c r="D6081" s="10">
        <v>659179520</v>
      </c>
      <c r="E6081" s="9">
        <v>43.36</v>
      </c>
    </row>
    <row r="6082" spans="1:5">
      <c r="A6082" s="7">
        <v>6076</v>
      </c>
      <c r="B6082" s="9">
        <v>6076</v>
      </c>
      <c r="C6082" s="9" t="s">
        <v>12183</v>
      </c>
      <c r="D6082" s="10">
        <v>658468480</v>
      </c>
      <c r="E6082" s="9">
        <v>525403</v>
      </c>
    </row>
    <row r="6083" spans="1:5">
      <c r="A6083" s="7">
        <v>6077</v>
      </c>
      <c r="B6083" s="9">
        <v>6077</v>
      </c>
      <c r="C6083" s="9" t="s">
        <v>12185</v>
      </c>
      <c r="D6083" s="10">
        <v>658432960</v>
      </c>
      <c r="E6083" s="9">
        <v>541342</v>
      </c>
    </row>
    <row r="6084" spans="1:5">
      <c r="A6084" s="7">
        <v>6078</v>
      </c>
      <c r="B6084" s="9">
        <v>6078</v>
      </c>
      <c r="C6084" s="9" t="s">
        <v>12187</v>
      </c>
      <c r="D6084" s="10">
        <v>657719360</v>
      </c>
      <c r="E6084" s="9">
        <v>45360</v>
      </c>
    </row>
    <row r="6085" spans="1:5">
      <c r="A6085" s="7">
        <v>6079</v>
      </c>
      <c r="B6085" s="9">
        <v>6079</v>
      </c>
      <c r="C6085" s="9" t="s">
        <v>12189</v>
      </c>
      <c r="D6085" s="10">
        <v>657487872</v>
      </c>
      <c r="E6085" s="9">
        <v>26.96</v>
      </c>
    </row>
    <row r="6086" spans="1:5">
      <c r="A6086" s="7">
        <v>6080</v>
      </c>
      <c r="B6086" s="9">
        <v>6080</v>
      </c>
      <c r="C6086" s="9" t="s">
        <v>12191</v>
      </c>
      <c r="D6086" s="10">
        <v>657151168</v>
      </c>
      <c r="E6086" s="9">
        <v>33573</v>
      </c>
    </row>
    <row r="6087" spans="1:5">
      <c r="A6087" s="7">
        <v>6081</v>
      </c>
      <c r="B6087" s="9">
        <v>6081</v>
      </c>
      <c r="C6087" s="9" t="s">
        <v>12193</v>
      </c>
      <c r="D6087" s="10">
        <v>656754260</v>
      </c>
      <c r="E6087" s="9">
        <v>3.86</v>
      </c>
    </row>
    <row r="6088" spans="1:5">
      <c r="A6088" s="7">
        <v>6082</v>
      </c>
      <c r="B6088" s="9">
        <v>6082</v>
      </c>
      <c r="C6088" s="9" t="s">
        <v>12195</v>
      </c>
      <c r="D6088" s="10">
        <v>656166150</v>
      </c>
      <c r="E6088" s="9">
        <v>15.29</v>
      </c>
    </row>
    <row r="6089" spans="1:5">
      <c r="A6089" s="7">
        <v>6083</v>
      </c>
      <c r="B6089" s="9">
        <v>6083</v>
      </c>
      <c r="C6089" s="9" t="s">
        <v>12197</v>
      </c>
      <c r="D6089" s="10">
        <v>655895808</v>
      </c>
      <c r="E6089" s="9">
        <v>630783</v>
      </c>
    </row>
    <row r="6090" spans="1:5">
      <c r="A6090" s="7">
        <v>6084</v>
      </c>
      <c r="B6090" s="9">
        <v>6084</v>
      </c>
      <c r="C6090" s="9" t="s">
        <v>12199</v>
      </c>
      <c r="D6090" s="10">
        <v>655572800</v>
      </c>
      <c r="E6090" s="9">
        <v>901823</v>
      </c>
    </row>
    <row r="6091" spans="1:5">
      <c r="A6091" s="7">
        <v>6085</v>
      </c>
      <c r="B6091" s="9">
        <v>6085</v>
      </c>
      <c r="C6091" s="9" t="s">
        <v>12201</v>
      </c>
      <c r="D6091" s="10">
        <v>655361044</v>
      </c>
      <c r="E6091" s="9">
        <v>57.83</v>
      </c>
    </row>
    <row r="6092" spans="1:5">
      <c r="A6092" s="7">
        <v>6086</v>
      </c>
      <c r="B6092" s="9">
        <v>6086</v>
      </c>
      <c r="C6092" s="9" t="s">
        <v>12203</v>
      </c>
      <c r="D6092" s="10">
        <v>653800240</v>
      </c>
      <c r="E6092" s="9">
        <v>113.85</v>
      </c>
    </row>
    <row r="6093" spans="1:5">
      <c r="A6093" s="7">
        <v>6087</v>
      </c>
      <c r="B6093" s="9">
        <v>6087</v>
      </c>
      <c r="C6093" s="9" t="s">
        <v>12205</v>
      </c>
      <c r="D6093" s="10">
        <v>653661248</v>
      </c>
      <c r="E6093" s="9">
        <v>267492</v>
      </c>
    </row>
    <row r="6094" spans="1:5">
      <c r="A6094" s="7">
        <v>6088</v>
      </c>
      <c r="B6094" s="9">
        <v>6088</v>
      </c>
      <c r="C6094" s="9" t="s">
        <v>12207</v>
      </c>
      <c r="D6094" s="10">
        <v>652797039</v>
      </c>
      <c r="E6094" s="9">
        <v>4.09</v>
      </c>
    </row>
    <row r="6095" spans="1:5">
      <c r="A6095" s="7">
        <v>6089</v>
      </c>
      <c r="B6095" s="9">
        <v>6089</v>
      </c>
      <c r="C6095" s="9" t="s">
        <v>12209</v>
      </c>
      <c r="D6095" s="10">
        <v>652370905</v>
      </c>
      <c r="E6095" s="9">
        <v>10.83</v>
      </c>
    </row>
    <row r="6096" spans="1:5">
      <c r="A6096" s="7">
        <v>6090</v>
      </c>
      <c r="B6096" s="9">
        <v>6090</v>
      </c>
      <c r="C6096" s="9" t="s">
        <v>12211</v>
      </c>
      <c r="D6096" s="10">
        <v>652189440</v>
      </c>
      <c r="E6096" s="9">
        <v>413397</v>
      </c>
    </row>
    <row r="6097" spans="1:5">
      <c r="A6097" s="7">
        <v>6091</v>
      </c>
      <c r="B6097" s="9">
        <v>6091</v>
      </c>
      <c r="C6097" s="9" t="s">
        <v>12213</v>
      </c>
      <c r="D6097" s="10">
        <v>650810390</v>
      </c>
      <c r="E6097" s="9">
        <v>981541</v>
      </c>
    </row>
    <row r="6098" spans="1:5">
      <c r="A6098" s="7">
        <v>6092</v>
      </c>
      <c r="B6098" s="9">
        <v>6092</v>
      </c>
      <c r="C6098" s="9" t="s">
        <v>12215</v>
      </c>
      <c r="D6098" s="10">
        <v>650444231</v>
      </c>
      <c r="E6098" s="9">
        <v>1.73</v>
      </c>
    </row>
    <row r="6099" spans="1:5">
      <c r="A6099" s="7">
        <v>6093</v>
      </c>
      <c r="B6099" s="9">
        <v>6093</v>
      </c>
      <c r="C6099" s="9" t="s">
        <v>12217</v>
      </c>
      <c r="D6099" s="10">
        <v>649774208</v>
      </c>
      <c r="E6099" s="9">
        <v>461395</v>
      </c>
    </row>
    <row r="6100" spans="1:5">
      <c r="A6100" s="7">
        <v>6094</v>
      </c>
      <c r="B6100" s="9">
        <v>6094</v>
      </c>
      <c r="C6100" s="9" t="s">
        <v>12219</v>
      </c>
      <c r="D6100" s="10">
        <v>649686625</v>
      </c>
      <c r="E6100" s="9">
        <v>0.33</v>
      </c>
    </row>
    <row r="6101" spans="1:5">
      <c r="A6101" s="7">
        <v>6095</v>
      </c>
      <c r="B6101" s="9">
        <v>6095</v>
      </c>
      <c r="C6101" s="9" t="s">
        <v>12221</v>
      </c>
      <c r="D6101" s="10">
        <v>648536753</v>
      </c>
      <c r="E6101" s="9">
        <v>3.56</v>
      </c>
    </row>
    <row r="6102" spans="1:5">
      <c r="A6102" s="7">
        <v>6096</v>
      </c>
      <c r="B6102" s="9">
        <v>6096</v>
      </c>
      <c r="C6102" s="9" t="s">
        <v>12223</v>
      </c>
      <c r="D6102" s="10">
        <v>647615767</v>
      </c>
      <c r="E6102" s="9">
        <v>8.6300000000000008</v>
      </c>
    </row>
    <row r="6103" spans="1:5">
      <c r="A6103" s="7">
        <v>6097</v>
      </c>
      <c r="B6103" s="9">
        <v>6097</v>
      </c>
      <c r="C6103" s="9" t="s">
        <v>12225</v>
      </c>
      <c r="D6103" s="10">
        <v>646947392</v>
      </c>
      <c r="E6103" s="9">
        <v>212851</v>
      </c>
    </row>
    <row r="6104" spans="1:5">
      <c r="A6104" s="7">
        <v>6098</v>
      </c>
      <c r="B6104" s="9">
        <v>6098</v>
      </c>
      <c r="C6104" s="9" t="s">
        <v>12227</v>
      </c>
      <c r="D6104" s="10">
        <v>645952760</v>
      </c>
      <c r="E6104" s="9">
        <v>10.64</v>
      </c>
    </row>
    <row r="6105" spans="1:5">
      <c r="A6105" s="7">
        <v>6099</v>
      </c>
      <c r="B6105" s="9">
        <v>6099</v>
      </c>
      <c r="C6105" s="9" t="s">
        <v>12229</v>
      </c>
      <c r="D6105" s="10">
        <v>645833896</v>
      </c>
      <c r="E6105" s="9">
        <v>225101</v>
      </c>
    </row>
    <row r="6106" spans="1:5">
      <c r="A6106" s="7">
        <v>6100</v>
      </c>
      <c r="B6106" s="9">
        <v>6100</v>
      </c>
      <c r="C6106" s="9" t="s">
        <v>12231</v>
      </c>
      <c r="D6106" s="10">
        <v>645462347</v>
      </c>
      <c r="E6106" s="9">
        <v>11.99</v>
      </c>
    </row>
    <row r="6107" spans="1:5">
      <c r="A6107" s="7">
        <v>6101</v>
      </c>
      <c r="B6107" s="9">
        <v>6101</v>
      </c>
      <c r="C6107" s="9" t="s">
        <v>12233</v>
      </c>
      <c r="D6107" s="10">
        <v>645396766</v>
      </c>
      <c r="E6107" s="9">
        <v>1435.73</v>
      </c>
    </row>
    <row r="6108" spans="1:5">
      <c r="A6108" s="7">
        <v>6102</v>
      </c>
      <c r="B6108" s="9">
        <v>6102</v>
      </c>
      <c r="C6108" s="9" t="s">
        <v>12235</v>
      </c>
      <c r="D6108" s="10">
        <v>645179852</v>
      </c>
      <c r="E6108" s="9">
        <v>5.09</v>
      </c>
    </row>
    <row r="6109" spans="1:5">
      <c r="A6109" s="7">
        <v>6103</v>
      </c>
      <c r="B6109" s="9">
        <v>6103</v>
      </c>
      <c r="C6109" s="9" t="s">
        <v>12237</v>
      </c>
      <c r="D6109" s="10">
        <v>644648896</v>
      </c>
      <c r="E6109" s="9">
        <v>27.84</v>
      </c>
    </row>
    <row r="6110" spans="1:5">
      <c r="A6110" s="7">
        <v>6104</v>
      </c>
      <c r="B6110" s="9">
        <v>6104</v>
      </c>
      <c r="C6110" s="9" t="s">
        <v>12239</v>
      </c>
      <c r="D6110" s="10">
        <v>643934255</v>
      </c>
      <c r="E6110" s="9">
        <v>23.39</v>
      </c>
    </row>
    <row r="6111" spans="1:5">
      <c r="A6111" s="7">
        <v>6105</v>
      </c>
      <c r="B6111" s="9">
        <v>6105</v>
      </c>
      <c r="C6111" s="9" t="s">
        <v>12241</v>
      </c>
      <c r="D6111" s="10">
        <v>643896576</v>
      </c>
      <c r="E6111" s="9">
        <v>19694</v>
      </c>
    </row>
    <row r="6112" spans="1:5">
      <c r="A6112" s="7">
        <v>6106</v>
      </c>
      <c r="B6112" s="9">
        <v>6106</v>
      </c>
      <c r="C6112" s="9" t="s">
        <v>12243</v>
      </c>
      <c r="D6112" s="10">
        <v>643596168</v>
      </c>
      <c r="E6112" s="9">
        <v>37.200000000000003</v>
      </c>
    </row>
    <row r="6113" spans="1:5">
      <c r="A6113" s="7">
        <v>6107</v>
      </c>
      <c r="B6113" s="9">
        <v>6107</v>
      </c>
      <c r="C6113" s="9" t="s">
        <v>12245</v>
      </c>
      <c r="D6113" s="10">
        <v>643309824</v>
      </c>
      <c r="E6113" s="9">
        <v>39.6</v>
      </c>
    </row>
    <row r="6114" spans="1:5">
      <c r="A6114" s="7">
        <v>6108</v>
      </c>
      <c r="B6114" s="9">
        <v>6108</v>
      </c>
      <c r="C6114" s="9" t="s">
        <v>12247</v>
      </c>
      <c r="D6114" s="10">
        <v>642936960</v>
      </c>
      <c r="E6114" s="9">
        <v>141548</v>
      </c>
    </row>
    <row r="6115" spans="1:5">
      <c r="A6115" s="7">
        <v>6109</v>
      </c>
      <c r="B6115" s="9">
        <v>6109</v>
      </c>
      <c r="C6115" s="9" t="s">
        <v>12249</v>
      </c>
      <c r="D6115" s="10">
        <v>642513920</v>
      </c>
      <c r="E6115" s="9">
        <v>0.97802199999999995</v>
      </c>
    </row>
    <row r="6116" spans="1:5">
      <c r="A6116" s="7">
        <v>6110</v>
      </c>
      <c r="B6116" s="9">
        <v>6110</v>
      </c>
      <c r="C6116" s="9" t="s">
        <v>12251</v>
      </c>
      <c r="D6116" s="10">
        <v>641360021</v>
      </c>
      <c r="E6116" s="9">
        <v>614568</v>
      </c>
    </row>
    <row r="6117" spans="1:5">
      <c r="A6117" s="7">
        <v>6111</v>
      </c>
      <c r="B6117" s="9">
        <v>6111</v>
      </c>
      <c r="C6117" s="9" t="s">
        <v>12253</v>
      </c>
      <c r="D6117" s="10">
        <v>640967168</v>
      </c>
      <c r="E6117" s="9">
        <v>695076</v>
      </c>
    </row>
    <row r="6118" spans="1:5">
      <c r="A6118" s="7">
        <v>6112</v>
      </c>
      <c r="B6118" s="9">
        <v>6112</v>
      </c>
      <c r="C6118" s="9" t="s">
        <v>12255</v>
      </c>
      <c r="D6118" s="10">
        <v>640617088</v>
      </c>
      <c r="E6118" s="9">
        <v>111099</v>
      </c>
    </row>
    <row r="6119" spans="1:5">
      <c r="A6119" s="7">
        <v>6113</v>
      </c>
      <c r="B6119" s="9">
        <v>6113</v>
      </c>
      <c r="C6119" s="9" t="s">
        <v>12257</v>
      </c>
      <c r="D6119" s="10">
        <v>640195491</v>
      </c>
      <c r="E6119" s="9">
        <v>0.24</v>
      </c>
    </row>
    <row r="6120" spans="1:5">
      <c r="A6120" s="7">
        <v>6114</v>
      </c>
      <c r="B6120" s="9">
        <v>6114</v>
      </c>
      <c r="C6120" s="9" t="s">
        <v>12259</v>
      </c>
      <c r="D6120" s="10">
        <v>639165749</v>
      </c>
      <c r="E6120" s="9">
        <v>36.46</v>
      </c>
    </row>
    <row r="6121" spans="1:5">
      <c r="A6121" s="7">
        <v>6115</v>
      </c>
      <c r="B6121" s="9">
        <v>6115</v>
      </c>
      <c r="C6121" s="9" t="s">
        <v>12261</v>
      </c>
      <c r="D6121" s="10">
        <v>639108089</v>
      </c>
      <c r="E6121" s="9">
        <v>109.21</v>
      </c>
    </row>
    <row r="6122" spans="1:5">
      <c r="A6122" s="7">
        <v>6116</v>
      </c>
      <c r="B6122" s="9">
        <v>6116</v>
      </c>
      <c r="C6122" s="9" t="s">
        <v>12263</v>
      </c>
      <c r="D6122" s="10">
        <v>639017719</v>
      </c>
      <c r="E6122" s="9">
        <v>14.31</v>
      </c>
    </row>
    <row r="6123" spans="1:5">
      <c r="A6123" s="7">
        <v>6117</v>
      </c>
      <c r="B6123" s="9">
        <v>6117</v>
      </c>
      <c r="C6123" s="9" t="s">
        <v>12265</v>
      </c>
      <c r="D6123" s="10">
        <v>638250165</v>
      </c>
      <c r="E6123" s="9">
        <v>12.38</v>
      </c>
    </row>
    <row r="6124" spans="1:5">
      <c r="A6124" s="7">
        <v>6118</v>
      </c>
      <c r="B6124" s="9">
        <v>6118</v>
      </c>
      <c r="C6124" s="9" t="s">
        <v>12267</v>
      </c>
      <c r="D6124" s="10">
        <v>638187867</v>
      </c>
      <c r="E6124" s="9">
        <v>118603</v>
      </c>
    </row>
    <row r="6125" spans="1:5">
      <c r="A6125" s="7">
        <v>6119</v>
      </c>
      <c r="B6125" s="9">
        <v>6119</v>
      </c>
      <c r="C6125" s="9" t="s">
        <v>12269</v>
      </c>
      <c r="D6125" s="10">
        <v>637991616</v>
      </c>
      <c r="E6125" s="9">
        <v>408312</v>
      </c>
    </row>
    <row r="6126" spans="1:5">
      <c r="A6126" s="7">
        <v>6120</v>
      </c>
      <c r="B6126" s="9">
        <v>6120</v>
      </c>
      <c r="C6126" s="9" t="s">
        <v>12271</v>
      </c>
      <c r="D6126" s="10">
        <v>637944068</v>
      </c>
      <c r="E6126" s="9">
        <v>522398</v>
      </c>
    </row>
    <row r="6127" spans="1:5">
      <c r="A6127" s="7">
        <v>6121</v>
      </c>
      <c r="B6127" s="9">
        <v>6121</v>
      </c>
      <c r="C6127" s="9" t="s">
        <v>12273</v>
      </c>
      <c r="D6127" s="10">
        <v>637793856</v>
      </c>
      <c r="E6127" s="9">
        <v>143915</v>
      </c>
    </row>
    <row r="6128" spans="1:5">
      <c r="A6128" s="7">
        <v>6122</v>
      </c>
      <c r="B6128" s="9">
        <v>6122</v>
      </c>
      <c r="C6128" s="9" t="s">
        <v>12275</v>
      </c>
      <c r="D6128" s="10">
        <v>636746165</v>
      </c>
      <c r="E6128" s="9">
        <v>24.59</v>
      </c>
    </row>
    <row r="6129" spans="1:5">
      <c r="A6129" s="7">
        <v>6123</v>
      </c>
      <c r="B6129" s="9">
        <v>6123</v>
      </c>
      <c r="C6129" s="9" t="s">
        <v>12277</v>
      </c>
      <c r="D6129" s="10">
        <v>636453864</v>
      </c>
      <c r="E6129" s="9">
        <v>0.38</v>
      </c>
    </row>
    <row r="6130" spans="1:5">
      <c r="A6130" s="7">
        <v>6124</v>
      </c>
      <c r="B6130" s="9">
        <v>6124</v>
      </c>
      <c r="C6130" s="9" t="s">
        <v>12279</v>
      </c>
      <c r="D6130" s="10">
        <v>636272833</v>
      </c>
      <c r="E6130" s="9">
        <v>12.92</v>
      </c>
    </row>
    <row r="6131" spans="1:5">
      <c r="A6131" s="7">
        <v>6125</v>
      </c>
      <c r="B6131" s="9">
        <v>6125</v>
      </c>
      <c r="C6131" s="9" t="s">
        <v>12281</v>
      </c>
      <c r="D6131" s="10">
        <v>635967498</v>
      </c>
      <c r="E6131" s="9">
        <v>12.19</v>
      </c>
    </row>
    <row r="6132" spans="1:5">
      <c r="A6132" s="7">
        <v>6126</v>
      </c>
      <c r="B6132" s="9">
        <v>6126</v>
      </c>
      <c r="C6132" s="9" t="s">
        <v>12283</v>
      </c>
      <c r="D6132" s="10">
        <v>635907664</v>
      </c>
      <c r="E6132" s="9">
        <v>36.42</v>
      </c>
    </row>
    <row r="6133" spans="1:5">
      <c r="A6133" s="7">
        <v>6127</v>
      </c>
      <c r="B6133" s="9">
        <v>6127</v>
      </c>
      <c r="C6133" s="9" t="s">
        <v>12285</v>
      </c>
      <c r="D6133" s="10">
        <v>634411549</v>
      </c>
      <c r="E6133" s="9">
        <v>3.94</v>
      </c>
    </row>
    <row r="6134" spans="1:5">
      <c r="A6134" s="7">
        <v>6128</v>
      </c>
      <c r="B6134" s="9">
        <v>6128</v>
      </c>
      <c r="C6134" s="9" t="s">
        <v>12287</v>
      </c>
      <c r="D6134" s="10">
        <v>633074961</v>
      </c>
      <c r="E6134" s="9">
        <v>0.58135300000000001</v>
      </c>
    </row>
    <row r="6135" spans="1:5">
      <c r="A6135" s="7">
        <v>6129</v>
      </c>
      <c r="B6135" s="9">
        <v>6129</v>
      </c>
      <c r="C6135" s="9" t="s">
        <v>12289</v>
      </c>
      <c r="D6135" s="10">
        <v>632537344</v>
      </c>
      <c r="E6135" s="9">
        <v>0.38084499999999999</v>
      </c>
    </row>
    <row r="6136" spans="1:5">
      <c r="A6136" s="7">
        <v>6130</v>
      </c>
      <c r="B6136" s="9">
        <v>6130</v>
      </c>
      <c r="C6136" s="9" t="s">
        <v>12291</v>
      </c>
      <c r="D6136" s="10">
        <v>632414720</v>
      </c>
      <c r="E6136" s="9">
        <v>45440</v>
      </c>
    </row>
    <row r="6137" spans="1:5">
      <c r="A6137" s="7">
        <v>6131</v>
      </c>
      <c r="B6137" s="9">
        <v>6131</v>
      </c>
      <c r="C6137" s="9" t="s">
        <v>12293</v>
      </c>
      <c r="D6137" s="10">
        <v>632350843</v>
      </c>
      <c r="E6137" s="9">
        <v>3.78</v>
      </c>
    </row>
    <row r="6138" spans="1:5">
      <c r="A6138" s="7">
        <v>6132</v>
      </c>
      <c r="B6138" s="9">
        <v>6132</v>
      </c>
      <c r="C6138" s="9" t="s">
        <v>12295</v>
      </c>
      <c r="D6138" s="10">
        <v>631747520</v>
      </c>
      <c r="E6138" s="9">
        <v>156554</v>
      </c>
    </row>
    <row r="6139" spans="1:5">
      <c r="A6139" s="7">
        <v>6133</v>
      </c>
      <c r="B6139" s="9">
        <v>6133</v>
      </c>
      <c r="C6139" s="9" t="s">
        <v>12297</v>
      </c>
      <c r="D6139" s="10">
        <v>630366984</v>
      </c>
      <c r="E6139" s="9">
        <v>30011</v>
      </c>
    </row>
    <row r="6140" spans="1:5">
      <c r="A6140" s="7">
        <v>6134</v>
      </c>
      <c r="B6140" s="9">
        <v>6134</v>
      </c>
      <c r="C6140" s="9" t="s">
        <v>12299</v>
      </c>
      <c r="D6140" s="10">
        <v>630142185</v>
      </c>
      <c r="E6140" s="9">
        <v>237648</v>
      </c>
    </row>
    <row r="6141" spans="1:5">
      <c r="A6141" s="7">
        <v>6135</v>
      </c>
      <c r="B6141" s="9">
        <v>6135</v>
      </c>
      <c r="C6141" s="9" t="s">
        <v>12301</v>
      </c>
      <c r="D6141" s="10">
        <v>629781632</v>
      </c>
      <c r="E6141" s="9">
        <v>15311</v>
      </c>
    </row>
    <row r="6142" spans="1:5">
      <c r="A6142" s="7">
        <v>6136</v>
      </c>
      <c r="B6142" s="9">
        <v>6136</v>
      </c>
      <c r="C6142" s="9" t="s">
        <v>12303</v>
      </c>
      <c r="D6142" s="10">
        <v>627879668</v>
      </c>
      <c r="E6142" s="9">
        <v>22.97</v>
      </c>
    </row>
    <row r="6143" spans="1:5">
      <c r="A6143" s="7">
        <v>6137</v>
      </c>
      <c r="B6143" s="9">
        <v>6137</v>
      </c>
      <c r="C6143" s="9" t="s">
        <v>12305</v>
      </c>
      <c r="D6143" s="10">
        <v>626216829</v>
      </c>
      <c r="E6143" s="9">
        <v>2.76</v>
      </c>
    </row>
    <row r="6144" spans="1:5">
      <c r="A6144" s="7">
        <v>6138</v>
      </c>
      <c r="B6144" s="9">
        <v>6138</v>
      </c>
      <c r="C6144" s="9" t="s">
        <v>12307</v>
      </c>
      <c r="D6144" s="10">
        <v>626036864</v>
      </c>
      <c r="E6144" s="9">
        <v>43374</v>
      </c>
    </row>
    <row r="6145" spans="1:5">
      <c r="A6145" s="7">
        <v>6139</v>
      </c>
      <c r="B6145" s="9">
        <v>6139</v>
      </c>
      <c r="C6145" s="9" t="s">
        <v>12309</v>
      </c>
      <c r="D6145" s="10">
        <v>625629322</v>
      </c>
      <c r="E6145" s="9">
        <v>2.63</v>
      </c>
    </row>
    <row r="6146" spans="1:5">
      <c r="A6146" s="7">
        <v>6140</v>
      </c>
      <c r="B6146" s="9">
        <v>6140</v>
      </c>
      <c r="C6146" s="9" t="s">
        <v>12311</v>
      </c>
      <c r="D6146" s="10">
        <v>624560576</v>
      </c>
      <c r="E6146" s="9">
        <v>0.3</v>
      </c>
    </row>
    <row r="6147" spans="1:5">
      <c r="A6147" s="7">
        <v>6141</v>
      </c>
      <c r="B6147" s="9">
        <v>6141</v>
      </c>
      <c r="C6147" s="9" t="s">
        <v>12313</v>
      </c>
      <c r="D6147" s="10">
        <v>624537486</v>
      </c>
      <c r="E6147" s="9">
        <v>3.59</v>
      </c>
    </row>
    <row r="6148" spans="1:5">
      <c r="A6148" s="7">
        <v>6142</v>
      </c>
      <c r="B6148" s="9">
        <v>6142</v>
      </c>
      <c r="C6148" s="9" t="s">
        <v>12315</v>
      </c>
      <c r="D6148" s="10">
        <v>624349899</v>
      </c>
      <c r="E6148" s="9">
        <v>4.12</v>
      </c>
    </row>
    <row r="6149" spans="1:5">
      <c r="A6149" s="7">
        <v>6143</v>
      </c>
      <c r="B6149" s="9">
        <v>6143</v>
      </c>
      <c r="C6149" s="9" t="s">
        <v>12317</v>
      </c>
      <c r="D6149" s="10">
        <v>623976000</v>
      </c>
      <c r="E6149" s="9">
        <v>40.79</v>
      </c>
    </row>
    <row r="6150" spans="1:5">
      <c r="A6150" s="7">
        <v>6144</v>
      </c>
      <c r="B6150" s="9">
        <v>6144</v>
      </c>
      <c r="C6150" s="9" t="s">
        <v>12319</v>
      </c>
      <c r="D6150" s="10">
        <v>623526648</v>
      </c>
      <c r="E6150" s="9">
        <v>2012.38</v>
      </c>
    </row>
    <row r="6151" spans="1:5">
      <c r="A6151" s="7">
        <v>6145</v>
      </c>
      <c r="B6151" s="9">
        <v>6145</v>
      </c>
      <c r="C6151" s="9" t="s">
        <v>12321</v>
      </c>
      <c r="D6151" s="10">
        <v>623024614</v>
      </c>
      <c r="E6151" s="9">
        <v>29.15</v>
      </c>
    </row>
    <row r="6152" spans="1:5">
      <c r="A6152" s="7">
        <v>6146</v>
      </c>
      <c r="B6152" s="9">
        <v>6146</v>
      </c>
      <c r="C6152" s="9" t="s">
        <v>12323</v>
      </c>
      <c r="D6152" s="10">
        <v>623019392</v>
      </c>
      <c r="E6152" s="9">
        <v>0.63</v>
      </c>
    </row>
    <row r="6153" spans="1:5">
      <c r="A6153" s="7">
        <v>6147</v>
      </c>
      <c r="B6153" s="9">
        <v>6147</v>
      </c>
      <c r="C6153" s="9" t="s">
        <v>12325</v>
      </c>
      <c r="D6153" s="10">
        <v>622948096</v>
      </c>
      <c r="E6153" s="9">
        <v>44.9</v>
      </c>
    </row>
    <row r="6154" spans="1:5">
      <c r="A6154" s="7">
        <v>6148</v>
      </c>
      <c r="B6154" s="9">
        <v>6148</v>
      </c>
      <c r="C6154" s="9" t="s">
        <v>12327</v>
      </c>
      <c r="D6154" s="10">
        <v>622581888</v>
      </c>
      <c r="E6154" s="9">
        <v>49.52</v>
      </c>
    </row>
    <row r="6155" spans="1:5">
      <c r="A6155" s="7">
        <v>6149</v>
      </c>
      <c r="B6155" s="9">
        <v>6149</v>
      </c>
      <c r="C6155" s="9" t="s">
        <v>12329</v>
      </c>
      <c r="D6155" s="10">
        <v>622580159</v>
      </c>
      <c r="E6155" s="9">
        <v>18.77</v>
      </c>
    </row>
    <row r="6156" spans="1:5">
      <c r="A6156" s="7">
        <v>6150</v>
      </c>
      <c r="B6156" s="9">
        <v>6150</v>
      </c>
      <c r="C6156" s="9" t="s">
        <v>12331</v>
      </c>
      <c r="D6156" s="10">
        <v>622533248</v>
      </c>
      <c r="E6156" s="9">
        <v>17380</v>
      </c>
    </row>
    <row r="6157" spans="1:5">
      <c r="A6157" s="7">
        <v>6151</v>
      </c>
      <c r="B6157" s="9">
        <v>6151</v>
      </c>
      <c r="C6157" s="9" t="s">
        <v>12333</v>
      </c>
      <c r="D6157" s="10">
        <v>622299426</v>
      </c>
      <c r="E6157" s="9">
        <v>33547</v>
      </c>
    </row>
    <row r="6158" spans="1:5">
      <c r="A6158" s="7">
        <v>6152</v>
      </c>
      <c r="B6158" s="9">
        <v>6152</v>
      </c>
      <c r="C6158" s="9" t="s">
        <v>12335</v>
      </c>
      <c r="D6158" s="10">
        <v>621820096</v>
      </c>
      <c r="E6158" s="9">
        <v>107649</v>
      </c>
    </row>
    <row r="6159" spans="1:5">
      <c r="A6159" s="7">
        <v>6153</v>
      </c>
      <c r="B6159" s="9">
        <v>6153</v>
      </c>
      <c r="C6159" s="9" t="s">
        <v>12337</v>
      </c>
      <c r="D6159" s="10">
        <v>621629504</v>
      </c>
      <c r="E6159" s="9">
        <v>0.3</v>
      </c>
    </row>
    <row r="6160" spans="1:5">
      <c r="A6160" s="7">
        <v>6154</v>
      </c>
      <c r="B6160" s="9">
        <v>6154</v>
      </c>
      <c r="C6160" s="9" t="s">
        <v>12339</v>
      </c>
      <c r="D6160" s="10">
        <v>621463424</v>
      </c>
      <c r="E6160" s="9">
        <v>251982</v>
      </c>
    </row>
    <row r="6161" spans="1:5">
      <c r="A6161" s="7">
        <v>6155</v>
      </c>
      <c r="B6161" s="9">
        <v>6155</v>
      </c>
      <c r="C6161" s="9" t="s">
        <v>12341</v>
      </c>
      <c r="D6161" s="10">
        <v>619885440</v>
      </c>
      <c r="E6161" s="9">
        <v>945353</v>
      </c>
    </row>
    <row r="6162" spans="1:5">
      <c r="A6162" s="7">
        <v>6156</v>
      </c>
      <c r="B6162" s="9">
        <v>6156</v>
      </c>
      <c r="C6162" s="9" t="s">
        <v>12343</v>
      </c>
      <c r="D6162" s="10">
        <v>619885381</v>
      </c>
      <c r="E6162" s="9">
        <v>0.19</v>
      </c>
    </row>
    <row r="6163" spans="1:5">
      <c r="A6163" s="7">
        <v>6157</v>
      </c>
      <c r="B6163" s="9">
        <v>6157</v>
      </c>
      <c r="C6163" s="9" t="s">
        <v>12345</v>
      </c>
      <c r="D6163" s="10">
        <v>618181505</v>
      </c>
      <c r="E6163" s="9">
        <v>0.89</v>
      </c>
    </row>
    <row r="6164" spans="1:5">
      <c r="A6164" s="7">
        <v>6158</v>
      </c>
      <c r="B6164" s="9">
        <v>6158</v>
      </c>
      <c r="C6164" s="9" t="s">
        <v>12347</v>
      </c>
      <c r="D6164" s="10">
        <v>617748717</v>
      </c>
      <c r="E6164" s="9">
        <v>0.27532499999999999</v>
      </c>
    </row>
    <row r="6165" spans="1:5">
      <c r="A6165" s="7">
        <v>6159</v>
      </c>
      <c r="B6165" s="9">
        <v>6159</v>
      </c>
      <c r="C6165" s="9" t="s">
        <v>12349</v>
      </c>
      <c r="D6165" s="10">
        <v>616782604</v>
      </c>
      <c r="E6165" s="9">
        <v>772251</v>
      </c>
    </row>
    <row r="6166" spans="1:5">
      <c r="A6166" s="7">
        <v>6160</v>
      </c>
      <c r="B6166" s="9">
        <v>6160</v>
      </c>
      <c r="C6166" s="9" t="s">
        <v>12351</v>
      </c>
      <c r="D6166" s="10">
        <v>616708497</v>
      </c>
      <c r="E6166" s="9">
        <v>16.850000000000001</v>
      </c>
    </row>
    <row r="6167" spans="1:5">
      <c r="A6167" s="7">
        <v>6161</v>
      </c>
      <c r="B6167" s="9">
        <v>6161</v>
      </c>
      <c r="C6167" s="9" t="s">
        <v>12353</v>
      </c>
      <c r="D6167" s="10">
        <v>616249125</v>
      </c>
      <c r="E6167" s="9">
        <v>28.69</v>
      </c>
    </row>
    <row r="6168" spans="1:5">
      <c r="A6168" s="7">
        <v>6162</v>
      </c>
      <c r="B6168" s="9">
        <v>6162</v>
      </c>
      <c r="C6168" s="9" t="s">
        <v>12355</v>
      </c>
      <c r="D6168" s="10">
        <v>615946337</v>
      </c>
      <c r="E6168" s="9">
        <v>0.31764300000000001</v>
      </c>
    </row>
    <row r="6169" spans="1:5">
      <c r="A6169" s="7">
        <v>6163</v>
      </c>
      <c r="B6169" s="9">
        <v>6163</v>
      </c>
      <c r="C6169" s="9" t="s">
        <v>12357</v>
      </c>
      <c r="D6169" s="10">
        <v>615888367</v>
      </c>
      <c r="E6169" s="9">
        <v>409465</v>
      </c>
    </row>
    <row r="6170" spans="1:5">
      <c r="A6170" s="7">
        <v>6164</v>
      </c>
      <c r="B6170" s="9">
        <v>6164</v>
      </c>
      <c r="C6170" s="9" t="s">
        <v>12359</v>
      </c>
      <c r="D6170" s="10">
        <v>615501309</v>
      </c>
      <c r="E6170" s="9">
        <v>5.2</v>
      </c>
    </row>
    <row r="6171" spans="1:5">
      <c r="A6171" s="7">
        <v>6165</v>
      </c>
      <c r="B6171" s="9">
        <v>6165</v>
      </c>
      <c r="C6171" s="9" t="s">
        <v>12361</v>
      </c>
      <c r="D6171" s="10">
        <v>615392320</v>
      </c>
      <c r="E6171" s="9">
        <v>45642</v>
      </c>
    </row>
    <row r="6172" spans="1:5">
      <c r="A6172" s="7">
        <v>6166</v>
      </c>
      <c r="B6172" s="9">
        <v>6166</v>
      </c>
      <c r="C6172" s="9" t="s">
        <v>12363</v>
      </c>
      <c r="D6172" s="10">
        <v>614557056</v>
      </c>
      <c r="E6172" s="9">
        <v>215456</v>
      </c>
    </row>
    <row r="6173" spans="1:5">
      <c r="A6173" s="7">
        <v>6167</v>
      </c>
      <c r="B6173" s="9">
        <v>6167</v>
      </c>
      <c r="C6173" s="9" t="s">
        <v>12365</v>
      </c>
      <c r="D6173" s="10">
        <v>613539270</v>
      </c>
      <c r="E6173" s="9">
        <v>43739</v>
      </c>
    </row>
    <row r="6174" spans="1:5">
      <c r="A6174" s="7">
        <v>6168</v>
      </c>
      <c r="B6174" s="9">
        <v>6168</v>
      </c>
      <c r="C6174" s="9" t="s">
        <v>12367</v>
      </c>
      <c r="D6174" s="10">
        <v>613525313</v>
      </c>
      <c r="E6174" s="9">
        <v>8.49</v>
      </c>
    </row>
    <row r="6175" spans="1:5">
      <c r="A6175" s="7">
        <v>6169</v>
      </c>
      <c r="B6175" s="9">
        <v>6169</v>
      </c>
      <c r="C6175" s="9" t="s">
        <v>12369</v>
      </c>
      <c r="D6175" s="10">
        <v>613071712</v>
      </c>
      <c r="E6175" s="9">
        <v>11.85</v>
      </c>
    </row>
    <row r="6176" spans="1:5">
      <c r="A6176" s="7">
        <v>6170</v>
      </c>
      <c r="B6176" s="9">
        <v>6170</v>
      </c>
      <c r="C6176" s="9" t="s">
        <v>12371</v>
      </c>
      <c r="D6176" s="10">
        <v>612376256</v>
      </c>
      <c r="E6176" s="9">
        <v>0.71148</v>
      </c>
    </row>
    <row r="6177" spans="1:5">
      <c r="A6177" s="7">
        <v>6171</v>
      </c>
      <c r="B6177" s="9">
        <v>6171</v>
      </c>
      <c r="C6177" s="9" t="s">
        <v>12373</v>
      </c>
      <c r="D6177" s="10">
        <v>611583574</v>
      </c>
      <c r="E6177" s="9">
        <v>9.31</v>
      </c>
    </row>
    <row r="6178" spans="1:5">
      <c r="A6178" s="7">
        <v>6172</v>
      </c>
      <c r="B6178" s="9">
        <v>6172</v>
      </c>
      <c r="C6178" s="9" t="s">
        <v>12375</v>
      </c>
      <c r="D6178" s="10">
        <v>611575232</v>
      </c>
      <c r="E6178" s="9">
        <v>1823993</v>
      </c>
    </row>
    <row r="6179" spans="1:5">
      <c r="A6179" s="7">
        <v>6173</v>
      </c>
      <c r="B6179" s="9">
        <v>6173</v>
      </c>
      <c r="C6179" s="9" t="s">
        <v>12377</v>
      </c>
      <c r="D6179" s="10">
        <v>611543168</v>
      </c>
      <c r="E6179" s="9">
        <v>0.93955999999999995</v>
      </c>
    </row>
    <row r="6180" spans="1:5">
      <c r="A6180" s="7">
        <v>6174</v>
      </c>
      <c r="B6180" s="9">
        <v>6174</v>
      </c>
      <c r="C6180" s="9" t="s">
        <v>12379</v>
      </c>
      <c r="D6180" s="10">
        <v>611384192</v>
      </c>
      <c r="E6180" s="9">
        <v>25969</v>
      </c>
    </row>
    <row r="6181" spans="1:5">
      <c r="A6181" s="7">
        <v>6175</v>
      </c>
      <c r="B6181" s="9">
        <v>6175</v>
      </c>
      <c r="C6181" s="9" t="s">
        <v>12381</v>
      </c>
      <c r="D6181" s="10">
        <v>610978445</v>
      </c>
      <c r="E6181" s="9">
        <v>21.39</v>
      </c>
    </row>
    <row r="6182" spans="1:5">
      <c r="A6182" s="7">
        <v>6176</v>
      </c>
      <c r="B6182" s="9">
        <v>6176</v>
      </c>
      <c r="C6182" s="9" t="s">
        <v>12383</v>
      </c>
      <c r="D6182" s="10">
        <v>610620608</v>
      </c>
      <c r="E6182" s="9">
        <v>45505</v>
      </c>
    </row>
    <row r="6183" spans="1:5">
      <c r="A6183" s="7">
        <v>6177</v>
      </c>
      <c r="B6183" s="9">
        <v>6177</v>
      </c>
      <c r="C6183" s="9" t="s">
        <v>12385</v>
      </c>
      <c r="D6183" s="10">
        <v>610567994</v>
      </c>
      <c r="E6183" s="9">
        <v>0.99</v>
      </c>
    </row>
    <row r="6184" spans="1:5">
      <c r="A6184" s="7">
        <v>6178</v>
      </c>
      <c r="B6184" s="9">
        <v>6178</v>
      </c>
      <c r="C6184" s="9" t="s">
        <v>12387</v>
      </c>
      <c r="D6184" s="10">
        <v>609755921</v>
      </c>
      <c r="E6184" s="9">
        <v>7.5667200000000004E-2</v>
      </c>
    </row>
    <row r="6185" spans="1:5">
      <c r="A6185" s="7">
        <v>6179</v>
      </c>
      <c r="B6185" s="9">
        <v>6179</v>
      </c>
      <c r="C6185" s="9" t="s">
        <v>12389</v>
      </c>
      <c r="D6185" s="10">
        <v>609747442</v>
      </c>
      <c r="E6185" s="9">
        <v>10268</v>
      </c>
    </row>
    <row r="6186" spans="1:5">
      <c r="A6186" s="7">
        <v>6180</v>
      </c>
      <c r="B6186" s="9">
        <v>6180</v>
      </c>
      <c r="C6186" s="9" t="s">
        <v>12391</v>
      </c>
      <c r="D6186" s="10">
        <v>609264192</v>
      </c>
      <c r="E6186" s="9">
        <v>34425</v>
      </c>
    </row>
    <row r="6187" spans="1:5">
      <c r="A6187" s="7">
        <v>6181</v>
      </c>
      <c r="B6187" s="9">
        <v>6181</v>
      </c>
      <c r="C6187" s="9" t="s">
        <v>12393</v>
      </c>
      <c r="D6187" s="10">
        <v>608520576</v>
      </c>
      <c r="E6187" s="9">
        <v>648086</v>
      </c>
    </row>
    <row r="6188" spans="1:5">
      <c r="A6188" s="7">
        <v>6182</v>
      </c>
      <c r="B6188" s="9">
        <v>6182</v>
      </c>
      <c r="C6188" s="9" t="s">
        <v>12395</v>
      </c>
      <c r="D6188" s="10">
        <v>607517033</v>
      </c>
      <c r="E6188" s="9">
        <v>24624</v>
      </c>
    </row>
    <row r="6189" spans="1:5">
      <c r="A6189" s="7">
        <v>6183</v>
      </c>
      <c r="B6189" s="9">
        <v>6183</v>
      </c>
      <c r="C6189" s="9" t="s">
        <v>12397</v>
      </c>
      <c r="D6189" s="10">
        <v>606060309</v>
      </c>
      <c r="E6189" s="9">
        <v>44896</v>
      </c>
    </row>
    <row r="6190" spans="1:5">
      <c r="A6190" s="7">
        <v>6184</v>
      </c>
      <c r="B6190" s="9">
        <v>6184</v>
      </c>
      <c r="C6190" s="9" t="s">
        <v>12399</v>
      </c>
      <c r="D6190" s="10">
        <v>605814117</v>
      </c>
      <c r="E6190" s="9">
        <v>0.54</v>
      </c>
    </row>
    <row r="6191" spans="1:5">
      <c r="A6191" s="7">
        <v>6185</v>
      </c>
      <c r="B6191" s="9">
        <v>6185</v>
      </c>
      <c r="C6191" s="9" t="s">
        <v>12401</v>
      </c>
      <c r="D6191" s="10">
        <v>604967232</v>
      </c>
      <c r="E6191" s="9">
        <v>103882</v>
      </c>
    </row>
    <row r="6192" spans="1:5">
      <c r="A6192" s="7">
        <v>6186</v>
      </c>
      <c r="B6192" s="9">
        <v>6186</v>
      </c>
      <c r="C6192" s="9" t="s">
        <v>12403</v>
      </c>
      <c r="D6192" s="10">
        <v>604880378</v>
      </c>
      <c r="E6192" s="9">
        <v>8.33</v>
      </c>
    </row>
    <row r="6193" spans="1:5">
      <c r="A6193" s="7">
        <v>6187</v>
      </c>
      <c r="B6193" s="9">
        <v>6187</v>
      </c>
      <c r="C6193" s="9" t="s">
        <v>12405</v>
      </c>
      <c r="D6193" s="10">
        <v>604164608</v>
      </c>
      <c r="E6193" s="9">
        <v>45478</v>
      </c>
    </row>
    <row r="6194" spans="1:5">
      <c r="A6194" s="7">
        <v>6188</v>
      </c>
      <c r="B6194" s="9">
        <v>6188</v>
      </c>
      <c r="C6194" s="9" t="s">
        <v>12407</v>
      </c>
      <c r="D6194" s="10">
        <v>603951488</v>
      </c>
      <c r="E6194" s="9">
        <v>24504</v>
      </c>
    </row>
    <row r="6195" spans="1:5">
      <c r="A6195" s="7">
        <v>6189</v>
      </c>
      <c r="B6195" s="9">
        <v>6189</v>
      </c>
      <c r="C6195" s="9" t="s">
        <v>12409</v>
      </c>
      <c r="D6195" s="10">
        <v>603806464</v>
      </c>
      <c r="E6195" s="9">
        <v>807229</v>
      </c>
    </row>
    <row r="6196" spans="1:5">
      <c r="A6196" s="7">
        <v>6190</v>
      </c>
      <c r="B6196" s="9">
        <v>6190</v>
      </c>
      <c r="C6196" s="9" t="s">
        <v>12411</v>
      </c>
      <c r="D6196" s="10">
        <v>603466788</v>
      </c>
      <c r="E6196" s="9">
        <v>0.78</v>
      </c>
    </row>
    <row r="6197" spans="1:5">
      <c r="A6197" s="7">
        <v>6191</v>
      </c>
      <c r="B6197" s="9">
        <v>6191</v>
      </c>
      <c r="C6197" s="9" t="s">
        <v>12413</v>
      </c>
      <c r="D6197" s="10">
        <v>602528064</v>
      </c>
      <c r="E6197" s="9">
        <v>43040</v>
      </c>
    </row>
    <row r="6198" spans="1:5">
      <c r="A6198" s="7">
        <v>6192</v>
      </c>
      <c r="B6198" s="9">
        <v>6192</v>
      </c>
      <c r="C6198" s="9" t="s">
        <v>12415</v>
      </c>
      <c r="D6198" s="10">
        <v>602227776</v>
      </c>
      <c r="E6198" s="9">
        <v>620322</v>
      </c>
    </row>
    <row r="6199" spans="1:5">
      <c r="A6199" s="7">
        <v>6193</v>
      </c>
      <c r="B6199" s="9">
        <v>6193</v>
      </c>
      <c r="C6199" s="9" t="s">
        <v>12417</v>
      </c>
      <c r="D6199" s="10">
        <v>600282752</v>
      </c>
      <c r="E6199" s="9">
        <v>19.809999999999999</v>
      </c>
    </row>
    <row r="6200" spans="1:5">
      <c r="A6200" s="7">
        <v>6194</v>
      </c>
      <c r="B6200" s="9">
        <v>6194</v>
      </c>
      <c r="C6200" s="9" t="s">
        <v>12419</v>
      </c>
      <c r="D6200" s="10">
        <v>600156092</v>
      </c>
      <c r="E6200" s="9">
        <v>0.12</v>
      </c>
    </row>
    <row r="6201" spans="1:5">
      <c r="A6201" s="7">
        <v>6195</v>
      </c>
      <c r="B6201" s="9">
        <v>6195</v>
      </c>
      <c r="C6201" s="9" t="s">
        <v>12421</v>
      </c>
      <c r="D6201" s="10">
        <v>600155844</v>
      </c>
      <c r="E6201" s="9">
        <v>110248</v>
      </c>
    </row>
    <row r="6202" spans="1:5">
      <c r="A6202" s="7">
        <v>6196</v>
      </c>
      <c r="B6202" s="9">
        <v>6196</v>
      </c>
      <c r="C6202" s="9" t="s">
        <v>12423</v>
      </c>
      <c r="D6202" s="10">
        <v>599966400</v>
      </c>
      <c r="E6202" s="9">
        <v>1821375</v>
      </c>
    </row>
    <row r="6203" spans="1:5">
      <c r="A6203" s="7">
        <v>6197</v>
      </c>
      <c r="B6203" s="9">
        <v>6197</v>
      </c>
      <c r="C6203" s="9" t="s">
        <v>12425</v>
      </c>
      <c r="D6203" s="10">
        <v>599689154</v>
      </c>
      <c r="E6203" s="9">
        <v>1.19</v>
      </c>
    </row>
    <row r="6204" spans="1:5">
      <c r="A6204" s="7">
        <v>6198</v>
      </c>
      <c r="B6204" s="9">
        <v>6198</v>
      </c>
      <c r="C6204" s="9" t="s">
        <v>12427</v>
      </c>
      <c r="D6204" s="10">
        <v>599616960</v>
      </c>
      <c r="E6204" s="9">
        <v>161158</v>
      </c>
    </row>
    <row r="6205" spans="1:5">
      <c r="A6205" s="7">
        <v>6199</v>
      </c>
      <c r="B6205" s="9">
        <v>6199</v>
      </c>
      <c r="C6205" s="9" t="s">
        <v>12429</v>
      </c>
      <c r="D6205" s="10">
        <v>599506016</v>
      </c>
      <c r="E6205" s="9">
        <v>18.84</v>
      </c>
    </row>
    <row r="6206" spans="1:5">
      <c r="A6206" s="7">
        <v>6200</v>
      </c>
      <c r="B6206" s="9">
        <v>6200</v>
      </c>
      <c r="C6206" s="9" t="s">
        <v>12431</v>
      </c>
      <c r="D6206" s="10">
        <v>598028262</v>
      </c>
      <c r="E6206" s="9">
        <v>3.42</v>
      </c>
    </row>
    <row r="6207" spans="1:5">
      <c r="A6207" s="7">
        <v>6201</v>
      </c>
      <c r="B6207" s="9">
        <v>6201</v>
      </c>
      <c r="C6207" s="9" t="s">
        <v>12433</v>
      </c>
      <c r="D6207" s="10">
        <v>597482410</v>
      </c>
      <c r="E6207" s="9">
        <v>46.96</v>
      </c>
    </row>
    <row r="6208" spans="1:5">
      <c r="A6208" s="7">
        <v>6202</v>
      </c>
      <c r="B6208" s="9">
        <v>6202</v>
      </c>
      <c r="C6208" s="9" t="s">
        <v>12435</v>
      </c>
      <c r="D6208" s="10">
        <v>596138172</v>
      </c>
      <c r="E6208" s="9">
        <v>3.41</v>
      </c>
    </row>
    <row r="6209" spans="1:5">
      <c r="A6209" s="7">
        <v>6203</v>
      </c>
      <c r="B6209" s="9">
        <v>6203</v>
      </c>
      <c r="C6209" s="9" t="s">
        <v>12437</v>
      </c>
      <c r="D6209" s="10">
        <v>596105564</v>
      </c>
      <c r="E6209" s="9">
        <v>5.6</v>
      </c>
    </row>
    <row r="6210" spans="1:5">
      <c r="A6210" s="7">
        <v>6204</v>
      </c>
      <c r="B6210" s="9">
        <v>6204</v>
      </c>
      <c r="C6210" s="9" t="s">
        <v>12439</v>
      </c>
      <c r="D6210" s="10">
        <v>596014720</v>
      </c>
      <c r="E6210" s="9">
        <v>12632</v>
      </c>
    </row>
    <row r="6211" spans="1:5">
      <c r="A6211" s="7">
        <v>6205</v>
      </c>
      <c r="B6211" s="9">
        <v>6205</v>
      </c>
      <c r="C6211" s="9" t="s">
        <v>12441</v>
      </c>
      <c r="D6211" s="10">
        <v>595808874</v>
      </c>
      <c r="E6211" s="9">
        <v>10239</v>
      </c>
    </row>
    <row r="6212" spans="1:5">
      <c r="A6212" s="7">
        <v>6206</v>
      </c>
      <c r="B6212" s="9">
        <v>6206</v>
      </c>
      <c r="C6212" s="9" t="s">
        <v>12443</v>
      </c>
      <c r="D6212" s="10">
        <v>595480960</v>
      </c>
      <c r="E6212" s="9">
        <v>290973</v>
      </c>
    </row>
    <row r="6213" spans="1:5">
      <c r="A6213" s="7">
        <v>6207</v>
      </c>
      <c r="B6213" s="9">
        <v>6207</v>
      </c>
      <c r="C6213" s="9" t="s">
        <v>12445</v>
      </c>
      <c r="D6213" s="10">
        <v>595137088</v>
      </c>
      <c r="E6213" s="9">
        <v>43.44</v>
      </c>
    </row>
    <row r="6214" spans="1:5">
      <c r="A6214" s="7">
        <v>6208</v>
      </c>
      <c r="B6214" s="9">
        <v>6208</v>
      </c>
      <c r="C6214" s="9" t="s">
        <v>12447</v>
      </c>
      <c r="D6214" s="10">
        <v>594868166</v>
      </c>
      <c r="E6214" s="9">
        <v>18.149999999999999</v>
      </c>
    </row>
    <row r="6215" spans="1:5">
      <c r="A6215" s="7">
        <v>6209</v>
      </c>
      <c r="B6215" s="9">
        <v>6209</v>
      </c>
      <c r="C6215" s="9" t="s">
        <v>12449</v>
      </c>
      <c r="D6215" s="10">
        <v>593547776</v>
      </c>
      <c r="E6215" s="9">
        <v>0.48361900000000002</v>
      </c>
    </row>
    <row r="6216" spans="1:5">
      <c r="A6216" s="7">
        <v>6210</v>
      </c>
      <c r="B6216" s="9">
        <v>6210</v>
      </c>
      <c r="C6216" s="9" t="s">
        <v>12451</v>
      </c>
      <c r="D6216" s="10">
        <v>593422124</v>
      </c>
      <c r="E6216" s="9">
        <v>2.37</v>
      </c>
    </row>
    <row r="6217" spans="1:5">
      <c r="A6217" s="7">
        <v>6211</v>
      </c>
      <c r="B6217" s="9">
        <v>6211</v>
      </c>
      <c r="C6217" s="9" t="s">
        <v>12453</v>
      </c>
      <c r="D6217" s="10">
        <v>592156384</v>
      </c>
      <c r="E6217" s="9">
        <v>3.17</v>
      </c>
    </row>
    <row r="6218" spans="1:5">
      <c r="A6218" s="7">
        <v>6212</v>
      </c>
      <c r="B6218" s="9">
        <v>6212</v>
      </c>
      <c r="C6218" s="9" t="s">
        <v>12455</v>
      </c>
      <c r="D6218" s="10">
        <v>591917760</v>
      </c>
      <c r="E6218" s="9">
        <v>45330</v>
      </c>
    </row>
    <row r="6219" spans="1:5">
      <c r="A6219" s="7">
        <v>6213</v>
      </c>
      <c r="B6219" s="9">
        <v>6213</v>
      </c>
      <c r="C6219" s="9" t="s">
        <v>12457</v>
      </c>
      <c r="D6219" s="10">
        <v>591831552</v>
      </c>
      <c r="E6219" s="9">
        <v>24.34</v>
      </c>
    </row>
    <row r="6220" spans="1:5">
      <c r="A6220" s="7">
        <v>6214</v>
      </c>
      <c r="B6220" s="9">
        <v>6214</v>
      </c>
      <c r="C6220" s="9" t="s">
        <v>12459</v>
      </c>
      <c r="D6220" s="10">
        <v>591746527</v>
      </c>
      <c r="E6220" s="9">
        <v>12086</v>
      </c>
    </row>
    <row r="6221" spans="1:5">
      <c r="A6221" s="7">
        <v>6215</v>
      </c>
      <c r="B6221" s="9">
        <v>6215</v>
      </c>
      <c r="C6221" s="9" t="s">
        <v>12461</v>
      </c>
      <c r="D6221" s="10">
        <v>591526670</v>
      </c>
      <c r="E6221" s="9">
        <v>45542</v>
      </c>
    </row>
    <row r="6222" spans="1:5">
      <c r="A6222" s="7">
        <v>6216</v>
      </c>
      <c r="B6222" s="9">
        <v>6216</v>
      </c>
      <c r="C6222" s="9" t="s">
        <v>12463</v>
      </c>
      <c r="D6222" s="10">
        <v>590942494</v>
      </c>
      <c r="E6222" s="9">
        <v>119.93</v>
      </c>
    </row>
    <row r="6223" spans="1:5">
      <c r="A6223" s="7">
        <v>6217</v>
      </c>
      <c r="B6223" s="9">
        <v>6217</v>
      </c>
      <c r="C6223" s="9" t="s">
        <v>12465</v>
      </c>
      <c r="D6223" s="10">
        <v>590683712</v>
      </c>
      <c r="E6223" s="9">
        <v>13.91</v>
      </c>
    </row>
    <row r="6224" spans="1:5">
      <c r="A6224" s="7">
        <v>6218</v>
      </c>
      <c r="B6224" s="9">
        <v>6218</v>
      </c>
      <c r="C6224" s="9" t="s">
        <v>12467</v>
      </c>
      <c r="D6224" s="10">
        <v>590468928</v>
      </c>
      <c r="E6224" s="9">
        <v>723997</v>
      </c>
    </row>
    <row r="6225" spans="1:5">
      <c r="A6225" s="7">
        <v>6219</v>
      </c>
      <c r="B6225" s="9">
        <v>6219</v>
      </c>
      <c r="C6225" s="9" t="s">
        <v>12469</v>
      </c>
      <c r="D6225" s="10">
        <v>590340416</v>
      </c>
      <c r="E6225" s="9">
        <v>933821</v>
      </c>
    </row>
    <row r="6226" spans="1:5">
      <c r="A6226" s="7">
        <v>6220</v>
      </c>
      <c r="B6226" s="9">
        <v>6220</v>
      </c>
      <c r="C6226" s="9" t="s">
        <v>12471</v>
      </c>
      <c r="D6226" s="10">
        <v>590053888</v>
      </c>
      <c r="E6226" s="9">
        <v>483033</v>
      </c>
    </row>
    <row r="6227" spans="1:5">
      <c r="A6227" s="7">
        <v>6221</v>
      </c>
      <c r="B6227" s="9">
        <v>6221</v>
      </c>
      <c r="C6227" s="9" t="s">
        <v>12473</v>
      </c>
      <c r="D6227" s="10">
        <v>589294016</v>
      </c>
      <c r="E6227" s="9">
        <v>455433</v>
      </c>
    </row>
    <row r="6228" spans="1:5">
      <c r="A6228" s="7">
        <v>6222</v>
      </c>
      <c r="B6228" s="9">
        <v>6222</v>
      </c>
      <c r="C6228" s="9" t="s">
        <v>12475</v>
      </c>
      <c r="D6228" s="10">
        <v>588961920</v>
      </c>
      <c r="E6228" s="9">
        <v>45335</v>
      </c>
    </row>
    <row r="6229" spans="1:5">
      <c r="A6229" s="7">
        <v>6223</v>
      </c>
      <c r="B6229" s="9">
        <v>6223</v>
      </c>
      <c r="C6229" s="9" t="s">
        <v>12477</v>
      </c>
      <c r="D6229" s="10">
        <v>588923727</v>
      </c>
      <c r="E6229" s="9">
        <v>34.520000000000003</v>
      </c>
    </row>
    <row r="6230" spans="1:5">
      <c r="A6230" s="7">
        <v>6224</v>
      </c>
      <c r="B6230" s="9">
        <v>6224</v>
      </c>
      <c r="C6230" s="9" t="s">
        <v>12479</v>
      </c>
      <c r="D6230" s="10">
        <v>588010935</v>
      </c>
      <c r="E6230" s="9">
        <v>39.979999999999997</v>
      </c>
    </row>
    <row r="6231" spans="1:5">
      <c r="A6231" s="7">
        <v>6225</v>
      </c>
      <c r="B6231" s="9">
        <v>6225</v>
      </c>
      <c r="C6231" s="9" t="s">
        <v>12481</v>
      </c>
      <c r="D6231" s="10">
        <v>587170147</v>
      </c>
      <c r="E6231" s="9">
        <v>26.17</v>
      </c>
    </row>
    <row r="6232" spans="1:5">
      <c r="A6232" s="7">
        <v>6226</v>
      </c>
      <c r="B6232" s="9">
        <v>6226</v>
      </c>
      <c r="C6232" s="9" t="s">
        <v>12483</v>
      </c>
      <c r="D6232" s="10">
        <v>586712133</v>
      </c>
      <c r="E6232" s="9">
        <v>29.78</v>
      </c>
    </row>
    <row r="6233" spans="1:5">
      <c r="A6233" s="7">
        <v>6227</v>
      </c>
      <c r="B6233" s="9">
        <v>6227</v>
      </c>
      <c r="C6233" s="9" t="s">
        <v>12485</v>
      </c>
      <c r="D6233" s="10">
        <v>586192192</v>
      </c>
      <c r="E6233" s="9">
        <v>51.71</v>
      </c>
    </row>
    <row r="6234" spans="1:5">
      <c r="A6234" s="7">
        <v>6228</v>
      </c>
      <c r="B6234" s="9">
        <v>6228</v>
      </c>
      <c r="C6234" s="9" t="s">
        <v>12487</v>
      </c>
      <c r="D6234" s="10">
        <v>584830912</v>
      </c>
      <c r="E6234" s="9">
        <v>281861</v>
      </c>
    </row>
    <row r="6235" spans="1:5">
      <c r="A6235" s="7">
        <v>6229</v>
      </c>
      <c r="B6235" s="9">
        <v>6229</v>
      </c>
      <c r="C6235" s="9" t="s">
        <v>12489</v>
      </c>
      <c r="D6235" s="10">
        <v>583999872</v>
      </c>
      <c r="E6235" s="9">
        <v>34.090000000000003</v>
      </c>
    </row>
    <row r="6236" spans="1:5">
      <c r="A6236" s="7">
        <v>6230</v>
      </c>
      <c r="B6236" s="9">
        <v>6230</v>
      </c>
      <c r="C6236" s="9" t="s">
        <v>12491</v>
      </c>
      <c r="D6236" s="10">
        <v>583146612</v>
      </c>
      <c r="E6236" s="9">
        <v>10.98</v>
      </c>
    </row>
    <row r="6237" spans="1:5">
      <c r="A6237" s="7">
        <v>6231</v>
      </c>
      <c r="B6237" s="9">
        <v>6231</v>
      </c>
      <c r="C6237" s="9" t="s">
        <v>12493</v>
      </c>
      <c r="D6237" s="10">
        <v>582368420</v>
      </c>
      <c r="E6237" s="9">
        <v>5.21</v>
      </c>
    </row>
    <row r="6238" spans="1:5">
      <c r="A6238" s="7">
        <v>6232</v>
      </c>
      <c r="B6238" s="9">
        <v>6232</v>
      </c>
      <c r="C6238" s="9" t="s">
        <v>12495</v>
      </c>
      <c r="D6238" s="10">
        <v>581918464</v>
      </c>
      <c r="E6238" s="9">
        <v>471573</v>
      </c>
    </row>
    <row r="6239" spans="1:5">
      <c r="A6239" s="7">
        <v>6233</v>
      </c>
      <c r="B6239" s="9">
        <v>6233</v>
      </c>
      <c r="C6239" s="9" t="s">
        <v>12497</v>
      </c>
      <c r="D6239" s="10">
        <v>580671073</v>
      </c>
      <c r="E6239" s="9">
        <v>11.87</v>
      </c>
    </row>
    <row r="6240" spans="1:5">
      <c r="A6240" s="7">
        <v>6234</v>
      </c>
      <c r="B6240" s="9">
        <v>6234</v>
      </c>
      <c r="C6240" s="9" t="s">
        <v>12499</v>
      </c>
      <c r="D6240" s="10">
        <v>580443584</v>
      </c>
      <c r="E6240" s="9">
        <v>73.59</v>
      </c>
    </row>
    <row r="6241" spans="1:5">
      <c r="A6241" s="7">
        <v>6235</v>
      </c>
      <c r="B6241" s="9">
        <v>6235</v>
      </c>
      <c r="C6241" s="9" t="s">
        <v>12501</v>
      </c>
      <c r="D6241" s="10">
        <v>579821952</v>
      </c>
      <c r="E6241" s="9">
        <v>34790</v>
      </c>
    </row>
    <row r="6242" spans="1:5">
      <c r="A6242" s="7">
        <v>6236</v>
      </c>
      <c r="B6242" s="9">
        <v>6236</v>
      </c>
      <c r="C6242" s="9" t="s">
        <v>12503</v>
      </c>
      <c r="D6242" s="10">
        <v>578799744</v>
      </c>
      <c r="E6242" s="9">
        <v>71.010000000000005</v>
      </c>
    </row>
    <row r="6243" spans="1:5">
      <c r="A6243" s="7">
        <v>6237</v>
      </c>
      <c r="B6243" s="9">
        <v>6237</v>
      </c>
      <c r="C6243" s="9" t="s">
        <v>12505</v>
      </c>
      <c r="D6243" s="10">
        <v>578276091</v>
      </c>
      <c r="E6243" s="9">
        <v>14.99</v>
      </c>
    </row>
    <row r="6244" spans="1:5">
      <c r="A6244" s="7">
        <v>6238</v>
      </c>
      <c r="B6244" s="9">
        <v>6238</v>
      </c>
      <c r="C6244" s="9" t="s">
        <v>12507</v>
      </c>
      <c r="D6244" s="10">
        <v>577953168</v>
      </c>
      <c r="E6244" s="9">
        <v>0.85</v>
      </c>
    </row>
    <row r="6245" spans="1:5">
      <c r="A6245" s="7">
        <v>6239</v>
      </c>
      <c r="B6245" s="9">
        <v>6239</v>
      </c>
      <c r="C6245" s="9" t="s">
        <v>12509</v>
      </c>
      <c r="D6245" s="10">
        <v>577509248</v>
      </c>
      <c r="E6245" s="9">
        <v>13.39</v>
      </c>
    </row>
    <row r="6246" spans="1:5">
      <c r="A6246" s="7">
        <v>6240</v>
      </c>
      <c r="B6246" s="9">
        <v>6240</v>
      </c>
      <c r="C6246" s="9" t="s">
        <v>12511</v>
      </c>
      <c r="D6246" s="10">
        <v>577209600</v>
      </c>
      <c r="E6246" s="9">
        <v>144162</v>
      </c>
    </row>
    <row r="6247" spans="1:5">
      <c r="A6247" s="7">
        <v>6241</v>
      </c>
      <c r="B6247" s="9">
        <v>6241</v>
      </c>
      <c r="C6247" s="9" t="s">
        <v>12513</v>
      </c>
      <c r="D6247" s="10">
        <v>577147264</v>
      </c>
      <c r="E6247" s="9">
        <v>112104</v>
      </c>
    </row>
    <row r="6248" spans="1:5">
      <c r="A6248" s="7">
        <v>6242</v>
      </c>
      <c r="B6248" s="9">
        <v>6242</v>
      </c>
      <c r="C6248" s="9" t="s">
        <v>12515</v>
      </c>
      <c r="D6248" s="10">
        <v>577078669</v>
      </c>
      <c r="E6248" s="9">
        <v>1.19</v>
      </c>
    </row>
    <row r="6249" spans="1:5">
      <c r="A6249" s="7">
        <v>6243</v>
      </c>
      <c r="B6249" s="9">
        <v>6243</v>
      </c>
      <c r="C6249" s="9" t="s">
        <v>12517</v>
      </c>
      <c r="D6249" s="10">
        <v>576880255</v>
      </c>
      <c r="E6249" s="9">
        <v>13.15</v>
      </c>
    </row>
    <row r="6250" spans="1:5">
      <c r="A6250" s="7">
        <v>6244</v>
      </c>
      <c r="B6250" s="9">
        <v>6244</v>
      </c>
      <c r="C6250" s="9" t="s">
        <v>12519</v>
      </c>
      <c r="D6250" s="10">
        <v>576866624</v>
      </c>
      <c r="E6250" s="9">
        <v>45543</v>
      </c>
    </row>
    <row r="6251" spans="1:5">
      <c r="A6251" s="7">
        <v>6245</v>
      </c>
      <c r="B6251" s="9">
        <v>6245</v>
      </c>
      <c r="C6251" s="9" t="s">
        <v>12521</v>
      </c>
      <c r="D6251" s="10">
        <v>576646974</v>
      </c>
      <c r="E6251" s="9">
        <v>11.94</v>
      </c>
    </row>
    <row r="6252" spans="1:5">
      <c r="A6252" s="7">
        <v>6246</v>
      </c>
      <c r="B6252" s="9">
        <v>6246</v>
      </c>
      <c r="C6252" s="9" t="s">
        <v>12523</v>
      </c>
      <c r="D6252" s="10">
        <v>576530414</v>
      </c>
      <c r="E6252" s="9">
        <v>1.58</v>
      </c>
    </row>
    <row r="6253" spans="1:5">
      <c r="A6253" s="7">
        <v>6247</v>
      </c>
      <c r="B6253" s="9">
        <v>6247</v>
      </c>
      <c r="C6253" s="9" t="s">
        <v>12525</v>
      </c>
      <c r="D6253" s="10">
        <v>576518306</v>
      </c>
      <c r="E6253" s="9">
        <v>7.01</v>
      </c>
    </row>
    <row r="6254" spans="1:5">
      <c r="A6254" s="7">
        <v>6248</v>
      </c>
      <c r="B6254" s="9">
        <v>6248</v>
      </c>
      <c r="C6254" s="9" t="s">
        <v>12527</v>
      </c>
      <c r="D6254" s="10">
        <v>576361856</v>
      </c>
      <c r="E6254" s="9">
        <v>0.85714299999999999</v>
      </c>
    </row>
    <row r="6255" spans="1:5">
      <c r="A6255" s="7">
        <v>6249</v>
      </c>
      <c r="B6255" s="9">
        <v>6249</v>
      </c>
      <c r="C6255" s="9" t="s">
        <v>12529</v>
      </c>
      <c r="D6255" s="10">
        <v>575870912</v>
      </c>
      <c r="E6255" s="9">
        <v>10097</v>
      </c>
    </row>
    <row r="6256" spans="1:5">
      <c r="A6256" s="7">
        <v>6250</v>
      </c>
      <c r="B6256" s="9">
        <v>6250</v>
      </c>
      <c r="C6256" s="9" t="s">
        <v>12531</v>
      </c>
      <c r="D6256" s="10">
        <v>574620864</v>
      </c>
      <c r="E6256" s="9">
        <v>710042</v>
      </c>
    </row>
    <row r="6257" spans="1:5">
      <c r="A6257" s="7">
        <v>6251</v>
      </c>
      <c r="B6257" s="9">
        <v>6251</v>
      </c>
      <c r="C6257" s="9" t="s">
        <v>12533</v>
      </c>
      <c r="D6257" s="10">
        <v>573977664</v>
      </c>
      <c r="E6257" s="9">
        <v>34.909999999999997</v>
      </c>
    </row>
    <row r="6258" spans="1:5">
      <c r="A6258" s="7">
        <v>6252</v>
      </c>
      <c r="B6258" s="9">
        <v>6252</v>
      </c>
      <c r="C6258" s="9" t="s">
        <v>12535</v>
      </c>
      <c r="D6258" s="10">
        <v>573531354</v>
      </c>
      <c r="E6258" s="9">
        <v>5.73</v>
      </c>
    </row>
    <row r="6259" spans="1:5">
      <c r="A6259" s="7">
        <v>6253</v>
      </c>
      <c r="B6259" s="9">
        <v>6253</v>
      </c>
      <c r="C6259" s="9" t="s">
        <v>12537</v>
      </c>
      <c r="D6259" s="10">
        <v>572884651</v>
      </c>
      <c r="E6259" s="9">
        <v>23437</v>
      </c>
    </row>
    <row r="6260" spans="1:5">
      <c r="A6260" s="7">
        <v>6254</v>
      </c>
      <c r="B6260" s="9">
        <v>6254</v>
      </c>
      <c r="C6260" s="9" t="s">
        <v>12539</v>
      </c>
      <c r="D6260" s="10">
        <v>572518965</v>
      </c>
      <c r="E6260" s="9">
        <v>0.95</v>
      </c>
    </row>
    <row r="6261" spans="1:5">
      <c r="A6261" s="7">
        <v>6255</v>
      </c>
      <c r="B6261" s="9">
        <v>6255</v>
      </c>
      <c r="C6261" s="9" t="s">
        <v>12541</v>
      </c>
      <c r="D6261" s="10">
        <v>572088947</v>
      </c>
      <c r="E6261" s="9">
        <v>26.75</v>
      </c>
    </row>
    <row r="6262" spans="1:5">
      <c r="A6262" s="7">
        <v>6256</v>
      </c>
      <c r="B6262" s="9">
        <v>6256</v>
      </c>
      <c r="C6262" s="9" t="s">
        <v>12543</v>
      </c>
      <c r="D6262" s="10">
        <v>572056192</v>
      </c>
      <c r="E6262" s="9">
        <v>45422</v>
      </c>
    </row>
    <row r="6263" spans="1:5">
      <c r="A6263" s="7">
        <v>6257</v>
      </c>
      <c r="B6263" s="9">
        <v>6257</v>
      </c>
      <c r="C6263" s="9" t="s">
        <v>12545</v>
      </c>
      <c r="D6263" s="10">
        <v>571134069</v>
      </c>
      <c r="E6263" s="9">
        <v>21.1</v>
      </c>
    </row>
    <row r="6264" spans="1:5">
      <c r="A6264" s="7">
        <v>6258</v>
      </c>
      <c r="B6264" s="9">
        <v>6258</v>
      </c>
      <c r="C6264" s="9" t="s">
        <v>12547</v>
      </c>
      <c r="D6264" s="10">
        <v>571083264</v>
      </c>
      <c r="E6264" s="9">
        <v>361446</v>
      </c>
    </row>
    <row r="6265" spans="1:5">
      <c r="A6265" s="7">
        <v>6259</v>
      </c>
      <c r="B6265" s="9">
        <v>6259</v>
      </c>
      <c r="C6265" s="9" t="s">
        <v>12549</v>
      </c>
      <c r="D6265" s="10">
        <v>571033785</v>
      </c>
      <c r="E6265" s="9">
        <v>15.29</v>
      </c>
    </row>
    <row r="6266" spans="1:5">
      <c r="A6266" s="7">
        <v>6260</v>
      </c>
      <c r="B6266" s="9">
        <v>6260</v>
      </c>
      <c r="C6266" s="9" t="s">
        <v>12551</v>
      </c>
      <c r="D6266" s="10">
        <v>570853056</v>
      </c>
      <c r="E6266" s="9">
        <v>32304</v>
      </c>
    </row>
    <row r="6267" spans="1:5">
      <c r="A6267" s="7">
        <v>6261</v>
      </c>
      <c r="B6267" s="9">
        <v>6261</v>
      </c>
      <c r="C6267" s="9" t="s">
        <v>12553</v>
      </c>
      <c r="D6267" s="10">
        <v>570748480</v>
      </c>
      <c r="E6267" s="9">
        <v>45325</v>
      </c>
    </row>
    <row r="6268" spans="1:5">
      <c r="A6268" s="7">
        <v>6262</v>
      </c>
      <c r="B6268" s="9">
        <v>6262</v>
      </c>
      <c r="C6268" s="9" t="s">
        <v>12555</v>
      </c>
      <c r="D6268" s="10">
        <v>570590400</v>
      </c>
      <c r="E6268" s="9">
        <v>626697</v>
      </c>
    </row>
    <row r="6269" spans="1:5">
      <c r="A6269" s="7">
        <v>6263</v>
      </c>
      <c r="B6269" s="9">
        <v>6263</v>
      </c>
      <c r="C6269" s="9" t="s">
        <v>12557</v>
      </c>
      <c r="D6269" s="10">
        <v>569620480</v>
      </c>
      <c r="E6269" s="9">
        <v>7.93</v>
      </c>
    </row>
    <row r="6270" spans="1:5">
      <c r="A6270" s="7">
        <v>6264</v>
      </c>
      <c r="B6270" s="9">
        <v>6264</v>
      </c>
      <c r="C6270" s="9" t="s">
        <v>12559</v>
      </c>
      <c r="D6270" s="10">
        <v>569127424</v>
      </c>
      <c r="E6270" s="9">
        <v>23.94</v>
      </c>
    </row>
    <row r="6271" spans="1:5">
      <c r="A6271" s="7">
        <v>6265</v>
      </c>
      <c r="B6271" s="9">
        <v>6265</v>
      </c>
      <c r="C6271" s="9" t="s">
        <v>12561</v>
      </c>
      <c r="D6271" s="10">
        <v>569060804</v>
      </c>
      <c r="E6271" s="9">
        <v>4.58</v>
      </c>
    </row>
    <row r="6272" spans="1:5">
      <c r="A6272" s="7">
        <v>6266</v>
      </c>
      <c r="B6272" s="9">
        <v>6266</v>
      </c>
      <c r="C6272" s="9" t="s">
        <v>12563</v>
      </c>
      <c r="D6272" s="10">
        <v>568717312</v>
      </c>
      <c r="E6272" s="9">
        <v>45479</v>
      </c>
    </row>
    <row r="6273" spans="1:5">
      <c r="A6273" s="7">
        <v>6267</v>
      </c>
      <c r="B6273" s="9">
        <v>6267</v>
      </c>
      <c r="C6273" s="9" t="s">
        <v>12565</v>
      </c>
      <c r="D6273" s="10">
        <v>568075709</v>
      </c>
      <c r="E6273" s="9">
        <v>4.76</v>
      </c>
    </row>
    <row r="6274" spans="1:5">
      <c r="A6274" s="7">
        <v>6268</v>
      </c>
      <c r="B6274" s="9">
        <v>6268</v>
      </c>
      <c r="C6274" s="9" t="s">
        <v>12567</v>
      </c>
      <c r="D6274" s="10">
        <v>567955328</v>
      </c>
      <c r="E6274" s="9">
        <v>39.630000000000003</v>
      </c>
    </row>
    <row r="6275" spans="1:5">
      <c r="A6275" s="7">
        <v>6269</v>
      </c>
      <c r="B6275" s="9">
        <v>6269</v>
      </c>
      <c r="C6275" s="9" t="s">
        <v>12569</v>
      </c>
      <c r="D6275" s="10">
        <v>567751488</v>
      </c>
      <c r="E6275" s="9">
        <v>28.25</v>
      </c>
    </row>
    <row r="6276" spans="1:5">
      <c r="A6276" s="7">
        <v>6270</v>
      </c>
      <c r="B6276" s="9">
        <v>6270</v>
      </c>
      <c r="C6276" s="9" t="s">
        <v>12570</v>
      </c>
      <c r="D6276" s="10">
        <v>567249128</v>
      </c>
      <c r="E6276" s="9">
        <v>29.62</v>
      </c>
    </row>
    <row r="6277" spans="1:5">
      <c r="A6277" s="7">
        <v>6271</v>
      </c>
      <c r="B6277" s="9">
        <v>6271</v>
      </c>
      <c r="C6277" s="9" t="s">
        <v>12572</v>
      </c>
      <c r="D6277" s="10">
        <v>566984128</v>
      </c>
      <c r="E6277" s="9">
        <v>0.11917700000000001</v>
      </c>
    </row>
    <row r="6278" spans="1:5">
      <c r="A6278" s="7">
        <v>6272</v>
      </c>
      <c r="B6278" s="9">
        <v>6272</v>
      </c>
      <c r="C6278" s="9" t="s">
        <v>12574</v>
      </c>
      <c r="D6278" s="10">
        <v>566613014</v>
      </c>
      <c r="E6278" s="9">
        <v>1002.66</v>
      </c>
    </row>
    <row r="6279" spans="1:5">
      <c r="A6279" s="7">
        <v>6273</v>
      </c>
      <c r="B6279" s="9">
        <v>6273</v>
      </c>
      <c r="C6279" s="9" t="s">
        <v>12576</v>
      </c>
      <c r="D6279" s="10">
        <v>566114560</v>
      </c>
      <c r="E6279" s="9">
        <v>498527</v>
      </c>
    </row>
    <row r="6280" spans="1:5">
      <c r="A6280" s="7">
        <v>6274</v>
      </c>
      <c r="B6280" s="9">
        <v>6274</v>
      </c>
      <c r="C6280" s="9" t="s">
        <v>12578</v>
      </c>
      <c r="D6280" s="10">
        <v>565177984</v>
      </c>
      <c r="E6280" s="9">
        <v>27.74</v>
      </c>
    </row>
    <row r="6281" spans="1:5">
      <c r="A6281" s="7">
        <v>6275</v>
      </c>
      <c r="B6281" s="9">
        <v>6275</v>
      </c>
      <c r="C6281" s="9" t="s">
        <v>12580</v>
      </c>
      <c r="D6281" s="10">
        <v>565013376</v>
      </c>
      <c r="E6281" s="9">
        <v>45326</v>
      </c>
    </row>
    <row r="6282" spans="1:5">
      <c r="A6282" s="7">
        <v>6276</v>
      </c>
      <c r="B6282" s="9">
        <v>6276</v>
      </c>
      <c r="C6282" s="9" t="s">
        <v>12582</v>
      </c>
      <c r="D6282" s="10">
        <v>562763964</v>
      </c>
      <c r="E6282" s="9">
        <v>16.309999999999999</v>
      </c>
    </row>
    <row r="6283" spans="1:5">
      <c r="A6283" s="7">
        <v>6277</v>
      </c>
      <c r="B6283" s="9">
        <v>6277</v>
      </c>
      <c r="C6283" s="9" t="s">
        <v>12584</v>
      </c>
      <c r="D6283" s="10">
        <v>562571252</v>
      </c>
      <c r="E6283" s="9">
        <v>390517</v>
      </c>
    </row>
    <row r="6284" spans="1:5">
      <c r="A6284" s="7">
        <v>6278</v>
      </c>
      <c r="B6284" s="9">
        <v>6278</v>
      </c>
      <c r="C6284" s="9" t="s">
        <v>12586</v>
      </c>
      <c r="D6284" s="10">
        <v>562488121</v>
      </c>
      <c r="E6284" s="9">
        <v>29.76</v>
      </c>
    </row>
    <row r="6285" spans="1:5">
      <c r="A6285" s="7">
        <v>6279</v>
      </c>
      <c r="B6285" s="9">
        <v>6279</v>
      </c>
      <c r="C6285" s="9" t="s">
        <v>12588</v>
      </c>
      <c r="D6285" s="10">
        <v>562411840</v>
      </c>
      <c r="E6285" s="9">
        <v>138388</v>
      </c>
    </row>
    <row r="6286" spans="1:5">
      <c r="A6286" s="7">
        <v>6280</v>
      </c>
      <c r="B6286" s="9">
        <v>6280</v>
      </c>
      <c r="C6286" s="9" t="s">
        <v>12590</v>
      </c>
      <c r="D6286" s="10">
        <v>562100544</v>
      </c>
      <c r="E6286" s="9">
        <v>507903</v>
      </c>
    </row>
    <row r="6287" spans="1:5">
      <c r="A6287" s="7">
        <v>6281</v>
      </c>
      <c r="B6287" s="9">
        <v>6281</v>
      </c>
      <c r="C6287" s="9" t="s">
        <v>12592</v>
      </c>
      <c r="D6287" s="10">
        <v>561915392</v>
      </c>
      <c r="E6287" s="9">
        <v>256.97000000000003</v>
      </c>
    </row>
    <row r="6288" spans="1:5">
      <c r="A6288" s="7">
        <v>6282</v>
      </c>
      <c r="B6288" s="9">
        <v>6282</v>
      </c>
      <c r="C6288" s="9" t="s">
        <v>12594</v>
      </c>
      <c r="D6288" s="10">
        <v>561769914</v>
      </c>
      <c r="E6288" s="9">
        <v>38.979999999999997</v>
      </c>
    </row>
    <row r="6289" spans="1:5">
      <c r="A6289" s="7">
        <v>6283</v>
      </c>
      <c r="B6289" s="9">
        <v>6283</v>
      </c>
      <c r="C6289" s="9" t="s">
        <v>12596</v>
      </c>
      <c r="D6289" s="10">
        <v>561512930</v>
      </c>
      <c r="E6289" s="9">
        <v>103018</v>
      </c>
    </row>
    <row r="6290" spans="1:5">
      <c r="A6290" s="7">
        <v>6284</v>
      </c>
      <c r="B6290" s="9">
        <v>6284</v>
      </c>
      <c r="C6290" s="9" t="s">
        <v>12598</v>
      </c>
      <c r="D6290" s="10">
        <v>561461205</v>
      </c>
      <c r="E6290" s="9">
        <v>32.799999999999997</v>
      </c>
    </row>
    <row r="6291" spans="1:5">
      <c r="A6291" s="7">
        <v>6285</v>
      </c>
      <c r="B6291" s="9">
        <v>6285</v>
      </c>
      <c r="C6291" s="9" t="s">
        <v>12600</v>
      </c>
      <c r="D6291" s="10">
        <v>560664123</v>
      </c>
      <c r="E6291" s="9">
        <v>1.88</v>
      </c>
    </row>
    <row r="6292" spans="1:5">
      <c r="A6292" s="7">
        <v>6286</v>
      </c>
      <c r="B6292" s="9">
        <v>6286</v>
      </c>
      <c r="C6292" s="9" t="s">
        <v>12602</v>
      </c>
      <c r="D6292" s="10">
        <v>560258816</v>
      </c>
      <c r="E6292" s="9">
        <v>45325</v>
      </c>
    </row>
    <row r="6293" spans="1:5">
      <c r="A6293" s="7">
        <v>6287</v>
      </c>
      <c r="B6293" s="9">
        <v>6287</v>
      </c>
      <c r="C6293" s="9" t="s">
        <v>12604</v>
      </c>
      <c r="D6293" s="10">
        <v>559834624</v>
      </c>
      <c r="E6293" s="9">
        <v>17441</v>
      </c>
    </row>
    <row r="6294" spans="1:5">
      <c r="A6294" s="7">
        <v>6288</v>
      </c>
      <c r="B6294" s="9">
        <v>6288</v>
      </c>
      <c r="C6294" s="9" t="s">
        <v>12606</v>
      </c>
      <c r="D6294" s="10">
        <v>559607914</v>
      </c>
      <c r="E6294" s="9">
        <v>12.68</v>
      </c>
    </row>
    <row r="6295" spans="1:5">
      <c r="A6295" s="7">
        <v>6289</v>
      </c>
      <c r="B6295" s="9">
        <v>6289</v>
      </c>
      <c r="C6295" s="9" t="s">
        <v>12608</v>
      </c>
      <c r="D6295" s="10">
        <v>559515520</v>
      </c>
      <c r="E6295" s="9">
        <v>45545</v>
      </c>
    </row>
    <row r="6296" spans="1:5">
      <c r="A6296" s="7">
        <v>6290</v>
      </c>
      <c r="B6296" s="9">
        <v>6290</v>
      </c>
      <c r="C6296" s="9" t="s">
        <v>12610</v>
      </c>
      <c r="D6296" s="10">
        <v>559265719</v>
      </c>
      <c r="E6296" s="9">
        <v>9.4600000000000009</v>
      </c>
    </row>
    <row r="6297" spans="1:5">
      <c r="A6297" s="7">
        <v>6291</v>
      </c>
      <c r="B6297" s="9">
        <v>6291</v>
      </c>
      <c r="C6297" s="9" t="s">
        <v>12612</v>
      </c>
      <c r="D6297" s="10">
        <v>558437248</v>
      </c>
      <c r="E6297" s="9">
        <v>532128</v>
      </c>
    </row>
    <row r="6298" spans="1:5">
      <c r="A6298" s="7">
        <v>6292</v>
      </c>
      <c r="B6298" s="9">
        <v>6292</v>
      </c>
      <c r="C6298" s="9" t="s">
        <v>12614</v>
      </c>
      <c r="D6298" s="10">
        <v>558282432</v>
      </c>
      <c r="E6298" s="9">
        <v>78.290000000000006</v>
      </c>
    </row>
    <row r="6299" spans="1:5">
      <c r="A6299" s="7">
        <v>6293</v>
      </c>
      <c r="B6299" s="9">
        <v>6293</v>
      </c>
      <c r="C6299" s="9" t="s">
        <v>12616</v>
      </c>
      <c r="D6299" s="10">
        <v>557956800</v>
      </c>
      <c r="E6299" s="9">
        <v>35462</v>
      </c>
    </row>
    <row r="6300" spans="1:5">
      <c r="A6300" s="7">
        <v>6294</v>
      </c>
      <c r="B6300" s="9">
        <v>6294</v>
      </c>
      <c r="C6300" s="9" t="s">
        <v>12618</v>
      </c>
      <c r="D6300" s="10">
        <v>557298432</v>
      </c>
      <c r="E6300" s="9">
        <v>45453</v>
      </c>
    </row>
    <row r="6301" spans="1:5">
      <c r="A6301" s="7">
        <v>6295</v>
      </c>
      <c r="B6301" s="9">
        <v>6295</v>
      </c>
      <c r="C6301" s="9" t="s">
        <v>12620</v>
      </c>
      <c r="D6301" s="10">
        <v>557279982</v>
      </c>
      <c r="E6301" s="9">
        <v>11.7</v>
      </c>
    </row>
    <row r="6302" spans="1:5">
      <c r="A6302" s="7">
        <v>6296</v>
      </c>
      <c r="B6302" s="9">
        <v>6296</v>
      </c>
      <c r="C6302" s="9" t="s">
        <v>12622</v>
      </c>
      <c r="D6302" s="10">
        <v>556094781</v>
      </c>
      <c r="E6302" s="9">
        <v>178.99</v>
      </c>
    </row>
    <row r="6303" spans="1:5">
      <c r="A6303" s="7">
        <v>6297</v>
      </c>
      <c r="B6303" s="9">
        <v>6297</v>
      </c>
      <c r="C6303" s="9" t="s">
        <v>12624</v>
      </c>
      <c r="D6303" s="10">
        <v>555886400</v>
      </c>
      <c r="E6303" s="9">
        <v>0.88656299999999999</v>
      </c>
    </row>
    <row r="6304" spans="1:5">
      <c r="A6304" s="7">
        <v>6298</v>
      </c>
      <c r="B6304" s="9">
        <v>6298</v>
      </c>
      <c r="C6304" s="9" t="s">
        <v>12626</v>
      </c>
      <c r="D6304" s="10">
        <v>555294976</v>
      </c>
      <c r="E6304" s="9">
        <v>33.270000000000003</v>
      </c>
    </row>
    <row r="6305" spans="1:5">
      <c r="A6305" s="7">
        <v>6299</v>
      </c>
      <c r="B6305" s="9">
        <v>6299</v>
      </c>
      <c r="C6305" s="9" t="s">
        <v>12628</v>
      </c>
      <c r="D6305" s="10">
        <v>555096768</v>
      </c>
      <c r="E6305" s="9">
        <v>24838</v>
      </c>
    </row>
    <row r="6306" spans="1:5">
      <c r="A6306" s="7">
        <v>6300</v>
      </c>
      <c r="B6306" s="9">
        <v>6300</v>
      </c>
      <c r="C6306" s="9" t="s">
        <v>12630</v>
      </c>
      <c r="D6306" s="10">
        <v>555059712</v>
      </c>
      <c r="E6306" s="9">
        <v>207065</v>
      </c>
    </row>
    <row r="6307" spans="1:5">
      <c r="A6307" s="7">
        <v>6301</v>
      </c>
      <c r="B6307" s="9">
        <v>6301</v>
      </c>
      <c r="C6307" s="9" t="s">
        <v>12632</v>
      </c>
      <c r="D6307" s="10">
        <v>554854720</v>
      </c>
      <c r="E6307" s="9">
        <v>631448</v>
      </c>
    </row>
    <row r="6308" spans="1:5">
      <c r="A6308" s="7">
        <v>6302</v>
      </c>
      <c r="B6308" s="9">
        <v>6302</v>
      </c>
      <c r="C6308" s="9" t="s">
        <v>12634</v>
      </c>
      <c r="D6308" s="10">
        <v>554584466</v>
      </c>
      <c r="E6308" s="9">
        <v>197708</v>
      </c>
    </row>
    <row r="6309" spans="1:5">
      <c r="A6309" s="7">
        <v>6303</v>
      </c>
      <c r="B6309" s="9">
        <v>6303</v>
      </c>
      <c r="C6309" s="9" t="s">
        <v>12636</v>
      </c>
      <c r="D6309" s="10">
        <v>553346624</v>
      </c>
      <c r="E6309" s="9">
        <v>13.87</v>
      </c>
    </row>
    <row r="6310" spans="1:5">
      <c r="A6310" s="7">
        <v>6304</v>
      </c>
      <c r="B6310" s="9">
        <v>6304</v>
      </c>
      <c r="C6310" s="9" t="s">
        <v>12638</v>
      </c>
      <c r="D6310" s="10">
        <v>553286144</v>
      </c>
      <c r="E6310" s="9">
        <v>2073087</v>
      </c>
    </row>
    <row r="6311" spans="1:5">
      <c r="A6311" s="7">
        <v>6305</v>
      </c>
      <c r="B6311" s="9">
        <v>6305</v>
      </c>
      <c r="C6311" s="9" t="s">
        <v>12640</v>
      </c>
      <c r="D6311" s="10">
        <v>552413025</v>
      </c>
      <c r="E6311" s="9">
        <v>1.84</v>
      </c>
    </row>
    <row r="6312" spans="1:5">
      <c r="A6312" s="7">
        <v>6306</v>
      </c>
      <c r="B6312" s="9">
        <v>6306</v>
      </c>
      <c r="C6312" s="9" t="s">
        <v>12642</v>
      </c>
      <c r="D6312" s="10">
        <v>552317855</v>
      </c>
      <c r="E6312" s="9">
        <v>500654</v>
      </c>
    </row>
    <row r="6313" spans="1:5">
      <c r="A6313" s="7">
        <v>6307</v>
      </c>
      <c r="B6313" s="9">
        <v>6307</v>
      </c>
      <c r="C6313" s="9" t="s">
        <v>12644</v>
      </c>
      <c r="D6313" s="10">
        <v>552185243</v>
      </c>
      <c r="E6313" s="9">
        <v>7.66</v>
      </c>
    </row>
    <row r="6314" spans="1:5">
      <c r="A6314" s="7">
        <v>6308</v>
      </c>
      <c r="B6314" s="9">
        <v>6308</v>
      </c>
      <c r="C6314" s="9" t="s">
        <v>12646</v>
      </c>
      <c r="D6314" s="10">
        <v>551618240</v>
      </c>
      <c r="E6314" s="9">
        <v>23</v>
      </c>
    </row>
    <row r="6315" spans="1:5">
      <c r="A6315" s="7">
        <v>6309</v>
      </c>
      <c r="B6315" s="9">
        <v>6309</v>
      </c>
      <c r="C6315" s="9" t="s">
        <v>12648</v>
      </c>
      <c r="D6315" s="10">
        <v>551309322</v>
      </c>
      <c r="E6315" s="9">
        <v>2.63</v>
      </c>
    </row>
    <row r="6316" spans="1:5">
      <c r="A6316" s="7">
        <v>6310</v>
      </c>
      <c r="B6316" s="9">
        <v>6310</v>
      </c>
      <c r="C6316" s="9" t="s">
        <v>12650</v>
      </c>
      <c r="D6316" s="10">
        <v>550910720</v>
      </c>
      <c r="E6316" s="9">
        <v>268874</v>
      </c>
    </row>
    <row r="6317" spans="1:5">
      <c r="A6317" s="7">
        <v>6311</v>
      </c>
      <c r="B6317" s="9">
        <v>6311</v>
      </c>
      <c r="C6317" s="9" t="s">
        <v>12652</v>
      </c>
      <c r="D6317" s="10">
        <v>550719895</v>
      </c>
      <c r="E6317" s="9">
        <v>0.9</v>
      </c>
    </row>
    <row r="6318" spans="1:5">
      <c r="A6318" s="7">
        <v>6312</v>
      </c>
      <c r="B6318" s="9">
        <v>6312</v>
      </c>
      <c r="C6318" s="9" t="s">
        <v>12654</v>
      </c>
      <c r="D6318" s="10">
        <v>550708736</v>
      </c>
      <c r="E6318" s="9">
        <v>25294</v>
      </c>
    </row>
    <row r="6319" spans="1:5">
      <c r="A6319" s="7">
        <v>6313</v>
      </c>
      <c r="B6319" s="9">
        <v>6313</v>
      </c>
      <c r="C6319" s="9" t="s">
        <v>12656</v>
      </c>
      <c r="D6319" s="10">
        <v>550668288</v>
      </c>
      <c r="E6319" s="9">
        <v>31929</v>
      </c>
    </row>
    <row r="6320" spans="1:5">
      <c r="A6320" s="7">
        <v>6314</v>
      </c>
      <c r="B6320" s="9">
        <v>6314</v>
      </c>
      <c r="C6320" s="9" t="s">
        <v>12658</v>
      </c>
      <c r="D6320" s="10">
        <v>549964608</v>
      </c>
      <c r="E6320" s="9">
        <v>620580</v>
      </c>
    </row>
    <row r="6321" spans="1:5">
      <c r="A6321" s="7">
        <v>6315</v>
      </c>
      <c r="B6321" s="9">
        <v>6315</v>
      </c>
      <c r="C6321" s="9" t="s">
        <v>12660</v>
      </c>
      <c r="D6321" s="10">
        <v>549876193</v>
      </c>
      <c r="E6321" s="9">
        <v>21.44</v>
      </c>
    </row>
    <row r="6322" spans="1:5">
      <c r="A6322" s="7">
        <v>6316</v>
      </c>
      <c r="B6322" s="9">
        <v>6316</v>
      </c>
      <c r="C6322" s="9" t="s">
        <v>12662</v>
      </c>
      <c r="D6322" s="10">
        <v>549766545</v>
      </c>
      <c r="E6322" s="9">
        <v>45630</v>
      </c>
    </row>
    <row r="6323" spans="1:5">
      <c r="A6323" s="7">
        <v>6317</v>
      </c>
      <c r="B6323" s="9">
        <v>6317</v>
      </c>
      <c r="C6323" s="9" t="s">
        <v>12664</v>
      </c>
      <c r="D6323" s="10">
        <v>549306880</v>
      </c>
      <c r="E6323" s="9">
        <v>8.4585199999999999E-2</v>
      </c>
    </row>
    <row r="6324" spans="1:5">
      <c r="A6324" s="7">
        <v>6318</v>
      </c>
      <c r="B6324" s="9">
        <v>6318</v>
      </c>
      <c r="C6324" s="9" t="s">
        <v>12666</v>
      </c>
      <c r="D6324" s="10">
        <v>547576064</v>
      </c>
      <c r="E6324" s="9">
        <v>29768</v>
      </c>
    </row>
    <row r="6325" spans="1:5">
      <c r="A6325" s="7">
        <v>6319</v>
      </c>
      <c r="B6325" s="9">
        <v>6319</v>
      </c>
      <c r="C6325" s="9" t="s">
        <v>12668</v>
      </c>
      <c r="D6325" s="10">
        <v>546986678</v>
      </c>
      <c r="E6325" s="9">
        <v>5.1100000000000003</v>
      </c>
    </row>
    <row r="6326" spans="1:5">
      <c r="A6326" s="7">
        <v>6320</v>
      </c>
      <c r="B6326" s="9">
        <v>6320</v>
      </c>
      <c r="C6326" s="9" t="s">
        <v>12670</v>
      </c>
      <c r="D6326" s="10">
        <v>546792906</v>
      </c>
      <c r="E6326" s="9">
        <v>8.5500000000000007</v>
      </c>
    </row>
    <row r="6327" spans="1:5">
      <c r="A6327" s="7">
        <v>6321</v>
      </c>
      <c r="B6327" s="9">
        <v>6321</v>
      </c>
      <c r="C6327" s="9" t="s">
        <v>12672</v>
      </c>
      <c r="D6327" s="10">
        <v>545953536</v>
      </c>
      <c r="E6327" s="9">
        <v>1197.6400000000001</v>
      </c>
    </row>
    <row r="6328" spans="1:5">
      <c r="A6328" s="7">
        <v>6322</v>
      </c>
      <c r="B6328" s="9">
        <v>6322</v>
      </c>
      <c r="C6328" s="9" t="s">
        <v>12674</v>
      </c>
      <c r="D6328" s="10">
        <v>545915366</v>
      </c>
      <c r="E6328" s="9">
        <v>363248</v>
      </c>
    </row>
    <row r="6329" spans="1:5">
      <c r="A6329" s="7">
        <v>6323</v>
      </c>
      <c r="B6329" s="9">
        <v>6323</v>
      </c>
      <c r="C6329" s="9" t="s">
        <v>12676</v>
      </c>
      <c r="D6329" s="10">
        <v>545645632</v>
      </c>
      <c r="E6329" s="9">
        <v>45526</v>
      </c>
    </row>
    <row r="6330" spans="1:5">
      <c r="A6330" s="7">
        <v>6324</v>
      </c>
      <c r="B6330" s="9">
        <v>6324</v>
      </c>
      <c r="C6330" s="9" t="s">
        <v>12678</v>
      </c>
      <c r="D6330" s="10">
        <v>545594688</v>
      </c>
      <c r="E6330" s="9">
        <v>32599</v>
      </c>
    </row>
    <row r="6331" spans="1:5">
      <c r="A6331" s="7">
        <v>6325</v>
      </c>
      <c r="B6331" s="9">
        <v>6325</v>
      </c>
      <c r="C6331" s="9" t="s">
        <v>12680</v>
      </c>
      <c r="D6331" s="10">
        <v>545383168</v>
      </c>
      <c r="E6331" s="9">
        <v>52.7</v>
      </c>
    </row>
    <row r="6332" spans="1:5">
      <c r="A6332" s="7">
        <v>6326</v>
      </c>
      <c r="B6332" s="9">
        <v>6326</v>
      </c>
      <c r="C6332" s="9" t="s">
        <v>12682</v>
      </c>
      <c r="D6332" s="10">
        <v>544981937</v>
      </c>
      <c r="E6332" s="9">
        <v>730244</v>
      </c>
    </row>
    <row r="6333" spans="1:5">
      <c r="A6333" s="7">
        <v>6327</v>
      </c>
      <c r="B6333" s="9">
        <v>6327</v>
      </c>
      <c r="C6333" s="9" t="s">
        <v>12684</v>
      </c>
      <c r="D6333" s="10">
        <v>544872633</v>
      </c>
      <c r="E6333" s="9">
        <v>15.71</v>
      </c>
    </row>
    <row r="6334" spans="1:5">
      <c r="A6334" s="7">
        <v>6328</v>
      </c>
      <c r="B6334" s="9">
        <v>6328</v>
      </c>
      <c r="C6334" s="9" t="s">
        <v>12686</v>
      </c>
      <c r="D6334" s="10">
        <v>544265600</v>
      </c>
      <c r="E6334" s="9">
        <v>533879</v>
      </c>
    </row>
    <row r="6335" spans="1:5">
      <c r="A6335" s="7">
        <v>6329</v>
      </c>
      <c r="B6335" s="9">
        <v>6329</v>
      </c>
      <c r="C6335" s="9" t="s">
        <v>12688</v>
      </c>
      <c r="D6335" s="10">
        <v>544124928</v>
      </c>
      <c r="E6335" s="9">
        <v>0.49247800000000003</v>
      </c>
    </row>
    <row r="6336" spans="1:5">
      <c r="A6336" s="7">
        <v>6330</v>
      </c>
      <c r="B6336" s="9">
        <v>6330</v>
      </c>
      <c r="C6336" s="9" t="s">
        <v>12690</v>
      </c>
      <c r="D6336" s="10">
        <v>543995776</v>
      </c>
      <c r="E6336" s="9">
        <v>221736</v>
      </c>
    </row>
    <row r="6337" spans="1:5">
      <c r="A6337" s="7">
        <v>6331</v>
      </c>
      <c r="B6337" s="9">
        <v>6331</v>
      </c>
      <c r="C6337" s="9" t="s">
        <v>12692</v>
      </c>
      <c r="D6337" s="10">
        <v>543943979</v>
      </c>
      <c r="E6337" s="9">
        <v>16.43</v>
      </c>
    </row>
    <row r="6338" spans="1:5">
      <c r="A6338" s="7">
        <v>6332</v>
      </c>
      <c r="B6338" s="9">
        <v>6332</v>
      </c>
      <c r="C6338" s="9" t="s">
        <v>12694</v>
      </c>
      <c r="D6338" s="10">
        <v>543432425</v>
      </c>
      <c r="E6338" s="9">
        <v>4.57</v>
      </c>
    </row>
    <row r="6339" spans="1:5">
      <c r="A6339" s="7">
        <v>6333</v>
      </c>
      <c r="B6339" s="9">
        <v>6333</v>
      </c>
      <c r="C6339" s="9" t="s">
        <v>12696</v>
      </c>
      <c r="D6339" s="10">
        <v>543290921</v>
      </c>
      <c r="E6339" s="9">
        <v>40.46</v>
      </c>
    </row>
    <row r="6340" spans="1:5">
      <c r="A6340" s="7">
        <v>6334</v>
      </c>
      <c r="B6340" s="9">
        <v>6334</v>
      </c>
      <c r="C6340" s="9" t="s">
        <v>12698</v>
      </c>
      <c r="D6340" s="10">
        <v>542834025</v>
      </c>
      <c r="E6340" s="9">
        <v>13849</v>
      </c>
    </row>
    <row r="6341" spans="1:5">
      <c r="A6341" s="7">
        <v>6335</v>
      </c>
      <c r="B6341" s="9">
        <v>6335</v>
      </c>
      <c r="C6341" s="9" t="s">
        <v>12700</v>
      </c>
      <c r="D6341" s="10">
        <v>542739680</v>
      </c>
      <c r="E6341" s="9">
        <v>0.9</v>
      </c>
    </row>
    <row r="6342" spans="1:5">
      <c r="A6342" s="7">
        <v>6336</v>
      </c>
      <c r="B6342" s="9">
        <v>6336</v>
      </c>
      <c r="C6342" s="9" t="s">
        <v>12702</v>
      </c>
      <c r="D6342" s="10">
        <v>542596131</v>
      </c>
      <c r="E6342" s="9">
        <v>11.23</v>
      </c>
    </row>
    <row r="6343" spans="1:5">
      <c r="A6343" s="7">
        <v>6337</v>
      </c>
      <c r="B6343" s="9">
        <v>6337</v>
      </c>
      <c r="C6343" s="9" t="s">
        <v>12704</v>
      </c>
      <c r="D6343" s="10">
        <v>541439936</v>
      </c>
      <c r="E6343" s="9">
        <v>22828</v>
      </c>
    </row>
    <row r="6344" spans="1:5">
      <c r="A6344" s="7">
        <v>6338</v>
      </c>
      <c r="B6344" s="9">
        <v>6338</v>
      </c>
      <c r="C6344" s="9" t="s">
        <v>12706</v>
      </c>
      <c r="D6344" s="10">
        <v>541386272</v>
      </c>
      <c r="E6344" s="9">
        <v>9.92</v>
      </c>
    </row>
    <row r="6345" spans="1:5">
      <c r="A6345" s="7">
        <v>6339</v>
      </c>
      <c r="B6345" s="9">
        <v>6339</v>
      </c>
      <c r="C6345" s="9" t="s">
        <v>12708</v>
      </c>
      <c r="D6345" s="10">
        <v>541340932</v>
      </c>
      <c r="E6345" s="9">
        <v>1.56</v>
      </c>
    </row>
    <row r="6346" spans="1:5">
      <c r="A6346" s="7">
        <v>6340</v>
      </c>
      <c r="B6346" s="9">
        <v>6340</v>
      </c>
      <c r="C6346" s="9" t="s">
        <v>12710</v>
      </c>
      <c r="D6346" s="10">
        <v>540872150</v>
      </c>
      <c r="E6346" s="9">
        <v>513435</v>
      </c>
    </row>
    <row r="6347" spans="1:5">
      <c r="A6347" s="7">
        <v>6341</v>
      </c>
      <c r="B6347" s="9">
        <v>6341</v>
      </c>
      <c r="C6347" s="9" t="s">
        <v>12712</v>
      </c>
      <c r="D6347" s="10">
        <v>540675072</v>
      </c>
      <c r="E6347" s="9">
        <v>23.86</v>
      </c>
    </row>
    <row r="6348" spans="1:5">
      <c r="A6348" s="7">
        <v>6342</v>
      </c>
      <c r="B6348" s="9">
        <v>6342</v>
      </c>
      <c r="C6348" s="9" t="s">
        <v>12714</v>
      </c>
      <c r="D6348" s="10">
        <v>540456128</v>
      </c>
      <c r="E6348" s="9">
        <v>26086</v>
      </c>
    </row>
    <row r="6349" spans="1:5">
      <c r="A6349" s="7">
        <v>6343</v>
      </c>
      <c r="B6349" s="9">
        <v>6343</v>
      </c>
      <c r="C6349" s="9" t="s">
        <v>12716</v>
      </c>
      <c r="D6349" s="10">
        <v>538842496</v>
      </c>
      <c r="E6349" s="9">
        <v>16469</v>
      </c>
    </row>
    <row r="6350" spans="1:5">
      <c r="A6350" s="7">
        <v>6344</v>
      </c>
      <c r="B6350" s="9">
        <v>6344</v>
      </c>
      <c r="C6350" s="9" t="s">
        <v>12718</v>
      </c>
      <c r="D6350" s="10">
        <v>538290432</v>
      </c>
      <c r="E6350" s="9">
        <v>45426</v>
      </c>
    </row>
    <row r="6351" spans="1:5">
      <c r="A6351" s="7">
        <v>6345</v>
      </c>
      <c r="B6351" s="9">
        <v>6345</v>
      </c>
      <c r="C6351" s="9" t="s">
        <v>12720</v>
      </c>
      <c r="D6351" s="10">
        <v>537833617</v>
      </c>
      <c r="E6351" s="9">
        <v>9.33</v>
      </c>
    </row>
    <row r="6352" spans="1:5">
      <c r="A6352" s="7">
        <v>6346</v>
      </c>
      <c r="B6352" s="9">
        <v>6346</v>
      </c>
      <c r="C6352" s="9" t="s">
        <v>12722</v>
      </c>
      <c r="D6352" s="10">
        <v>537699456</v>
      </c>
      <c r="E6352" s="9">
        <v>31321</v>
      </c>
    </row>
    <row r="6353" spans="1:5">
      <c r="A6353" s="7">
        <v>6347</v>
      </c>
      <c r="B6353" s="9">
        <v>6347</v>
      </c>
      <c r="C6353" s="9" t="s">
        <v>12724</v>
      </c>
      <c r="D6353" s="10">
        <v>537634982</v>
      </c>
      <c r="E6353" s="9">
        <v>119331</v>
      </c>
    </row>
    <row r="6354" spans="1:5">
      <c r="A6354" s="7">
        <v>6348</v>
      </c>
      <c r="B6354" s="9">
        <v>6348</v>
      </c>
      <c r="C6354" s="9" t="s">
        <v>12726</v>
      </c>
      <c r="D6354" s="10">
        <v>537042432</v>
      </c>
      <c r="E6354" s="9">
        <v>750057</v>
      </c>
    </row>
    <row r="6355" spans="1:5">
      <c r="A6355" s="7">
        <v>6349</v>
      </c>
      <c r="B6355" s="9">
        <v>6349</v>
      </c>
      <c r="C6355" s="9" t="s">
        <v>12728</v>
      </c>
      <c r="D6355" s="10">
        <v>536884198</v>
      </c>
      <c r="E6355" s="9">
        <v>105165</v>
      </c>
    </row>
    <row r="6356" spans="1:5">
      <c r="A6356" s="7">
        <v>6350</v>
      </c>
      <c r="B6356" s="9">
        <v>6350</v>
      </c>
      <c r="C6356" s="9" t="s">
        <v>12730</v>
      </c>
      <c r="D6356" s="10">
        <v>536831356</v>
      </c>
      <c r="E6356" s="9">
        <v>3.65</v>
      </c>
    </row>
    <row r="6357" spans="1:5">
      <c r="A6357" s="7">
        <v>6351</v>
      </c>
      <c r="B6357" s="9">
        <v>6351</v>
      </c>
      <c r="C6357" s="9" t="s">
        <v>12732</v>
      </c>
      <c r="D6357" s="10">
        <v>536552064</v>
      </c>
      <c r="E6357" s="9">
        <v>476355</v>
      </c>
    </row>
    <row r="6358" spans="1:5">
      <c r="A6358" s="7">
        <v>6352</v>
      </c>
      <c r="B6358" s="9">
        <v>6352</v>
      </c>
      <c r="C6358" s="9" t="s">
        <v>12734</v>
      </c>
      <c r="D6358" s="10">
        <v>536010469</v>
      </c>
      <c r="E6358" s="9">
        <v>38.11</v>
      </c>
    </row>
    <row r="6359" spans="1:5">
      <c r="A6359" s="7">
        <v>6353</v>
      </c>
      <c r="B6359" s="9">
        <v>6353</v>
      </c>
      <c r="C6359" s="9" t="s">
        <v>12736</v>
      </c>
      <c r="D6359" s="10">
        <v>535477441</v>
      </c>
      <c r="E6359" s="9">
        <v>10.58</v>
      </c>
    </row>
    <row r="6360" spans="1:5">
      <c r="A6360" s="7">
        <v>6354</v>
      </c>
      <c r="B6360" s="9">
        <v>6354</v>
      </c>
      <c r="C6360" s="9" t="s">
        <v>12738</v>
      </c>
      <c r="D6360" s="10">
        <v>535183738</v>
      </c>
      <c r="E6360" s="9">
        <v>6.39</v>
      </c>
    </row>
    <row r="6361" spans="1:5">
      <c r="A6361" s="7">
        <v>6355</v>
      </c>
      <c r="B6361" s="9">
        <v>6355</v>
      </c>
      <c r="C6361" s="9" t="s">
        <v>12740</v>
      </c>
      <c r="D6361" s="10">
        <v>534918432</v>
      </c>
      <c r="E6361" s="9">
        <v>45296</v>
      </c>
    </row>
    <row r="6362" spans="1:5">
      <c r="A6362" s="7">
        <v>6356</v>
      </c>
      <c r="B6362" s="9">
        <v>6356</v>
      </c>
      <c r="C6362" s="9" t="s">
        <v>12742</v>
      </c>
      <c r="D6362" s="10">
        <v>534151005</v>
      </c>
      <c r="E6362" s="9">
        <v>43.92</v>
      </c>
    </row>
    <row r="6363" spans="1:5">
      <c r="A6363" s="7">
        <v>6357</v>
      </c>
      <c r="B6363" s="9">
        <v>6357</v>
      </c>
      <c r="C6363" s="9" t="s">
        <v>12744</v>
      </c>
      <c r="D6363" s="10">
        <v>533326592</v>
      </c>
      <c r="E6363" s="9">
        <v>106171</v>
      </c>
    </row>
    <row r="6364" spans="1:5">
      <c r="A6364" s="7">
        <v>6358</v>
      </c>
      <c r="B6364" s="9">
        <v>6358</v>
      </c>
      <c r="C6364" s="9" t="s">
        <v>12746</v>
      </c>
      <c r="D6364" s="10">
        <v>533146422</v>
      </c>
      <c r="E6364" s="9">
        <v>19.579999999999998</v>
      </c>
    </row>
    <row r="6365" spans="1:5">
      <c r="A6365" s="7">
        <v>6359</v>
      </c>
      <c r="B6365" s="9">
        <v>6359</v>
      </c>
      <c r="C6365" s="9" t="s">
        <v>12748</v>
      </c>
      <c r="D6365" s="10">
        <v>532903765</v>
      </c>
      <c r="E6365" s="9">
        <v>2450.92</v>
      </c>
    </row>
    <row r="6366" spans="1:5">
      <c r="A6366" s="7">
        <v>6360</v>
      </c>
      <c r="B6366" s="9">
        <v>6360</v>
      </c>
      <c r="C6366" s="9" t="s">
        <v>12750</v>
      </c>
      <c r="D6366" s="10">
        <v>532348192</v>
      </c>
      <c r="E6366" s="9">
        <v>37.299999999999997</v>
      </c>
    </row>
    <row r="6367" spans="1:5">
      <c r="A6367" s="7">
        <v>6361</v>
      </c>
      <c r="B6367" s="9">
        <v>6361</v>
      </c>
      <c r="C6367" s="9" t="s">
        <v>12752</v>
      </c>
      <c r="D6367" s="10">
        <v>532003478</v>
      </c>
      <c r="E6367" s="9">
        <v>14.99</v>
      </c>
    </row>
    <row r="6368" spans="1:5">
      <c r="A6368" s="7">
        <v>6362</v>
      </c>
      <c r="B6368" s="9">
        <v>6362</v>
      </c>
      <c r="C6368" s="9" t="s">
        <v>12754</v>
      </c>
      <c r="D6368" s="10">
        <v>531682663</v>
      </c>
      <c r="E6368" s="9">
        <v>2.68</v>
      </c>
    </row>
    <row r="6369" spans="1:5">
      <c r="A6369" s="7">
        <v>6363</v>
      </c>
      <c r="B6369" s="9">
        <v>6363</v>
      </c>
      <c r="C6369" s="9" t="s">
        <v>12756</v>
      </c>
      <c r="D6369" s="10">
        <v>531230689</v>
      </c>
      <c r="E6369" s="9">
        <v>8.0399999999999991</v>
      </c>
    </row>
    <row r="6370" spans="1:5">
      <c r="A6370" s="7">
        <v>6364</v>
      </c>
      <c r="B6370" s="9">
        <v>6364</v>
      </c>
      <c r="C6370" s="9" t="s">
        <v>12758</v>
      </c>
      <c r="D6370" s="10">
        <v>531118429</v>
      </c>
      <c r="E6370" s="9">
        <v>31121</v>
      </c>
    </row>
    <row r="6371" spans="1:5">
      <c r="A6371" s="7">
        <v>6365</v>
      </c>
      <c r="B6371" s="9">
        <v>6365</v>
      </c>
      <c r="C6371" s="9" t="s">
        <v>12760</v>
      </c>
      <c r="D6371" s="10">
        <v>531073664</v>
      </c>
      <c r="E6371" s="9">
        <v>19.739999999999998</v>
      </c>
    </row>
    <row r="6372" spans="1:5">
      <c r="A6372" s="7">
        <v>6366</v>
      </c>
      <c r="B6372" s="9">
        <v>6366</v>
      </c>
      <c r="C6372" s="9" t="s">
        <v>12762</v>
      </c>
      <c r="D6372" s="10">
        <v>529955742</v>
      </c>
      <c r="E6372" s="9">
        <v>44.7</v>
      </c>
    </row>
    <row r="6373" spans="1:5">
      <c r="A6373" s="7">
        <v>6367</v>
      </c>
      <c r="B6373" s="9">
        <v>6367</v>
      </c>
      <c r="C6373" s="9" t="s">
        <v>12764</v>
      </c>
      <c r="D6373" s="10">
        <v>529712736</v>
      </c>
      <c r="E6373" s="9">
        <v>40.26</v>
      </c>
    </row>
    <row r="6374" spans="1:5">
      <c r="A6374" s="7">
        <v>6368</v>
      </c>
      <c r="B6374" s="9">
        <v>6368</v>
      </c>
      <c r="C6374" s="9" t="s">
        <v>12766</v>
      </c>
      <c r="D6374" s="10">
        <v>529185753</v>
      </c>
      <c r="E6374" s="9">
        <v>2.16</v>
      </c>
    </row>
    <row r="6375" spans="1:5">
      <c r="A6375" s="7">
        <v>6369</v>
      </c>
      <c r="B6375" s="9">
        <v>6369</v>
      </c>
      <c r="C6375" s="9" t="s">
        <v>12768</v>
      </c>
      <c r="D6375" s="10">
        <v>528897765</v>
      </c>
      <c r="E6375" s="9">
        <v>16.3</v>
      </c>
    </row>
    <row r="6376" spans="1:5">
      <c r="A6376" s="7">
        <v>6370</v>
      </c>
      <c r="B6376" s="9">
        <v>6370</v>
      </c>
      <c r="C6376" s="9" t="s">
        <v>12770</v>
      </c>
      <c r="D6376" s="10">
        <v>528165408</v>
      </c>
      <c r="E6376" s="9">
        <v>23529</v>
      </c>
    </row>
    <row r="6377" spans="1:5">
      <c r="A6377" s="7">
        <v>6371</v>
      </c>
      <c r="B6377" s="9">
        <v>6371</v>
      </c>
      <c r="C6377" s="9" t="s">
        <v>12772</v>
      </c>
      <c r="D6377" s="10">
        <v>528090272</v>
      </c>
      <c r="E6377" s="9">
        <v>0.89752699999999996</v>
      </c>
    </row>
    <row r="6378" spans="1:5">
      <c r="A6378" s="7">
        <v>6372</v>
      </c>
      <c r="B6378" s="9">
        <v>6372</v>
      </c>
      <c r="C6378" s="9" t="s">
        <v>12774</v>
      </c>
      <c r="D6378" s="10">
        <v>527180512</v>
      </c>
      <c r="E6378" s="9">
        <v>26351</v>
      </c>
    </row>
    <row r="6379" spans="1:5">
      <c r="A6379" s="7">
        <v>6373</v>
      </c>
      <c r="B6379" s="9">
        <v>6373</v>
      </c>
      <c r="C6379" s="9" t="s">
        <v>12776</v>
      </c>
      <c r="D6379" s="10">
        <v>526235604</v>
      </c>
      <c r="E6379" s="9">
        <v>7.98</v>
      </c>
    </row>
    <row r="6380" spans="1:5">
      <c r="A6380" s="7">
        <v>6374</v>
      </c>
      <c r="B6380" s="9">
        <v>6374</v>
      </c>
      <c r="C6380" s="9" t="s">
        <v>12778</v>
      </c>
      <c r="D6380" s="10">
        <v>526208114</v>
      </c>
      <c r="E6380" s="9">
        <v>18.73</v>
      </c>
    </row>
    <row r="6381" spans="1:5">
      <c r="A6381" s="7">
        <v>6375</v>
      </c>
      <c r="B6381" s="9">
        <v>6375</v>
      </c>
      <c r="C6381" s="9" t="s">
        <v>12780</v>
      </c>
      <c r="D6381" s="10">
        <v>526172832</v>
      </c>
      <c r="E6381" s="9">
        <v>13547</v>
      </c>
    </row>
    <row r="6382" spans="1:5">
      <c r="A6382" s="7">
        <v>6376</v>
      </c>
      <c r="B6382" s="9">
        <v>6376</v>
      </c>
      <c r="C6382" s="9" t="s">
        <v>12782</v>
      </c>
      <c r="D6382" s="10">
        <v>525978901</v>
      </c>
      <c r="E6382" s="9">
        <v>25385</v>
      </c>
    </row>
    <row r="6383" spans="1:5">
      <c r="A6383" s="7">
        <v>6377</v>
      </c>
      <c r="B6383" s="9">
        <v>6377</v>
      </c>
      <c r="C6383" s="9" t="s">
        <v>12784</v>
      </c>
      <c r="D6383" s="10">
        <v>525849470</v>
      </c>
      <c r="E6383" s="9">
        <v>5.48</v>
      </c>
    </row>
    <row r="6384" spans="1:5">
      <c r="A6384" s="7">
        <v>6378</v>
      </c>
      <c r="B6384" s="9">
        <v>6378</v>
      </c>
      <c r="C6384" s="9" t="s">
        <v>12786</v>
      </c>
      <c r="D6384" s="10">
        <v>525823744</v>
      </c>
      <c r="E6384" s="9">
        <v>28216</v>
      </c>
    </row>
    <row r="6385" spans="1:5">
      <c r="A6385" s="7">
        <v>6379</v>
      </c>
      <c r="B6385" s="9">
        <v>6379</v>
      </c>
      <c r="C6385" s="9" t="s">
        <v>12788</v>
      </c>
      <c r="D6385" s="10">
        <v>525511328</v>
      </c>
      <c r="E6385" s="9">
        <v>43.48</v>
      </c>
    </row>
    <row r="6386" spans="1:5">
      <c r="A6386" s="7">
        <v>6380</v>
      </c>
      <c r="B6386" s="9">
        <v>6380</v>
      </c>
      <c r="C6386" s="9" t="s">
        <v>12790</v>
      </c>
      <c r="D6386" s="10">
        <v>525433728</v>
      </c>
      <c r="E6386" s="9">
        <v>963463</v>
      </c>
    </row>
    <row r="6387" spans="1:5">
      <c r="A6387" s="7">
        <v>6381</v>
      </c>
      <c r="B6387" s="9">
        <v>6381</v>
      </c>
      <c r="C6387" s="9" t="s">
        <v>12792</v>
      </c>
      <c r="D6387" s="10">
        <v>525350048</v>
      </c>
      <c r="E6387" s="9">
        <v>352603</v>
      </c>
    </row>
    <row r="6388" spans="1:5">
      <c r="A6388" s="7">
        <v>6382</v>
      </c>
      <c r="B6388" s="9">
        <v>6382</v>
      </c>
      <c r="C6388" s="9" t="s">
        <v>12794</v>
      </c>
      <c r="D6388" s="10">
        <v>524971936</v>
      </c>
      <c r="E6388" s="9">
        <v>45638</v>
      </c>
    </row>
    <row r="6389" spans="1:5">
      <c r="A6389" s="7">
        <v>6383</v>
      </c>
      <c r="B6389" s="9">
        <v>6383</v>
      </c>
      <c r="C6389" s="9" t="s">
        <v>12796</v>
      </c>
      <c r="D6389" s="10">
        <v>524700000</v>
      </c>
      <c r="E6389" s="9">
        <v>305796</v>
      </c>
    </row>
    <row r="6390" spans="1:5">
      <c r="A6390" s="7">
        <v>6384</v>
      </c>
      <c r="B6390" s="9">
        <v>6384</v>
      </c>
      <c r="C6390" s="9" t="s">
        <v>12798</v>
      </c>
      <c r="D6390" s="10">
        <v>524360096</v>
      </c>
      <c r="E6390" s="9">
        <v>319642</v>
      </c>
    </row>
    <row r="6391" spans="1:5">
      <c r="A6391" s="7">
        <v>6385</v>
      </c>
      <c r="B6391" s="9">
        <v>6385</v>
      </c>
      <c r="C6391" s="9" t="s">
        <v>12800</v>
      </c>
      <c r="D6391" s="10">
        <v>523644794</v>
      </c>
      <c r="E6391" s="9">
        <v>1.97</v>
      </c>
    </row>
    <row r="6392" spans="1:5">
      <c r="A6392" s="7">
        <v>6386</v>
      </c>
      <c r="B6392" s="9">
        <v>6386</v>
      </c>
      <c r="C6392" s="9" t="s">
        <v>12802</v>
      </c>
      <c r="D6392" s="10">
        <v>523615572</v>
      </c>
      <c r="E6392" s="9">
        <v>20.47</v>
      </c>
    </row>
    <row r="6393" spans="1:5">
      <c r="A6393" s="7">
        <v>6387</v>
      </c>
      <c r="B6393" s="9">
        <v>6387</v>
      </c>
      <c r="C6393" s="9" t="s">
        <v>12804</v>
      </c>
      <c r="D6393" s="10">
        <v>523416736</v>
      </c>
      <c r="E6393" s="9">
        <v>15.78</v>
      </c>
    </row>
    <row r="6394" spans="1:5">
      <c r="A6394" s="7">
        <v>6388</v>
      </c>
      <c r="B6394" s="9">
        <v>6388</v>
      </c>
      <c r="C6394" s="9" t="s">
        <v>12806</v>
      </c>
      <c r="D6394" s="10">
        <v>523017825</v>
      </c>
      <c r="E6394" s="9">
        <v>35.35</v>
      </c>
    </row>
    <row r="6395" spans="1:5">
      <c r="A6395" s="7">
        <v>6389</v>
      </c>
      <c r="B6395" s="9">
        <v>6389</v>
      </c>
      <c r="C6395" s="9" t="s">
        <v>12808</v>
      </c>
      <c r="D6395" s="10">
        <v>522828685</v>
      </c>
      <c r="E6395" s="9">
        <v>0.87</v>
      </c>
    </row>
    <row r="6396" spans="1:5">
      <c r="A6396" s="7">
        <v>6390</v>
      </c>
      <c r="B6396" s="9">
        <v>6390</v>
      </c>
      <c r="C6396" s="9" t="s">
        <v>12810</v>
      </c>
      <c r="D6396" s="10">
        <v>522199712</v>
      </c>
      <c r="E6396" s="9">
        <v>155781</v>
      </c>
    </row>
    <row r="6397" spans="1:5">
      <c r="A6397" s="7">
        <v>6391</v>
      </c>
      <c r="B6397" s="9">
        <v>6391</v>
      </c>
      <c r="C6397" s="9" t="s">
        <v>12812</v>
      </c>
      <c r="D6397" s="10">
        <v>522177408</v>
      </c>
      <c r="E6397" s="9">
        <v>45353</v>
      </c>
    </row>
    <row r="6398" spans="1:5">
      <c r="A6398" s="7">
        <v>6392</v>
      </c>
      <c r="B6398" s="9">
        <v>6392</v>
      </c>
      <c r="C6398" s="11" t="s">
        <v>12814</v>
      </c>
      <c r="D6398" s="10">
        <v>521508480</v>
      </c>
      <c r="E6398" s="9">
        <v>201584</v>
      </c>
    </row>
    <row r="6399" spans="1:5">
      <c r="A6399" s="7">
        <v>6393</v>
      </c>
      <c r="B6399" s="9">
        <v>6393</v>
      </c>
      <c r="C6399" s="9" t="s">
        <v>12816</v>
      </c>
      <c r="D6399" s="10">
        <v>521225120</v>
      </c>
      <c r="E6399" s="9">
        <v>405395</v>
      </c>
    </row>
    <row r="6400" spans="1:5">
      <c r="A6400" s="7">
        <v>6394</v>
      </c>
      <c r="B6400" s="9">
        <v>6394</v>
      </c>
      <c r="C6400" s="9" t="s">
        <v>12818</v>
      </c>
      <c r="D6400" s="10">
        <v>520828384</v>
      </c>
      <c r="E6400" s="9">
        <v>203669</v>
      </c>
    </row>
    <row r="6401" spans="1:5">
      <c r="A6401" s="7">
        <v>6395</v>
      </c>
      <c r="B6401" s="9">
        <v>6395</v>
      </c>
      <c r="C6401" s="9" t="s">
        <v>12820</v>
      </c>
      <c r="D6401" s="10">
        <v>520591972</v>
      </c>
      <c r="E6401" s="9">
        <v>4.28</v>
      </c>
    </row>
    <row r="6402" spans="1:5">
      <c r="A6402" s="7">
        <v>6396</v>
      </c>
      <c r="B6402" s="9">
        <v>6396</v>
      </c>
      <c r="C6402" s="9" t="s">
        <v>12822</v>
      </c>
      <c r="D6402" s="10">
        <v>519875872</v>
      </c>
      <c r="E6402" s="9">
        <v>1122.3800000000001</v>
      </c>
    </row>
    <row r="6403" spans="1:5">
      <c r="A6403" s="7">
        <v>6397</v>
      </c>
      <c r="B6403" s="9">
        <v>6397</v>
      </c>
      <c r="C6403" s="9" t="s">
        <v>12824</v>
      </c>
      <c r="D6403" s="10">
        <v>519077992</v>
      </c>
      <c r="E6403" s="9">
        <v>8.1199999999999992</v>
      </c>
    </row>
    <row r="6404" spans="1:5">
      <c r="A6404" s="7">
        <v>6398</v>
      </c>
      <c r="B6404" s="9">
        <v>6398</v>
      </c>
      <c r="C6404" s="9" t="s">
        <v>12826</v>
      </c>
      <c r="D6404" s="10">
        <v>518569617</v>
      </c>
      <c r="E6404" s="9">
        <v>1.39</v>
      </c>
    </row>
    <row r="6405" spans="1:5">
      <c r="A6405" s="7">
        <v>6399</v>
      </c>
      <c r="B6405" s="9">
        <v>6399</v>
      </c>
      <c r="C6405" s="9" t="s">
        <v>12828</v>
      </c>
      <c r="D6405" s="10">
        <v>517888485</v>
      </c>
      <c r="E6405" s="9">
        <v>8.43</v>
      </c>
    </row>
    <row r="6406" spans="1:5">
      <c r="A6406" s="7">
        <v>6400</v>
      </c>
      <c r="B6406" s="9">
        <v>6400</v>
      </c>
      <c r="C6406" s="9" t="s">
        <v>12830</v>
      </c>
      <c r="D6406" s="10">
        <v>517332192</v>
      </c>
      <c r="E6406" s="9">
        <v>571802</v>
      </c>
    </row>
    <row r="6407" spans="1:5">
      <c r="A6407" s="7">
        <v>6401</v>
      </c>
      <c r="B6407" s="9">
        <v>6401</v>
      </c>
      <c r="C6407" s="9" t="s">
        <v>12832</v>
      </c>
      <c r="D6407" s="10">
        <v>516849162</v>
      </c>
      <c r="E6407" s="9">
        <v>46874</v>
      </c>
    </row>
    <row r="6408" spans="1:5">
      <c r="A6408" s="7">
        <v>6402</v>
      </c>
      <c r="B6408" s="9">
        <v>6402</v>
      </c>
      <c r="C6408" s="9" t="s">
        <v>12834</v>
      </c>
      <c r="D6408" s="10">
        <v>516818427</v>
      </c>
      <c r="E6408" s="9">
        <v>7.91</v>
      </c>
    </row>
    <row r="6409" spans="1:5">
      <c r="A6409" s="7">
        <v>6403</v>
      </c>
      <c r="B6409" s="9">
        <v>6403</v>
      </c>
      <c r="C6409" s="9" t="s">
        <v>12836</v>
      </c>
      <c r="D6409" s="10">
        <v>515594080</v>
      </c>
      <c r="E6409" s="9">
        <v>24.31</v>
      </c>
    </row>
    <row r="6410" spans="1:5">
      <c r="A6410" s="7">
        <v>6404</v>
      </c>
      <c r="B6410" s="9">
        <v>6404</v>
      </c>
      <c r="C6410" s="9" t="s">
        <v>12838</v>
      </c>
      <c r="D6410" s="10">
        <v>514654880</v>
      </c>
      <c r="E6410" s="9">
        <v>170656</v>
      </c>
    </row>
    <row r="6411" spans="1:5">
      <c r="A6411" s="7">
        <v>6405</v>
      </c>
      <c r="B6411" s="9">
        <v>6405</v>
      </c>
      <c r="C6411" s="9" t="s">
        <v>12840</v>
      </c>
      <c r="D6411" s="10">
        <v>514621794</v>
      </c>
      <c r="E6411" s="9">
        <v>19.239999999999998</v>
      </c>
    </row>
    <row r="6412" spans="1:5">
      <c r="A6412" s="7">
        <v>6406</v>
      </c>
      <c r="B6412" s="9">
        <v>6406</v>
      </c>
      <c r="C6412" s="9" t="s">
        <v>12842</v>
      </c>
      <c r="D6412" s="10">
        <v>513855456</v>
      </c>
      <c r="E6412" s="9">
        <v>14427</v>
      </c>
    </row>
    <row r="6413" spans="1:5">
      <c r="A6413" s="7">
        <v>6407</v>
      </c>
      <c r="B6413" s="9">
        <v>6407</v>
      </c>
      <c r="C6413" s="9" t="s">
        <v>12844</v>
      </c>
      <c r="D6413" s="10">
        <v>513642944</v>
      </c>
      <c r="E6413" s="9">
        <v>398834</v>
      </c>
    </row>
    <row r="6414" spans="1:5">
      <c r="A6414" s="7">
        <v>6408</v>
      </c>
      <c r="B6414" s="9">
        <v>6408</v>
      </c>
      <c r="C6414" s="9" t="s">
        <v>12846</v>
      </c>
      <c r="D6414" s="10">
        <v>513616800</v>
      </c>
      <c r="E6414" s="9">
        <v>165492</v>
      </c>
    </row>
    <row r="6415" spans="1:5">
      <c r="A6415" s="7">
        <v>6409</v>
      </c>
      <c r="B6415" s="9">
        <v>6409</v>
      </c>
      <c r="C6415" s="9" t="s">
        <v>12848</v>
      </c>
      <c r="D6415" s="10">
        <v>513331773</v>
      </c>
      <c r="E6415" s="9">
        <v>6.02</v>
      </c>
    </row>
    <row r="6416" spans="1:5">
      <c r="A6416" s="7">
        <v>6410</v>
      </c>
      <c r="B6416" s="9">
        <v>6410</v>
      </c>
      <c r="C6416" s="9" t="s">
        <v>12850</v>
      </c>
      <c r="D6416" s="10">
        <v>513292829</v>
      </c>
      <c r="E6416" s="9">
        <v>125863</v>
      </c>
    </row>
    <row r="6417" spans="1:5">
      <c r="A6417" s="7">
        <v>6411</v>
      </c>
      <c r="B6417" s="9">
        <v>6411</v>
      </c>
      <c r="C6417" s="9" t="s">
        <v>12852</v>
      </c>
      <c r="D6417" s="10">
        <v>512879296</v>
      </c>
      <c r="E6417" s="9">
        <v>45317</v>
      </c>
    </row>
    <row r="6418" spans="1:5">
      <c r="A6418" s="7">
        <v>6412</v>
      </c>
      <c r="B6418" s="9">
        <v>6412</v>
      </c>
      <c r="C6418" s="9" t="s">
        <v>12854</v>
      </c>
      <c r="D6418" s="10">
        <v>512845075</v>
      </c>
      <c r="E6418" s="9">
        <v>0.18</v>
      </c>
    </row>
    <row r="6419" spans="1:5">
      <c r="A6419" s="7">
        <v>6413</v>
      </c>
      <c r="B6419" s="9">
        <v>6413</v>
      </c>
      <c r="C6419" s="9" t="s">
        <v>12856</v>
      </c>
      <c r="D6419" s="10">
        <v>512765103</v>
      </c>
      <c r="E6419" s="9">
        <v>2840.31</v>
      </c>
    </row>
    <row r="6420" spans="1:5">
      <c r="A6420" s="7">
        <v>6414</v>
      </c>
      <c r="B6420" s="9">
        <v>6414</v>
      </c>
      <c r="C6420" s="9" t="s">
        <v>12858</v>
      </c>
      <c r="D6420" s="10">
        <v>512232684</v>
      </c>
      <c r="E6420" s="9">
        <v>27.6</v>
      </c>
    </row>
    <row r="6421" spans="1:5">
      <c r="A6421" s="7">
        <v>6415</v>
      </c>
      <c r="B6421" s="9">
        <v>6415</v>
      </c>
      <c r="C6421" s="9" t="s">
        <v>12860</v>
      </c>
      <c r="D6421" s="10">
        <v>512162014</v>
      </c>
      <c r="E6421" s="9">
        <v>7.48</v>
      </c>
    </row>
    <row r="6422" spans="1:5">
      <c r="A6422" s="7">
        <v>6416</v>
      </c>
      <c r="B6422" s="9">
        <v>6416</v>
      </c>
      <c r="C6422" s="9" t="s">
        <v>12862</v>
      </c>
      <c r="D6422" s="10">
        <v>512116096</v>
      </c>
      <c r="E6422" s="9">
        <v>14.92</v>
      </c>
    </row>
    <row r="6423" spans="1:5">
      <c r="A6423" s="7">
        <v>6417</v>
      </c>
      <c r="B6423" s="9">
        <v>6417</v>
      </c>
      <c r="C6423" s="9" t="s">
        <v>12864</v>
      </c>
      <c r="D6423" s="10">
        <v>511990183</v>
      </c>
      <c r="E6423" s="9">
        <v>45328</v>
      </c>
    </row>
    <row r="6424" spans="1:5">
      <c r="A6424" s="7">
        <v>6418</v>
      </c>
      <c r="B6424" s="9">
        <v>6418</v>
      </c>
      <c r="C6424" s="9" t="s">
        <v>12866</v>
      </c>
      <c r="D6424" s="10">
        <v>511938220</v>
      </c>
      <c r="E6424" s="9">
        <v>30.49</v>
      </c>
    </row>
    <row r="6425" spans="1:5">
      <c r="A6425" s="7">
        <v>6419</v>
      </c>
      <c r="B6425" s="9">
        <v>6419</v>
      </c>
      <c r="C6425" s="9" t="s">
        <v>12868</v>
      </c>
      <c r="D6425" s="10">
        <v>511723328</v>
      </c>
      <c r="E6425" s="9">
        <v>17868</v>
      </c>
    </row>
    <row r="6426" spans="1:5">
      <c r="A6426" s="7">
        <v>6420</v>
      </c>
      <c r="B6426" s="9">
        <v>6420</v>
      </c>
      <c r="C6426" s="9" t="s">
        <v>12870</v>
      </c>
      <c r="D6426" s="10">
        <v>511543744</v>
      </c>
      <c r="E6426" s="9">
        <v>784105</v>
      </c>
    </row>
    <row r="6427" spans="1:5">
      <c r="A6427" s="7">
        <v>6421</v>
      </c>
      <c r="B6427" s="9">
        <v>6421</v>
      </c>
      <c r="C6427" s="9" t="s">
        <v>12872</v>
      </c>
      <c r="D6427" s="10">
        <v>510505696</v>
      </c>
      <c r="E6427" s="9">
        <v>11871</v>
      </c>
    </row>
    <row r="6428" spans="1:5">
      <c r="A6428" s="7">
        <v>6422</v>
      </c>
      <c r="B6428" s="9">
        <v>6422</v>
      </c>
      <c r="C6428" s="9" t="s">
        <v>12874</v>
      </c>
      <c r="D6428" s="10">
        <v>510468928</v>
      </c>
      <c r="E6428" s="9">
        <v>14.82</v>
      </c>
    </row>
    <row r="6429" spans="1:5">
      <c r="A6429" s="7">
        <v>6423</v>
      </c>
      <c r="B6429" s="9">
        <v>6423</v>
      </c>
      <c r="C6429" s="9" t="s">
        <v>12876</v>
      </c>
      <c r="D6429" s="10">
        <v>510180032</v>
      </c>
      <c r="E6429" s="9">
        <v>46.42</v>
      </c>
    </row>
    <row r="6430" spans="1:5">
      <c r="A6430" s="7">
        <v>6424</v>
      </c>
      <c r="B6430" s="9">
        <v>6424</v>
      </c>
      <c r="C6430" s="9" t="s">
        <v>12878</v>
      </c>
      <c r="D6430" s="10">
        <v>509945248</v>
      </c>
      <c r="E6430" s="9">
        <v>2326079</v>
      </c>
    </row>
    <row r="6431" spans="1:5">
      <c r="A6431" s="7">
        <v>6425</v>
      </c>
      <c r="B6431" s="9">
        <v>6425</v>
      </c>
      <c r="C6431" s="9" t="s">
        <v>12880</v>
      </c>
      <c r="D6431" s="10">
        <v>509667939</v>
      </c>
      <c r="E6431" s="9">
        <v>1.02</v>
      </c>
    </row>
    <row r="6432" spans="1:5">
      <c r="A6432" s="7">
        <v>6426</v>
      </c>
      <c r="B6432" s="9">
        <v>6426</v>
      </c>
      <c r="C6432" s="9" t="s">
        <v>12882</v>
      </c>
      <c r="D6432" s="10">
        <v>509298560</v>
      </c>
      <c r="E6432" s="9">
        <v>45364</v>
      </c>
    </row>
    <row r="6433" spans="1:5">
      <c r="A6433" s="7">
        <v>6427</v>
      </c>
      <c r="B6433" s="9">
        <v>6427</v>
      </c>
      <c r="C6433" s="9" t="s">
        <v>12884</v>
      </c>
      <c r="D6433" s="10">
        <v>509238912</v>
      </c>
      <c r="E6433" s="9">
        <v>45359</v>
      </c>
    </row>
    <row r="6434" spans="1:5">
      <c r="A6434" s="7">
        <v>6428</v>
      </c>
      <c r="B6434" s="9">
        <v>6428</v>
      </c>
      <c r="C6434" s="9" t="s">
        <v>12886</v>
      </c>
      <c r="D6434" s="10">
        <v>509157760</v>
      </c>
      <c r="E6434" s="9">
        <v>108776</v>
      </c>
    </row>
    <row r="6435" spans="1:5">
      <c r="A6435" s="7">
        <v>6429</v>
      </c>
      <c r="B6435" s="9">
        <v>6429</v>
      </c>
      <c r="C6435" s="9" t="s">
        <v>12888</v>
      </c>
      <c r="D6435" s="10">
        <v>509154459</v>
      </c>
      <c r="E6435" s="9">
        <v>25.34</v>
      </c>
    </row>
    <row r="6436" spans="1:5">
      <c r="A6436" s="7">
        <v>6430</v>
      </c>
      <c r="B6436" s="9">
        <v>6430</v>
      </c>
      <c r="C6436" s="9" t="s">
        <v>12890</v>
      </c>
      <c r="D6436" s="10">
        <v>508621952</v>
      </c>
      <c r="E6436" s="9">
        <v>19.989999999999998</v>
      </c>
    </row>
    <row r="6437" spans="1:5">
      <c r="A6437" s="7">
        <v>6431</v>
      </c>
      <c r="B6437" s="9">
        <v>6431</v>
      </c>
      <c r="C6437" s="9" t="s">
        <v>12892</v>
      </c>
      <c r="D6437" s="10">
        <v>508138720</v>
      </c>
      <c r="E6437" s="9">
        <v>13.57</v>
      </c>
    </row>
    <row r="6438" spans="1:5">
      <c r="A6438" s="7">
        <v>6432</v>
      </c>
      <c r="B6438" s="9">
        <v>6432</v>
      </c>
      <c r="C6438" s="9" t="s">
        <v>12894</v>
      </c>
      <c r="D6438" s="10">
        <v>507271136</v>
      </c>
      <c r="E6438" s="9">
        <v>45566</v>
      </c>
    </row>
    <row r="6439" spans="1:5">
      <c r="A6439" s="7">
        <v>6433</v>
      </c>
      <c r="B6439" s="9">
        <v>6433</v>
      </c>
      <c r="C6439" s="9" t="s">
        <v>12896</v>
      </c>
      <c r="D6439" s="10">
        <v>507184280</v>
      </c>
      <c r="E6439" s="9">
        <v>7.76</v>
      </c>
    </row>
    <row r="6440" spans="1:5">
      <c r="A6440" s="7">
        <v>6434</v>
      </c>
      <c r="B6440" s="9">
        <v>6434</v>
      </c>
      <c r="C6440" s="9" t="s">
        <v>12898</v>
      </c>
      <c r="D6440" s="10">
        <v>507172512</v>
      </c>
      <c r="E6440" s="9">
        <v>28.56</v>
      </c>
    </row>
    <row r="6441" spans="1:5">
      <c r="A6441" s="7">
        <v>6435</v>
      </c>
      <c r="B6441" s="9">
        <v>6435</v>
      </c>
      <c r="C6441" s="9" t="s">
        <v>12900</v>
      </c>
      <c r="D6441" s="10">
        <v>506760480</v>
      </c>
      <c r="E6441" s="9">
        <v>34759</v>
      </c>
    </row>
    <row r="6442" spans="1:5">
      <c r="A6442" s="7">
        <v>6436</v>
      </c>
      <c r="B6442" s="9">
        <v>6436</v>
      </c>
      <c r="C6442" s="9" t="s">
        <v>12902</v>
      </c>
      <c r="D6442" s="10">
        <v>506384896</v>
      </c>
      <c r="E6442" s="9">
        <v>30.21</v>
      </c>
    </row>
    <row r="6443" spans="1:5">
      <c r="A6443" s="7">
        <v>6437</v>
      </c>
      <c r="B6443" s="9">
        <v>6437</v>
      </c>
      <c r="C6443" s="9" t="s">
        <v>12904</v>
      </c>
      <c r="D6443" s="10">
        <v>505550848</v>
      </c>
      <c r="E6443" s="9">
        <v>45506</v>
      </c>
    </row>
    <row r="6444" spans="1:5">
      <c r="A6444" s="7">
        <v>6438</v>
      </c>
      <c r="B6444" s="9">
        <v>6438</v>
      </c>
      <c r="C6444" s="9" t="s">
        <v>12906</v>
      </c>
      <c r="D6444" s="10">
        <v>505012288</v>
      </c>
      <c r="E6444" s="9">
        <v>33.15</v>
      </c>
    </row>
    <row r="6445" spans="1:5">
      <c r="A6445" s="7">
        <v>6439</v>
      </c>
      <c r="B6445" s="9">
        <v>6439</v>
      </c>
      <c r="C6445" s="9" t="s">
        <v>12908</v>
      </c>
      <c r="D6445" s="10">
        <v>504875104</v>
      </c>
      <c r="E6445" s="9">
        <v>252017</v>
      </c>
    </row>
    <row r="6446" spans="1:5">
      <c r="A6446" s="7">
        <v>6440</v>
      </c>
      <c r="B6446" s="9">
        <v>6440</v>
      </c>
      <c r="C6446" s="9" t="s">
        <v>12910</v>
      </c>
      <c r="D6446" s="10">
        <v>504813952</v>
      </c>
      <c r="E6446" s="9">
        <v>43556</v>
      </c>
    </row>
    <row r="6447" spans="1:5">
      <c r="A6447" s="7">
        <v>6441</v>
      </c>
      <c r="B6447" s="9">
        <v>6441</v>
      </c>
      <c r="C6447" s="9" t="s">
        <v>12912</v>
      </c>
      <c r="D6447" s="10">
        <v>504398240</v>
      </c>
      <c r="E6447" s="9">
        <v>33756</v>
      </c>
    </row>
    <row r="6448" spans="1:5">
      <c r="A6448" s="7">
        <v>6442</v>
      </c>
      <c r="B6448" s="9">
        <v>6442</v>
      </c>
      <c r="C6448" s="9" t="s">
        <v>12914</v>
      </c>
      <c r="D6448" s="10">
        <v>504194048</v>
      </c>
      <c r="E6448" s="9">
        <v>523364</v>
      </c>
    </row>
    <row r="6449" spans="1:5">
      <c r="A6449" s="7">
        <v>6443</v>
      </c>
      <c r="B6449" s="9">
        <v>6443</v>
      </c>
      <c r="C6449" s="9" t="s">
        <v>12916</v>
      </c>
      <c r="D6449" s="10">
        <v>504165120</v>
      </c>
      <c r="E6449" s="9">
        <v>760791</v>
      </c>
    </row>
    <row r="6450" spans="1:5">
      <c r="A6450" s="7">
        <v>6444</v>
      </c>
      <c r="B6450" s="9">
        <v>6444</v>
      </c>
      <c r="C6450" s="9" t="s">
        <v>12918</v>
      </c>
      <c r="D6450" s="10">
        <v>504034487</v>
      </c>
      <c r="E6450" s="9">
        <v>8.7899999999999991</v>
      </c>
    </row>
    <row r="6451" spans="1:5">
      <c r="A6451" s="7">
        <v>6445</v>
      </c>
      <c r="B6451" s="9">
        <v>6445</v>
      </c>
      <c r="C6451" s="9" t="s">
        <v>12920</v>
      </c>
      <c r="D6451" s="10">
        <v>503952256</v>
      </c>
      <c r="E6451" s="9">
        <v>19968</v>
      </c>
    </row>
    <row r="6452" spans="1:5">
      <c r="A6452" s="7">
        <v>6446</v>
      </c>
      <c r="B6452" s="9">
        <v>6446</v>
      </c>
      <c r="C6452" s="9" t="s">
        <v>12922</v>
      </c>
      <c r="D6452" s="10">
        <v>503843104</v>
      </c>
      <c r="E6452" s="9">
        <v>19.489999999999998</v>
      </c>
    </row>
    <row r="6453" spans="1:5">
      <c r="A6453" s="7">
        <v>6447</v>
      </c>
      <c r="B6453" s="9">
        <v>6447</v>
      </c>
      <c r="C6453" s="9" t="s">
        <v>12924</v>
      </c>
      <c r="D6453" s="10">
        <v>503054544</v>
      </c>
      <c r="E6453" s="9">
        <v>12</v>
      </c>
    </row>
    <row r="6454" spans="1:5">
      <c r="A6454" s="7">
        <v>6448</v>
      </c>
      <c r="B6454" s="9">
        <v>6448</v>
      </c>
      <c r="C6454" s="9" t="s">
        <v>12926</v>
      </c>
      <c r="D6454" s="10">
        <v>502121934</v>
      </c>
      <c r="E6454" s="9">
        <v>17.28</v>
      </c>
    </row>
    <row r="6455" spans="1:5">
      <c r="A6455" s="7">
        <v>6449</v>
      </c>
      <c r="B6455" s="9">
        <v>6449</v>
      </c>
      <c r="C6455" s="9" t="s">
        <v>12928</v>
      </c>
      <c r="D6455" s="10">
        <v>502047008</v>
      </c>
      <c r="E6455" s="9">
        <v>166689</v>
      </c>
    </row>
    <row r="6456" spans="1:5">
      <c r="A6456" s="7">
        <v>6450</v>
      </c>
      <c r="B6456" s="9">
        <v>6450</v>
      </c>
      <c r="C6456" s="9" t="s">
        <v>12930</v>
      </c>
      <c r="D6456" s="10">
        <v>502007200</v>
      </c>
      <c r="E6456" s="9">
        <v>45386</v>
      </c>
    </row>
    <row r="6457" spans="1:5">
      <c r="A6457" s="7">
        <v>6451</v>
      </c>
      <c r="B6457" s="9">
        <v>6451</v>
      </c>
      <c r="C6457" s="9" t="s">
        <v>12932</v>
      </c>
      <c r="D6457" s="10">
        <v>501347104</v>
      </c>
      <c r="E6457" s="9">
        <v>0.83796700000000002</v>
      </c>
    </row>
    <row r="6458" spans="1:5">
      <c r="A6458" s="7">
        <v>6452</v>
      </c>
      <c r="B6458" s="9">
        <v>6452</v>
      </c>
      <c r="C6458" s="9" t="s">
        <v>12934</v>
      </c>
      <c r="D6458" s="10">
        <v>500943616</v>
      </c>
      <c r="E6458" s="9">
        <v>483955</v>
      </c>
    </row>
    <row r="6459" spans="1:5">
      <c r="A6459" s="7">
        <v>6453</v>
      </c>
      <c r="B6459" s="9">
        <v>6453</v>
      </c>
      <c r="C6459" s="9" t="s">
        <v>12936</v>
      </c>
      <c r="D6459" s="10">
        <v>500926496</v>
      </c>
      <c r="E6459" s="9">
        <v>13.28</v>
      </c>
    </row>
    <row r="6460" spans="1:5">
      <c r="A6460" s="7">
        <v>6454</v>
      </c>
      <c r="B6460" s="9">
        <v>6454</v>
      </c>
      <c r="C6460" s="9" t="s">
        <v>12938</v>
      </c>
      <c r="D6460" s="10">
        <v>500066693</v>
      </c>
      <c r="E6460" s="9">
        <v>3.12</v>
      </c>
    </row>
    <row r="6461" spans="1:5">
      <c r="A6461" s="7">
        <v>6455</v>
      </c>
      <c r="B6461" s="9">
        <v>6455</v>
      </c>
      <c r="C6461" s="9" t="s">
        <v>12940</v>
      </c>
      <c r="D6461" s="10">
        <v>499646400</v>
      </c>
      <c r="E6461" s="9">
        <v>0.40109899999999998</v>
      </c>
    </row>
    <row r="6462" spans="1:5">
      <c r="A6462" s="7">
        <v>6456</v>
      </c>
      <c r="B6462" s="9">
        <v>6456</v>
      </c>
      <c r="C6462" s="9" t="s">
        <v>12942</v>
      </c>
      <c r="D6462" s="10">
        <v>499640304</v>
      </c>
      <c r="E6462" s="9">
        <v>16.13</v>
      </c>
    </row>
    <row r="6463" spans="1:5">
      <c r="A6463" s="7">
        <v>6457</v>
      </c>
      <c r="B6463" s="9">
        <v>6457</v>
      </c>
      <c r="C6463" s="9" t="s">
        <v>12944</v>
      </c>
      <c r="D6463" s="10">
        <v>499620248</v>
      </c>
      <c r="E6463" s="9">
        <v>21.05</v>
      </c>
    </row>
    <row r="6464" spans="1:5">
      <c r="A6464" s="7">
        <v>6458</v>
      </c>
      <c r="B6464" s="9">
        <v>6458</v>
      </c>
      <c r="C6464" s="9" t="s">
        <v>12946</v>
      </c>
      <c r="D6464" s="10">
        <v>499349248</v>
      </c>
      <c r="E6464" s="9">
        <v>264582</v>
      </c>
    </row>
    <row r="6465" spans="1:5">
      <c r="A6465" s="7">
        <v>6459</v>
      </c>
      <c r="B6465" s="9">
        <v>6459</v>
      </c>
      <c r="C6465" s="9" t="s">
        <v>12948</v>
      </c>
      <c r="D6465" s="10">
        <v>499168768</v>
      </c>
      <c r="E6465" s="9">
        <v>29.23</v>
      </c>
    </row>
    <row r="6466" spans="1:5">
      <c r="A6466" s="7">
        <v>6460</v>
      </c>
      <c r="B6466" s="9">
        <v>6460</v>
      </c>
      <c r="C6466" s="9" t="s">
        <v>12950</v>
      </c>
      <c r="D6466" s="10">
        <v>498674251</v>
      </c>
      <c r="E6466" s="9">
        <v>42522</v>
      </c>
    </row>
    <row r="6467" spans="1:5">
      <c r="A6467" s="7">
        <v>6461</v>
      </c>
      <c r="B6467" s="9">
        <v>6461</v>
      </c>
      <c r="C6467" s="9" t="s">
        <v>12952</v>
      </c>
      <c r="D6467" s="10">
        <v>498618592</v>
      </c>
      <c r="E6467" s="9">
        <v>589005</v>
      </c>
    </row>
    <row r="6468" spans="1:5">
      <c r="A6468" s="7">
        <v>6462</v>
      </c>
      <c r="B6468" s="9">
        <v>6462</v>
      </c>
      <c r="C6468" s="9" t="s">
        <v>12954</v>
      </c>
      <c r="D6468" s="10">
        <v>498301057</v>
      </c>
      <c r="E6468" s="9">
        <v>1.82</v>
      </c>
    </row>
    <row r="6469" spans="1:5">
      <c r="A6469" s="7">
        <v>6463</v>
      </c>
      <c r="B6469" s="9">
        <v>6463</v>
      </c>
      <c r="C6469" s="9" t="s">
        <v>12956</v>
      </c>
      <c r="D6469" s="10">
        <v>497915106</v>
      </c>
      <c r="E6469" s="9">
        <v>68.19</v>
      </c>
    </row>
    <row r="6470" spans="1:5">
      <c r="A6470" s="7">
        <v>6464</v>
      </c>
      <c r="B6470" s="9">
        <v>6464</v>
      </c>
      <c r="C6470" s="9" t="s">
        <v>12958</v>
      </c>
      <c r="D6470" s="10">
        <v>497570592</v>
      </c>
      <c r="E6470" s="9">
        <v>15.22</v>
      </c>
    </row>
    <row r="6471" spans="1:5">
      <c r="A6471" s="7">
        <v>6465</v>
      </c>
      <c r="B6471" s="9">
        <v>6465</v>
      </c>
      <c r="C6471" s="9" t="s">
        <v>12960</v>
      </c>
      <c r="D6471" s="10">
        <v>497453248</v>
      </c>
      <c r="E6471" s="9">
        <v>19.850000000000001</v>
      </c>
    </row>
    <row r="6472" spans="1:5">
      <c r="A6472" s="7">
        <v>6466</v>
      </c>
      <c r="B6472" s="9">
        <v>6466</v>
      </c>
      <c r="C6472" s="9" t="s">
        <v>12962</v>
      </c>
      <c r="D6472" s="10">
        <v>497363141</v>
      </c>
      <c r="E6472" s="9">
        <v>12.98</v>
      </c>
    </row>
    <row r="6473" spans="1:5">
      <c r="A6473" s="7">
        <v>6467</v>
      </c>
      <c r="B6473" s="9">
        <v>6467</v>
      </c>
      <c r="C6473" s="9" t="s">
        <v>12964</v>
      </c>
      <c r="D6473" s="10">
        <v>496916448</v>
      </c>
      <c r="E6473" s="9">
        <v>22.73</v>
      </c>
    </row>
    <row r="6474" spans="1:5">
      <c r="A6474" s="7">
        <v>6468</v>
      </c>
      <c r="B6474" s="9">
        <v>6468</v>
      </c>
      <c r="C6474" s="9" t="s">
        <v>12966</v>
      </c>
      <c r="D6474" s="10">
        <v>496854176</v>
      </c>
      <c r="E6474" s="9">
        <v>991366</v>
      </c>
    </row>
    <row r="6475" spans="1:5">
      <c r="A6475" s="7">
        <v>6469</v>
      </c>
      <c r="B6475" s="9">
        <v>6469</v>
      </c>
      <c r="C6475" s="9" t="s">
        <v>12968</v>
      </c>
      <c r="D6475" s="10">
        <v>496832544</v>
      </c>
      <c r="E6475" s="9">
        <v>45341</v>
      </c>
    </row>
    <row r="6476" spans="1:5">
      <c r="A6476" s="7">
        <v>6470</v>
      </c>
      <c r="B6476" s="9">
        <v>6470</v>
      </c>
      <c r="C6476" s="9" t="s">
        <v>12970</v>
      </c>
      <c r="D6476" s="10">
        <v>496650976</v>
      </c>
      <c r="E6476" s="9">
        <v>45449</v>
      </c>
    </row>
    <row r="6477" spans="1:5">
      <c r="A6477" s="7">
        <v>6471</v>
      </c>
      <c r="B6477" s="9">
        <v>6471</v>
      </c>
      <c r="C6477" s="9" t="s">
        <v>12972</v>
      </c>
      <c r="D6477" s="10">
        <v>495395432</v>
      </c>
      <c r="E6477" s="9">
        <v>13.97</v>
      </c>
    </row>
    <row r="6478" spans="1:5">
      <c r="A6478" s="7">
        <v>6472</v>
      </c>
      <c r="B6478" s="9">
        <v>6472</v>
      </c>
      <c r="C6478" s="9" t="s">
        <v>12974</v>
      </c>
      <c r="D6478" s="10">
        <v>494477504</v>
      </c>
      <c r="E6478" s="9">
        <v>0.98679799999999995</v>
      </c>
    </row>
    <row r="6479" spans="1:5">
      <c r="A6479" s="7">
        <v>6473</v>
      </c>
      <c r="B6479" s="9">
        <v>6473</v>
      </c>
      <c r="C6479" s="9" t="s">
        <v>12976</v>
      </c>
      <c r="D6479" s="10">
        <v>493985664</v>
      </c>
      <c r="E6479" s="9">
        <v>6.87</v>
      </c>
    </row>
    <row r="6480" spans="1:5">
      <c r="A6480" s="7">
        <v>6474</v>
      </c>
      <c r="B6480" s="9">
        <v>6474</v>
      </c>
      <c r="C6480" s="9" t="s">
        <v>12978</v>
      </c>
      <c r="D6480" s="10">
        <v>493766816</v>
      </c>
      <c r="E6480" s="9">
        <v>149191</v>
      </c>
    </row>
    <row r="6481" spans="1:5">
      <c r="A6481" s="7">
        <v>6475</v>
      </c>
      <c r="B6481" s="9">
        <v>6475</v>
      </c>
      <c r="C6481" s="9" t="s">
        <v>12980</v>
      </c>
      <c r="D6481" s="10">
        <v>493468800</v>
      </c>
      <c r="E6481" s="9">
        <v>20911</v>
      </c>
    </row>
    <row r="6482" spans="1:5">
      <c r="A6482" s="7">
        <v>6476</v>
      </c>
      <c r="B6482" s="9">
        <v>6476</v>
      </c>
      <c r="C6482" s="9" t="s">
        <v>12982</v>
      </c>
      <c r="D6482" s="10">
        <v>493435776</v>
      </c>
      <c r="E6482" s="9">
        <v>0.753247</v>
      </c>
    </row>
    <row r="6483" spans="1:5">
      <c r="A6483" s="7">
        <v>6477</v>
      </c>
      <c r="B6483" s="9">
        <v>6477</v>
      </c>
      <c r="C6483" s="9" t="s">
        <v>12984</v>
      </c>
      <c r="D6483" s="10">
        <v>493399120</v>
      </c>
      <c r="E6483" s="9">
        <v>0.270673</v>
      </c>
    </row>
    <row r="6484" spans="1:5">
      <c r="A6484" s="7">
        <v>6478</v>
      </c>
      <c r="B6484" s="9">
        <v>6478</v>
      </c>
      <c r="C6484" s="9" t="s">
        <v>12986</v>
      </c>
      <c r="D6484" s="10">
        <v>492233408</v>
      </c>
      <c r="E6484" s="9">
        <v>16.329999999999998</v>
      </c>
    </row>
    <row r="6485" spans="1:5">
      <c r="A6485" s="7">
        <v>6479</v>
      </c>
      <c r="B6485" s="9">
        <v>6479</v>
      </c>
      <c r="C6485" s="9" t="s">
        <v>12988</v>
      </c>
      <c r="D6485" s="10">
        <v>491112022</v>
      </c>
      <c r="E6485" s="9">
        <v>18.46</v>
      </c>
    </row>
    <row r="6486" spans="1:5">
      <c r="A6486" s="7">
        <v>6480</v>
      </c>
      <c r="B6486" s="9">
        <v>6480</v>
      </c>
      <c r="C6486" s="9" t="s">
        <v>12990</v>
      </c>
      <c r="D6486" s="10">
        <v>490589504</v>
      </c>
      <c r="E6486" s="9">
        <v>32.06</v>
      </c>
    </row>
    <row r="6487" spans="1:5">
      <c r="A6487" s="7">
        <v>6481</v>
      </c>
      <c r="B6487" s="9">
        <v>6481</v>
      </c>
      <c r="C6487" s="9" t="s">
        <v>12992</v>
      </c>
      <c r="D6487" s="10">
        <v>490321628</v>
      </c>
      <c r="E6487" s="9">
        <v>0.38538499999999998</v>
      </c>
    </row>
    <row r="6488" spans="1:5">
      <c r="A6488" s="7">
        <v>6482</v>
      </c>
      <c r="B6488" s="9">
        <v>6482</v>
      </c>
      <c r="C6488" s="9" t="s">
        <v>12994</v>
      </c>
      <c r="D6488" s="10">
        <v>489928315</v>
      </c>
      <c r="E6488" s="9">
        <v>14.19</v>
      </c>
    </row>
    <row r="6489" spans="1:5">
      <c r="A6489" s="7">
        <v>6483</v>
      </c>
      <c r="B6489" s="9">
        <v>6483</v>
      </c>
      <c r="C6489" s="9" t="s">
        <v>12996</v>
      </c>
      <c r="D6489" s="10">
        <v>489841620</v>
      </c>
      <c r="E6489" s="9">
        <v>43617</v>
      </c>
    </row>
    <row r="6490" spans="1:5">
      <c r="A6490" s="7">
        <v>6484</v>
      </c>
      <c r="B6490" s="9">
        <v>6484</v>
      </c>
      <c r="C6490" s="9" t="s">
        <v>12998</v>
      </c>
      <c r="D6490" s="10">
        <v>489603325</v>
      </c>
      <c r="E6490" s="9">
        <v>1.22</v>
      </c>
    </row>
    <row r="6491" spans="1:5">
      <c r="A6491" s="7">
        <v>6485</v>
      </c>
      <c r="B6491" s="9">
        <v>6485</v>
      </c>
      <c r="C6491" s="9" t="s">
        <v>13000</v>
      </c>
      <c r="D6491" s="10">
        <v>489463232</v>
      </c>
      <c r="E6491" s="9">
        <v>0.226688</v>
      </c>
    </row>
    <row r="6492" spans="1:5">
      <c r="A6492" s="7">
        <v>6486</v>
      </c>
      <c r="B6492" s="9">
        <v>6486</v>
      </c>
      <c r="C6492" s="9" t="s">
        <v>13002</v>
      </c>
      <c r="D6492" s="10">
        <v>489084414</v>
      </c>
      <c r="E6492" s="9">
        <v>60241</v>
      </c>
    </row>
    <row r="6493" spans="1:5">
      <c r="A6493" s="7">
        <v>6487</v>
      </c>
      <c r="B6493" s="9">
        <v>6487</v>
      </c>
      <c r="C6493" s="9" t="s">
        <v>13004</v>
      </c>
      <c r="D6493" s="10">
        <v>489027104</v>
      </c>
      <c r="E6493" s="9">
        <v>215866</v>
      </c>
    </row>
    <row r="6494" spans="1:5">
      <c r="A6494" s="7">
        <v>6488</v>
      </c>
      <c r="B6494" s="9">
        <v>6488</v>
      </c>
      <c r="C6494" s="9" t="s">
        <v>13006</v>
      </c>
      <c r="D6494" s="10">
        <v>488622496</v>
      </c>
      <c r="E6494" s="9">
        <v>45300</v>
      </c>
    </row>
    <row r="6495" spans="1:5">
      <c r="A6495" s="7">
        <v>6489</v>
      </c>
      <c r="B6495" s="9">
        <v>6489</v>
      </c>
      <c r="C6495" s="9" t="s">
        <v>13008</v>
      </c>
      <c r="D6495" s="10">
        <v>488598480</v>
      </c>
      <c r="E6495" s="9">
        <v>0.17</v>
      </c>
    </row>
    <row r="6496" spans="1:5">
      <c r="A6496" s="7">
        <v>6490</v>
      </c>
      <c r="B6496" s="9">
        <v>6490</v>
      </c>
      <c r="C6496" s="9" t="s">
        <v>13010</v>
      </c>
      <c r="D6496" s="10">
        <v>488511073</v>
      </c>
      <c r="E6496" s="9">
        <v>28527</v>
      </c>
    </row>
    <row r="6497" spans="1:5">
      <c r="A6497" s="7">
        <v>6491</v>
      </c>
      <c r="B6497" s="9">
        <v>6491</v>
      </c>
      <c r="C6497" s="9" t="s">
        <v>13012</v>
      </c>
      <c r="D6497" s="10">
        <v>488198784</v>
      </c>
      <c r="E6497" s="9">
        <v>22.77</v>
      </c>
    </row>
    <row r="6498" spans="1:5">
      <c r="A6498" s="7">
        <v>6492</v>
      </c>
      <c r="B6498" s="9">
        <v>6492</v>
      </c>
      <c r="C6498" s="11" t="s">
        <v>13014</v>
      </c>
      <c r="D6498" s="10">
        <v>488183504</v>
      </c>
      <c r="E6498" s="9">
        <v>15.49</v>
      </c>
    </row>
    <row r="6499" spans="1:5">
      <c r="A6499" s="7">
        <v>6493</v>
      </c>
      <c r="B6499" s="9">
        <v>6493</v>
      </c>
      <c r="C6499" s="9" t="s">
        <v>13016</v>
      </c>
      <c r="D6499" s="10">
        <v>487996608</v>
      </c>
      <c r="E6499" s="9">
        <v>21337</v>
      </c>
    </row>
    <row r="6500" spans="1:5">
      <c r="A6500" s="7">
        <v>6494</v>
      </c>
      <c r="B6500" s="9">
        <v>6494</v>
      </c>
      <c r="C6500" s="9" t="s">
        <v>13018</v>
      </c>
      <c r="D6500" s="10">
        <v>487987224</v>
      </c>
      <c r="E6500" s="9">
        <v>13.57</v>
      </c>
    </row>
    <row r="6501" spans="1:5">
      <c r="A6501" s="7">
        <v>6495</v>
      </c>
      <c r="B6501" s="9">
        <v>6495</v>
      </c>
      <c r="C6501" s="9" t="s">
        <v>13020</v>
      </c>
      <c r="D6501" s="10">
        <v>487976455</v>
      </c>
      <c r="E6501" s="9">
        <v>1.95</v>
      </c>
    </row>
    <row r="6502" spans="1:5">
      <c r="A6502" s="7">
        <v>6496</v>
      </c>
      <c r="B6502" s="9">
        <v>6496</v>
      </c>
      <c r="C6502" s="9" t="s">
        <v>13022</v>
      </c>
      <c r="D6502" s="10">
        <v>487125440</v>
      </c>
      <c r="E6502" s="9">
        <v>37.42</v>
      </c>
    </row>
    <row r="6503" spans="1:5">
      <c r="A6503" s="7">
        <v>6497</v>
      </c>
      <c r="B6503" s="9">
        <v>6497</v>
      </c>
      <c r="C6503" s="9" t="s">
        <v>13024</v>
      </c>
      <c r="D6503" s="10">
        <v>486483584</v>
      </c>
      <c r="E6503" s="9">
        <v>585489</v>
      </c>
    </row>
    <row r="6504" spans="1:5">
      <c r="A6504" s="7">
        <v>6498</v>
      </c>
      <c r="B6504" s="9">
        <v>6498</v>
      </c>
      <c r="C6504" s="9" t="s">
        <v>13026</v>
      </c>
      <c r="D6504" s="10">
        <v>486377792</v>
      </c>
      <c r="E6504" s="9">
        <v>13.34</v>
      </c>
    </row>
    <row r="6505" spans="1:5">
      <c r="A6505" s="7">
        <v>6499</v>
      </c>
      <c r="B6505" s="9">
        <v>6499</v>
      </c>
      <c r="C6505" s="9" t="s">
        <v>13028</v>
      </c>
      <c r="D6505" s="10">
        <v>486327072</v>
      </c>
      <c r="E6505" s="9">
        <v>188868</v>
      </c>
    </row>
    <row r="6506" spans="1:5">
      <c r="A6506" s="7">
        <v>6500</v>
      </c>
      <c r="B6506" s="9">
        <v>6500</v>
      </c>
      <c r="C6506" s="9" t="s">
        <v>13030</v>
      </c>
      <c r="D6506" s="10">
        <v>486262912</v>
      </c>
      <c r="E6506" s="9">
        <v>0.63</v>
      </c>
    </row>
    <row r="6507" spans="1:5">
      <c r="A6507" s="7">
        <v>6501</v>
      </c>
      <c r="B6507" s="9">
        <v>6501</v>
      </c>
      <c r="C6507" s="9" t="s">
        <v>13032</v>
      </c>
      <c r="D6507" s="10">
        <v>486220480</v>
      </c>
      <c r="E6507" s="9">
        <v>507214</v>
      </c>
    </row>
    <row r="6508" spans="1:5">
      <c r="A6508" s="7">
        <v>6502</v>
      </c>
      <c r="B6508" s="9">
        <v>6502</v>
      </c>
      <c r="C6508" s="9" t="s">
        <v>13034</v>
      </c>
      <c r="D6508" s="10">
        <v>486011342</v>
      </c>
      <c r="E6508" s="9">
        <v>3.93</v>
      </c>
    </row>
    <row r="6509" spans="1:5">
      <c r="A6509" s="7">
        <v>6503</v>
      </c>
      <c r="B6509" s="9">
        <v>6503</v>
      </c>
      <c r="C6509" s="9" t="s">
        <v>13036</v>
      </c>
      <c r="D6509" s="10">
        <v>485251840</v>
      </c>
      <c r="E6509" s="9">
        <v>241165</v>
      </c>
    </row>
    <row r="6510" spans="1:5">
      <c r="A6510" s="7">
        <v>6504</v>
      </c>
      <c r="B6510" s="9">
        <v>6504</v>
      </c>
      <c r="C6510" s="9" t="s">
        <v>13038</v>
      </c>
      <c r="D6510" s="10">
        <v>484978574</v>
      </c>
      <c r="E6510" s="9">
        <v>31.62</v>
      </c>
    </row>
    <row r="6511" spans="1:5">
      <c r="A6511" s="7">
        <v>6505</v>
      </c>
      <c r="B6511" s="9">
        <v>6505</v>
      </c>
      <c r="C6511" s="9" t="s">
        <v>13040</v>
      </c>
      <c r="D6511" s="10">
        <v>484964333</v>
      </c>
      <c r="E6511" s="9">
        <v>952127</v>
      </c>
    </row>
    <row r="6512" spans="1:5">
      <c r="A6512" s="7">
        <v>6506</v>
      </c>
      <c r="B6512" s="9">
        <v>6506</v>
      </c>
      <c r="C6512" s="9" t="s">
        <v>13043</v>
      </c>
      <c r="D6512" s="10">
        <v>484413171</v>
      </c>
      <c r="E6512" s="9">
        <v>5.52</v>
      </c>
    </row>
    <row r="6513" spans="1:5">
      <c r="A6513" s="7">
        <v>6507</v>
      </c>
      <c r="B6513" s="9">
        <v>6507</v>
      </c>
      <c r="C6513" s="9" t="s">
        <v>13045</v>
      </c>
      <c r="D6513" s="10">
        <v>484251282</v>
      </c>
      <c r="E6513" s="9">
        <v>39.9</v>
      </c>
    </row>
    <row r="6514" spans="1:5">
      <c r="A6514" s="7">
        <v>6508</v>
      </c>
      <c r="B6514" s="9">
        <v>6508</v>
      </c>
      <c r="C6514" s="9" t="s">
        <v>13047</v>
      </c>
      <c r="D6514" s="10">
        <v>483940838</v>
      </c>
      <c r="E6514" s="9">
        <v>4.8099999999999996</v>
      </c>
    </row>
    <row r="6515" spans="1:5">
      <c r="A6515" s="7">
        <v>6509</v>
      </c>
      <c r="B6515" s="9">
        <v>6509</v>
      </c>
      <c r="C6515" s="9" t="s">
        <v>13049</v>
      </c>
      <c r="D6515" s="10">
        <v>483754400</v>
      </c>
      <c r="E6515" s="9">
        <v>120952</v>
      </c>
    </row>
    <row r="6516" spans="1:5">
      <c r="A6516" s="7">
        <v>6510</v>
      </c>
      <c r="B6516" s="9">
        <v>6510</v>
      </c>
      <c r="C6516" s="9" t="s">
        <v>13051</v>
      </c>
      <c r="D6516" s="10">
        <v>483680508</v>
      </c>
      <c r="E6516" s="9">
        <v>5.63</v>
      </c>
    </row>
    <row r="6517" spans="1:5">
      <c r="A6517" s="7">
        <v>6511</v>
      </c>
      <c r="B6517" s="9">
        <v>6511</v>
      </c>
      <c r="C6517" s="9" t="s">
        <v>13053</v>
      </c>
      <c r="D6517" s="10">
        <v>483575168</v>
      </c>
      <c r="E6517" s="9">
        <v>105577</v>
      </c>
    </row>
    <row r="6518" spans="1:5">
      <c r="A6518" s="7">
        <v>6512</v>
      </c>
      <c r="B6518" s="9">
        <v>6512</v>
      </c>
      <c r="C6518" s="9" t="s">
        <v>13055</v>
      </c>
      <c r="D6518" s="10">
        <v>483238505</v>
      </c>
      <c r="E6518" s="9">
        <v>52172</v>
      </c>
    </row>
    <row r="6519" spans="1:5">
      <c r="A6519" s="7">
        <v>6513</v>
      </c>
      <c r="B6519" s="9">
        <v>6513</v>
      </c>
      <c r="C6519" s="9" t="s">
        <v>13057</v>
      </c>
      <c r="D6519" s="10">
        <v>482803744</v>
      </c>
      <c r="E6519" s="9">
        <v>14975</v>
      </c>
    </row>
    <row r="6520" spans="1:5">
      <c r="A6520" s="7">
        <v>6514</v>
      </c>
      <c r="B6520" s="9">
        <v>6514</v>
      </c>
      <c r="C6520" s="9" t="s">
        <v>13059</v>
      </c>
      <c r="D6520" s="10">
        <v>482798868</v>
      </c>
      <c r="E6520" s="9">
        <v>2.69</v>
      </c>
    </row>
    <row r="6521" spans="1:5">
      <c r="A6521" s="7">
        <v>6515</v>
      </c>
      <c r="B6521" s="9">
        <v>6515</v>
      </c>
      <c r="C6521" s="9" t="s">
        <v>13061</v>
      </c>
      <c r="D6521" s="10">
        <v>482109111</v>
      </c>
      <c r="E6521" s="9">
        <v>7.27</v>
      </c>
    </row>
    <row r="6522" spans="1:5">
      <c r="A6522" s="7">
        <v>6516</v>
      </c>
      <c r="B6522" s="9">
        <v>6516</v>
      </c>
      <c r="C6522" s="9" t="s">
        <v>13063</v>
      </c>
      <c r="D6522" s="10">
        <v>481633477</v>
      </c>
      <c r="E6522" s="9">
        <v>47.61</v>
      </c>
    </row>
    <row r="6523" spans="1:5">
      <c r="A6523" s="7">
        <v>6517</v>
      </c>
      <c r="B6523" s="9">
        <v>6517</v>
      </c>
      <c r="C6523" s="9" t="s">
        <v>13065</v>
      </c>
      <c r="D6523" s="10">
        <v>481072196</v>
      </c>
      <c r="E6523" s="9">
        <v>2.19</v>
      </c>
    </row>
    <row r="6524" spans="1:5">
      <c r="A6524" s="7">
        <v>6518</v>
      </c>
      <c r="B6524" s="9">
        <v>6518</v>
      </c>
      <c r="C6524" s="9" t="s">
        <v>13067</v>
      </c>
      <c r="D6524" s="10">
        <v>480923648</v>
      </c>
      <c r="E6524" s="9">
        <v>4.78</v>
      </c>
    </row>
    <row r="6525" spans="1:5">
      <c r="A6525" s="7">
        <v>6519</v>
      </c>
      <c r="B6525" s="9">
        <v>6519</v>
      </c>
      <c r="C6525" s="9" t="s">
        <v>13069</v>
      </c>
      <c r="D6525" s="10">
        <v>480447047</v>
      </c>
      <c r="E6525" s="9">
        <v>3.33</v>
      </c>
    </row>
    <row r="6526" spans="1:5">
      <c r="A6526" s="7">
        <v>6520</v>
      </c>
      <c r="B6526" s="9">
        <v>6520</v>
      </c>
      <c r="C6526" s="9" t="s">
        <v>13071</v>
      </c>
      <c r="D6526" s="10">
        <v>480437640</v>
      </c>
      <c r="E6526" s="9">
        <v>47.47</v>
      </c>
    </row>
    <row r="6527" spans="1:5">
      <c r="A6527" s="7">
        <v>6521</v>
      </c>
      <c r="B6527" s="9">
        <v>6521</v>
      </c>
      <c r="C6527" s="9" t="s">
        <v>13073</v>
      </c>
      <c r="D6527" s="10">
        <v>480151616</v>
      </c>
      <c r="E6527" s="9">
        <v>17.89</v>
      </c>
    </row>
    <row r="6528" spans="1:5">
      <c r="A6528" s="7">
        <v>6522</v>
      </c>
      <c r="B6528" s="9">
        <v>6522</v>
      </c>
      <c r="C6528" s="9" t="s">
        <v>13075</v>
      </c>
      <c r="D6528" s="10">
        <v>480131232</v>
      </c>
      <c r="E6528" s="9">
        <v>20394</v>
      </c>
    </row>
    <row r="6529" spans="1:5">
      <c r="A6529" s="7">
        <v>6523</v>
      </c>
      <c r="B6529" s="9">
        <v>6523</v>
      </c>
      <c r="C6529" s="9" t="s">
        <v>13077</v>
      </c>
      <c r="D6529" s="10">
        <v>480079328</v>
      </c>
      <c r="E6529" s="9">
        <v>2365.84</v>
      </c>
    </row>
    <row r="6530" spans="1:5">
      <c r="A6530" s="7">
        <v>6524</v>
      </c>
      <c r="B6530" s="9">
        <v>6524</v>
      </c>
      <c r="C6530" s="9" t="s">
        <v>13079</v>
      </c>
      <c r="D6530" s="10">
        <v>479975552</v>
      </c>
      <c r="E6530" s="9">
        <v>8.9499999999999993</v>
      </c>
    </row>
    <row r="6531" spans="1:5">
      <c r="A6531" s="7">
        <v>6525</v>
      </c>
      <c r="B6531" s="9">
        <v>6525</v>
      </c>
      <c r="C6531" s="9" t="s">
        <v>13081</v>
      </c>
      <c r="D6531" s="10">
        <v>479780029</v>
      </c>
      <c r="E6531" s="9">
        <v>0.28000000000000003</v>
      </c>
    </row>
    <row r="6532" spans="1:5">
      <c r="A6532" s="7">
        <v>6526</v>
      </c>
      <c r="B6532" s="9">
        <v>6526</v>
      </c>
      <c r="C6532" s="9" t="s">
        <v>13083</v>
      </c>
      <c r="D6532" s="10">
        <v>479714976</v>
      </c>
      <c r="E6532" s="9">
        <v>17.34</v>
      </c>
    </row>
    <row r="6533" spans="1:5">
      <c r="A6533" s="7">
        <v>6527</v>
      </c>
      <c r="B6533" s="9">
        <v>6527</v>
      </c>
      <c r="C6533" s="9" t="s">
        <v>13085</v>
      </c>
      <c r="D6533" s="10">
        <v>479574496</v>
      </c>
      <c r="E6533" s="9">
        <v>45389</v>
      </c>
    </row>
    <row r="6534" spans="1:5">
      <c r="A6534" s="7">
        <v>6528</v>
      </c>
      <c r="B6534" s="9">
        <v>6528</v>
      </c>
      <c r="C6534" s="9" t="s">
        <v>13087</v>
      </c>
      <c r="D6534" s="10">
        <v>479082147</v>
      </c>
      <c r="E6534" s="9">
        <v>187244</v>
      </c>
    </row>
    <row r="6535" spans="1:5">
      <c r="A6535" s="7">
        <v>6529</v>
      </c>
      <c r="B6535" s="9">
        <v>6529</v>
      </c>
      <c r="C6535" s="9" t="s">
        <v>13089</v>
      </c>
      <c r="D6535" s="10">
        <v>478987872</v>
      </c>
      <c r="E6535" s="9">
        <v>44621</v>
      </c>
    </row>
    <row r="6536" spans="1:5">
      <c r="A6536" s="7">
        <v>6530</v>
      </c>
      <c r="B6536" s="9">
        <v>6530</v>
      </c>
      <c r="C6536" s="9" t="s">
        <v>13091</v>
      </c>
      <c r="D6536" s="10">
        <v>478956619</v>
      </c>
      <c r="E6536" s="9">
        <v>47.2</v>
      </c>
    </row>
    <row r="6537" spans="1:5">
      <c r="A6537" s="7">
        <v>6531</v>
      </c>
      <c r="B6537" s="9">
        <v>6531</v>
      </c>
      <c r="C6537" s="9" t="s">
        <v>13093</v>
      </c>
      <c r="D6537" s="10">
        <v>478095008</v>
      </c>
      <c r="E6537" s="9">
        <v>730629</v>
      </c>
    </row>
    <row r="6538" spans="1:5">
      <c r="A6538" s="7">
        <v>6532</v>
      </c>
      <c r="B6538" s="9">
        <v>6532</v>
      </c>
      <c r="C6538" s="9" t="s">
        <v>13095</v>
      </c>
      <c r="D6538" s="10">
        <v>477678752</v>
      </c>
      <c r="E6538" s="9">
        <v>37.6</v>
      </c>
    </row>
    <row r="6539" spans="1:5">
      <c r="A6539" s="7">
        <v>6533</v>
      </c>
      <c r="B6539" s="9">
        <v>6533</v>
      </c>
      <c r="C6539" s="9" t="s">
        <v>13097</v>
      </c>
      <c r="D6539" s="10">
        <v>477579927</v>
      </c>
      <c r="E6539" s="9">
        <v>6.7</v>
      </c>
    </row>
    <row r="6540" spans="1:5">
      <c r="A6540" s="7">
        <v>6534</v>
      </c>
      <c r="B6540" s="9">
        <v>6534</v>
      </c>
      <c r="C6540" s="9" t="s">
        <v>13099</v>
      </c>
      <c r="D6540" s="10">
        <v>477368256</v>
      </c>
      <c r="E6540" s="9">
        <v>412126</v>
      </c>
    </row>
    <row r="6541" spans="1:5">
      <c r="A6541" s="7">
        <v>6535</v>
      </c>
      <c r="B6541" s="9">
        <v>6535</v>
      </c>
      <c r="C6541" s="9" t="s">
        <v>13101</v>
      </c>
      <c r="D6541" s="10">
        <v>476450976</v>
      </c>
      <c r="E6541" s="9">
        <v>0.41552800000000001</v>
      </c>
    </row>
    <row r="6542" spans="1:5">
      <c r="A6542" s="7">
        <v>6536</v>
      </c>
      <c r="B6542" s="9">
        <v>6536</v>
      </c>
      <c r="C6542" s="9" t="s">
        <v>13103</v>
      </c>
      <c r="D6542" s="10">
        <v>476389769</v>
      </c>
      <c r="E6542" s="9">
        <v>1.5</v>
      </c>
    </row>
    <row r="6543" spans="1:5">
      <c r="A6543" s="7">
        <v>6537</v>
      </c>
      <c r="B6543" s="9">
        <v>6537</v>
      </c>
      <c r="C6543" s="9" t="s">
        <v>13105</v>
      </c>
      <c r="D6543" s="10">
        <v>476361888</v>
      </c>
      <c r="E6543" s="9">
        <v>0.65765600000000002</v>
      </c>
    </row>
    <row r="6544" spans="1:5">
      <c r="A6544" s="7">
        <v>6538</v>
      </c>
      <c r="B6544" s="9">
        <v>6538</v>
      </c>
      <c r="C6544" s="9" t="s">
        <v>13107</v>
      </c>
      <c r="D6544" s="10">
        <v>476175680</v>
      </c>
      <c r="E6544" s="9">
        <v>25551</v>
      </c>
    </row>
    <row r="6545" spans="1:5">
      <c r="A6545" s="7">
        <v>6539</v>
      </c>
      <c r="B6545" s="9">
        <v>6539</v>
      </c>
      <c r="C6545" s="9" t="s">
        <v>13109</v>
      </c>
      <c r="D6545" s="10">
        <v>476017982</v>
      </c>
      <c r="E6545" s="9">
        <v>0.17</v>
      </c>
    </row>
    <row r="6546" spans="1:5">
      <c r="A6546" s="7">
        <v>6540</v>
      </c>
      <c r="B6546" s="9">
        <v>6540</v>
      </c>
      <c r="C6546" s="9" t="s">
        <v>13111</v>
      </c>
      <c r="D6546" s="10">
        <v>475335460</v>
      </c>
      <c r="E6546" s="9">
        <v>33573</v>
      </c>
    </row>
    <row r="6547" spans="1:5">
      <c r="A6547" s="7">
        <v>6541</v>
      </c>
      <c r="B6547" s="9">
        <v>6541</v>
      </c>
      <c r="C6547" s="9" t="s">
        <v>13113</v>
      </c>
      <c r="D6547" s="10">
        <v>474454762</v>
      </c>
      <c r="E6547" s="9">
        <v>32.15</v>
      </c>
    </row>
    <row r="6548" spans="1:5">
      <c r="A6548" s="7">
        <v>6542</v>
      </c>
      <c r="B6548" s="9">
        <v>6542</v>
      </c>
      <c r="C6548" s="9" t="s">
        <v>13115</v>
      </c>
      <c r="D6548" s="10">
        <v>474367040</v>
      </c>
      <c r="E6548" s="9">
        <v>649939</v>
      </c>
    </row>
    <row r="6549" spans="1:5">
      <c r="A6549" s="7">
        <v>6543</v>
      </c>
      <c r="B6549" s="9">
        <v>6543</v>
      </c>
      <c r="C6549" s="9" t="s">
        <v>13117</v>
      </c>
      <c r="D6549" s="10">
        <v>473892727</v>
      </c>
      <c r="E6549" s="9">
        <v>2.2000000000000002</v>
      </c>
    </row>
    <row r="6550" spans="1:5">
      <c r="A6550" s="7">
        <v>6544</v>
      </c>
      <c r="B6550" s="9">
        <v>6544</v>
      </c>
      <c r="C6550" s="9" t="s">
        <v>13119</v>
      </c>
      <c r="D6550" s="10">
        <v>473713134</v>
      </c>
      <c r="E6550" s="9">
        <v>45336</v>
      </c>
    </row>
    <row r="6551" spans="1:5">
      <c r="A6551" s="7">
        <v>6545</v>
      </c>
      <c r="B6551" s="9">
        <v>6545</v>
      </c>
      <c r="C6551" s="9" t="s">
        <v>13121</v>
      </c>
      <c r="D6551" s="10">
        <v>473651104</v>
      </c>
      <c r="E6551" s="9">
        <v>244556</v>
      </c>
    </row>
    <row r="6552" spans="1:5">
      <c r="A6552" s="7">
        <v>6546</v>
      </c>
      <c r="B6552" s="9">
        <v>6546</v>
      </c>
      <c r="C6552" s="9" t="s">
        <v>13123</v>
      </c>
      <c r="D6552" s="10">
        <v>473530944</v>
      </c>
      <c r="E6552" s="9">
        <v>498508</v>
      </c>
    </row>
    <row r="6553" spans="1:5">
      <c r="A6553" s="7">
        <v>6547</v>
      </c>
      <c r="B6553" s="9">
        <v>6547</v>
      </c>
      <c r="C6553" s="9" t="s">
        <v>13125</v>
      </c>
      <c r="D6553" s="10">
        <v>473358523</v>
      </c>
      <c r="E6553" s="9">
        <v>2.64</v>
      </c>
    </row>
    <row r="6554" spans="1:5">
      <c r="A6554" s="7">
        <v>6548</v>
      </c>
      <c r="B6554" s="9">
        <v>6548</v>
      </c>
      <c r="C6554" s="9" t="s">
        <v>13127</v>
      </c>
      <c r="D6554" s="10">
        <v>473320303</v>
      </c>
      <c r="E6554" s="9">
        <v>3.73</v>
      </c>
    </row>
    <row r="6555" spans="1:5">
      <c r="A6555" s="7">
        <v>6549</v>
      </c>
      <c r="B6555" s="9">
        <v>6549</v>
      </c>
      <c r="C6555" s="9" t="s">
        <v>13129</v>
      </c>
      <c r="D6555" s="10">
        <v>473091456</v>
      </c>
      <c r="E6555" s="9">
        <v>0.81074800000000002</v>
      </c>
    </row>
    <row r="6556" spans="1:5">
      <c r="A6556" s="7">
        <v>6550</v>
      </c>
      <c r="B6556" s="9">
        <v>6550</v>
      </c>
      <c r="C6556" s="9" t="s">
        <v>13131</v>
      </c>
      <c r="D6556" s="10">
        <v>473087901</v>
      </c>
      <c r="E6556" s="9">
        <v>8.31</v>
      </c>
    </row>
    <row r="6557" spans="1:5">
      <c r="A6557" s="7">
        <v>6551</v>
      </c>
      <c r="B6557" s="9">
        <v>6551</v>
      </c>
      <c r="C6557" s="9" t="s">
        <v>13133</v>
      </c>
      <c r="D6557" s="10">
        <v>472949778</v>
      </c>
      <c r="E6557" s="9">
        <v>4.6399999999999997</v>
      </c>
    </row>
    <row r="6558" spans="1:5">
      <c r="A6558" s="7">
        <v>6552</v>
      </c>
      <c r="B6558" s="9">
        <v>6552</v>
      </c>
      <c r="C6558" s="9" t="s">
        <v>13135</v>
      </c>
      <c r="D6558" s="10">
        <v>472208171</v>
      </c>
      <c r="E6558" s="9">
        <v>0.56999999999999995</v>
      </c>
    </row>
    <row r="6559" spans="1:5">
      <c r="A6559" s="7">
        <v>6553</v>
      </c>
      <c r="B6559" s="9">
        <v>6553</v>
      </c>
      <c r="C6559" s="9" t="s">
        <v>13137</v>
      </c>
      <c r="D6559" s="10">
        <v>471915193</v>
      </c>
      <c r="E6559" s="9">
        <v>2.16</v>
      </c>
    </row>
    <row r="6560" spans="1:5">
      <c r="A6560" s="7">
        <v>6554</v>
      </c>
      <c r="B6560" s="9">
        <v>6554</v>
      </c>
      <c r="C6560" s="9" t="s">
        <v>13139</v>
      </c>
      <c r="D6560" s="10">
        <v>471750100</v>
      </c>
      <c r="E6560" s="9">
        <v>17.16</v>
      </c>
    </row>
    <row r="6561" spans="1:5">
      <c r="A6561" s="7">
        <v>6555</v>
      </c>
      <c r="B6561" s="9">
        <v>6555</v>
      </c>
      <c r="C6561" s="9" t="s">
        <v>13141</v>
      </c>
      <c r="D6561" s="10">
        <v>471398080</v>
      </c>
      <c r="E6561" s="9">
        <v>1387559</v>
      </c>
    </row>
    <row r="6562" spans="1:5">
      <c r="A6562" s="7">
        <v>6556</v>
      </c>
      <c r="B6562" s="9">
        <v>6556</v>
      </c>
      <c r="C6562" s="9" t="s">
        <v>13143</v>
      </c>
      <c r="D6562" s="10">
        <v>470301120</v>
      </c>
      <c r="E6562" s="9">
        <v>722763</v>
      </c>
    </row>
    <row r="6563" spans="1:5">
      <c r="A6563" s="7">
        <v>6557</v>
      </c>
      <c r="B6563" s="9">
        <v>6557</v>
      </c>
      <c r="C6563" s="9" t="s">
        <v>13145</v>
      </c>
      <c r="D6563" s="10">
        <v>470005857</v>
      </c>
      <c r="E6563" s="9">
        <v>24563</v>
      </c>
    </row>
    <row r="6564" spans="1:5">
      <c r="A6564" s="7">
        <v>6558</v>
      </c>
      <c r="B6564" s="9">
        <v>6558</v>
      </c>
      <c r="C6564" s="9" t="s">
        <v>13147</v>
      </c>
      <c r="D6564" s="10">
        <v>469158528</v>
      </c>
      <c r="E6564" s="9">
        <v>422239</v>
      </c>
    </row>
    <row r="6565" spans="1:5">
      <c r="A6565" s="7">
        <v>6559</v>
      </c>
      <c r="B6565" s="9">
        <v>6559</v>
      </c>
      <c r="C6565" s="9" t="s">
        <v>13149</v>
      </c>
      <c r="D6565" s="10">
        <v>468442240</v>
      </c>
      <c r="E6565" s="9">
        <v>406009</v>
      </c>
    </row>
    <row r="6566" spans="1:5">
      <c r="A6566" s="7">
        <v>6560</v>
      </c>
      <c r="B6566" s="9">
        <v>6560</v>
      </c>
      <c r="C6566" s="9" t="s">
        <v>13151</v>
      </c>
      <c r="D6566" s="10">
        <v>468293691</v>
      </c>
      <c r="E6566" s="9">
        <v>0.37</v>
      </c>
    </row>
    <row r="6567" spans="1:5">
      <c r="A6567" s="7">
        <v>6561</v>
      </c>
      <c r="B6567" s="9">
        <v>6561</v>
      </c>
      <c r="C6567" s="9" t="s">
        <v>13153</v>
      </c>
      <c r="D6567" s="10">
        <v>467483140</v>
      </c>
      <c r="E6567" s="9">
        <v>77.67</v>
      </c>
    </row>
    <row r="6568" spans="1:5">
      <c r="A6568" s="7">
        <v>6562</v>
      </c>
      <c r="B6568" s="9">
        <v>6562</v>
      </c>
      <c r="C6568" s="9" t="s">
        <v>13155</v>
      </c>
      <c r="D6568" s="10">
        <v>467382944</v>
      </c>
      <c r="E6568" s="9">
        <v>148282</v>
      </c>
    </row>
    <row r="6569" spans="1:5">
      <c r="A6569" s="7">
        <v>6563</v>
      </c>
      <c r="B6569" s="9">
        <v>6563</v>
      </c>
      <c r="C6569" s="9" t="s">
        <v>13157</v>
      </c>
      <c r="D6569" s="10">
        <v>467288144</v>
      </c>
      <c r="E6569" s="9">
        <v>16.23</v>
      </c>
    </row>
    <row r="6570" spans="1:5">
      <c r="A6570" s="7">
        <v>6564</v>
      </c>
      <c r="B6570" s="9">
        <v>6564</v>
      </c>
      <c r="C6570" s="9" t="s">
        <v>13159</v>
      </c>
      <c r="D6570" s="10">
        <v>466926512</v>
      </c>
      <c r="E6570" s="9">
        <v>1.61</v>
      </c>
    </row>
    <row r="6571" spans="1:5">
      <c r="A6571" s="7">
        <v>6565</v>
      </c>
      <c r="B6571" s="9">
        <v>6565</v>
      </c>
      <c r="C6571" s="9" t="s">
        <v>13161</v>
      </c>
      <c r="D6571" s="10">
        <v>466790396</v>
      </c>
      <c r="E6571" s="9">
        <v>458681</v>
      </c>
    </row>
    <row r="6572" spans="1:5">
      <c r="A6572" s="7">
        <v>6566</v>
      </c>
      <c r="B6572" s="9">
        <v>6566</v>
      </c>
      <c r="C6572" s="9" t="s">
        <v>13163</v>
      </c>
      <c r="D6572" s="10">
        <v>465649747</v>
      </c>
      <c r="E6572" s="9">
        <v>1.98</v>
      </c>
    </row>
    <row r="6573" spans="1:5">
      <c r="A6573" s="7">
        <v>6567</v>
      </c>
      <c r="B6573" s="9">
        <v>6567</v>
      </c>
      <c r="C6573" s="9" t="s">
        <v>13165</v>
      </c>
      <c r="D6573" s="10">
        <v>465513548</v>
      </c>
      <c r="E6573" s="9">
        <v>24.09</v>
      </c>
    </row>
    <row r="6574" spans="1:5">
      <c r="A6574" s="7">
        <v>6568</v>
      </c>
      <c r="B6574" s="9">
        <v>6568</v>
      </c>
      <c r="C6574" s="9" t="s">
        <v>13167</v>
      </c>
      <c r="D6574" s="10">
        <v>465455296</v>
      </c>
      <c r="E6574" s="9">
        <v>309908</v>
      </c>
    </row>
    <row r="6575" spans="1:5">
      <c r="A6575" s="7">
        <v>6569</v>
      </c>
      <c r="B6575" s="9">
        <v>6569</v>
      </c>
      <c r="C6575" s="9" t="s">
        <v>13169</v>
      </c>
      <c r="D6575" s="10">
        <v>465405918</v>
      </c>
      <c r="E6575" s="9">
        <v>3.59</v>
      </c>
    </row>
    <row r="6576" spans="1:5">
      <c r="A6576" s="7">
        <v>6570</v>
      </c>
      <c r="B6576" s="9">
        <v>6570</v>
      </c>
      <c r="C6576" s="9" t="s">
        <v>13171</v>
      </c>
      <c r="D6576" s="10">
        <v>465244380</v>
      </c>
      <c r="E6576" s="9">
        <v>0.6</v>
      </c>
    </row>
    <row r="6577" spans="1:5">
      <c r="A6577" s="7">
        <v>6571</v>
      </c>
      <c r="B6577" s="9">
        <v>6571</v>
      </c>
      <c r="C6577" s="9" t="s">
        <v>13173</v>
      </c>
      <c r="D6577" s="10">
        <v>465003643</v>
      </c>
      <c r="E6577" s="9">
        <v>47.72</v>
      </c>
    </row>
    <row r="6578" spans="1:5">
      <c r="A6578" s="7">
        <v>6572</v>
      </c>
      <c r="B6578" s="9">
        <v>6572</v>
      </c>
      <c r="C6578" s="9" t="s">
        <v>13175</v>
      </c>
      <c r="D6578" s="10">
        <v>464869536</v>
      </c>
      <c r="E6578" s="9">
        <v>28550</v>
      </c>
    </row>
    <row r="6579" spans="1:5">
      <c r="A6579" s="7">
        <v>6573</v>
      </c>
      <c r="B6579" s="9">
        <v>6573</v>
      </c>
      <c r="C6579" s="9" t="s">
        <v>13177</v>
      </c>
      <c r="D6579" s="10">
        <v>464861965</v>
      </c>
      <c r="E6579" s="9">
        <v>0.18</v>
      </c>
    </row>
    <row r="6580" spans="1:5">
      <c r="A6580" s="7">
        <v>6574</v>
      </c>
      <c r="B6580" s="9">
        <v>6574</v>
      </c>
      <c r="C6580" s="9" t="s">
        <v>13179</v>
      </c>
      <c r="D6580" s="10">
        <v>464782944</v>
      </c>
      <c r="E6580" s="9">
        <v>13089</v>
      </c>
    </row>
    <row r="6581" spans="1:5">
      <c r="A6581" s="7">
        <v>6575</v>
      </c>
      <c r="B6581" s="9">
        <v>6575</v>
      </c>
      <c r="C6581" s="9" t="s">
        <v>13181</v>
      </c>
      <c r="D6581" s="10">
        <v>464685127</v>
      </c>
      <c r="E6581" s="9">
        <v>0.65037699999999998</v>
      </c>
    </row>
    <row r="6582" spans="1:5">
      <c r="A6582" s="7">
        <v>6576</v>
      </c>
      <c r="B6582" s="9">
        <v>6576</v>
      </c>
      <c r="C6582" s="9" t="s">
        <v>13183</v>
      </c>
      <c r="D6582" s="10">
        <v>464568992</v>
      </c>
      <c r="E6582" s="9">
        <v>0.21785199999999999</v>
      </c>
    </row>
    <row r="6583" spans="1:5">
      <c r="A6583" s="7">
        <v>6577</v>
      </c>
      <c r="B6583" s="9">
        <v>6577</v>
      </c>
      <c r="C6583" s="9" t="s">
        <v>13185</v>
      </c>
      <c r="D6583" s="10">
        <v>464539328</v>
      </c>
      <c r="E6583" s="9">
        <v>15.91</v>
      </c>
    </row>
    <row r="6584" spans="1:5">
      <c r="A6584" s="7">
        <v>6578</v>
      </c>
      <c r="B6584" s="9">
        <v>6578</v>
      </c>
      <c r="C6584" s="9" t="s">
        <v>13187</v>
      </c>
      <c r="D6584" s="10">
        <v>464422566</v>
      </c>
      <c r="E6584" s="9">
        <v>127335</v>
      </c>
    </row>
    <row r="6585" spans="1:5">
      <c r="A6585" s="7">
        <v>6579</v>
      </c>
      <c r="B6585" s="9">
        <v>6579</v>
      </c>
      <c r="C6585" s="9" t="s">
        <v>13189</v>
      </c>
      <c r="D6585" s="10">
        <v>464166208</v>
      </c>
      <c r="E6585" s="9">
        <v>34182</v>
      </c>
    </row>
    <row r="6586" spans="1:5">
      <c r="A6586" s="7">
        <v>6580</v>
      </c>
      <c r="B6586" s="9">
        <v>6580</v>
      </c>
      <c r="C6586" s="9" t="s">
        <v>13191</v>
      </c>
      <c r="D6586" s="10">
        <v>463714538</v>
      </c>
      <c r="E6586" s="9">
        <v>153887</v>
      </c>
    </row>
    <row r="6587" spans="1:5">
      <c r="A6587" s="7">
        <v>6581</v>
      </c>
      <c r="B6587" s="9">
        <v>6581</v>
      </c>
      <c r="C6587" s="9" t="s">
        <v>13193</v>
      </c>
      <c r="D6587" s="10">
        <v>463483120</v>
      </c>
      <c r="E6587" s="9">
        <v>30560</v>
      </c>
    </row>
    <row r="6588" spans="1:5">
      <c r="A6588" s="7">
        <v>6582</v>
      </c>
      <c r="B6588" s="9">
        <v>6582</v>
      </c>
      <c r="C6588" s="9" t="s">
        <v>13195</v>
      </c>
      <c r="D6588" s="10">
        <v>463455104</v>
      </c>
      <c r="E6588" s="9">
        <v>526199</v>
      </c>
    </row>
    <row r="6589" spans="1:5">
      <c r="A6589" s="7">
        <v>6583</v>
      </c>
      <c r="B6589" s="9">
        <v>6583</v>
      </c>
      <c r="C6589" s="9" t="s">
        <v>13197</v>
      </c>
      <c r="D6589" s="10">
        <v>463036038</v>
      </c>
      <c r="E6589" s="9">
        <v>6</v>
      </c>
    </row>
    <row r="6590" spans="1:5">
      <c r="A6590" s="7">
        <v>6584</v>
      </c>
      <c r="B6590" s="9">
        <v>6584</v>
      </c>
      <c r="C6590" s="9" t="s">
        <v>13199</v>
      </c>
      <c r="D6590" s="10">
        <v>461728352</v>
      </c>
      <c r="E6590" s="9">
        <v>29.22</v>
      </c>
    </row>
    <row r="6591" spans="1:5">
      <c r="A6591" s="7">
        <v>6585</v>
      </c>
      <c r="B6591" s="9">
        <v>6585</v>
      </c>
      <c r="C6591" s="9" t="s">
        <v>13201</v>
      </c>
      <c r="D6591" s="10">
        <v>461661572</v>
      </c>
      <c r="E6591" s="9">
        <v>33.380000000000003</v>
      </c>
    </row>
    <row r="6592" spans="1:5">
      <c r="A6592" s="7">
        <v>6586</v>
      </c>
      <c r="B6592" s="9">
        <v>6586</v>
      </c>
      <c r="C6592" s="9" t="s">
        <v>13203</v>
      </c>
      <c r="D6592" s="10">
        <v>461624672</v>
      </c>
      <c r="E6592" s="9">
        <v>11780</v>
      </c>
    </row>
    <row r="6593" spans="1:5">
      <c r="A6593" s="7">
        <v>6587</v>
      </c>
      <c r="B6593" s="9">
        <v>6587</v>
      </c>
      <c r="C6593" s="9" t="s">
        <v>13205</v>
      </c>
      <c r="D6593" s="10">
        <v>461235331</v>
      </c>
      <c r="E6593" s="9">
        <v>9.32</v>
      </c>
    </row>
    <row r="6594" spans="1:5">
      <c r="A6594" s="7">
        <v>6588</v>
      </c>
      <c r="B6594" s="9">
        <v>6588</v>
      </c>
      <c r="C6594" s="9" t="s">
        <v>13207</v>
      </c>
      <c r="D6594" s="10">
        <v>460989600</v>
      </c>
      <c r="E6594" s="9">
        <v>45419</v>
      </c>
    </row>
    <row r="6595" spans="1:5">
      <c r="A6595" s="7">
        <v>6589</v>
      </c>
      <c r="B6595" s="9">
        <v>6589</v>
      </c>
      <c r="C6595" s="9" t="s">
        <v>13209</v>
      </c>
      <c r="D6595" s="10">
        <v>460901664</v>
      </c>
      <c r="E6595" s="9">
        <v>740933</v>
      </c>
    </row>
    <row r="6596" spans="1:5">
      <c r="A6596" s="7">
        <v>6590</v>
      </c>
      <c r="B6596" s="9">
        <v>6590</v>
      </c>
      <c r="C6596" s="9" t="s">
        <v>13211</v>
      </c>
      <c r="D6596" s="10">
        <v>460814240</v>
      </c>
      <c r="E6596" s="9">
        <v>471356</v>
      </c>
    </row>
    <row r="6597" spans="1:5">
      <c r="A6597" s="7">
        <v>6591</v>
      </c>
      <c r="B6597" s="9">
        <v>6591</v>
      </c>
      <c r="C6597" s="9" t="s">
        <v>13213</v>
      </c>
      <c r="D6597" s="10">
        <v>460775552</v>
      </c>
      <c r="E6597" s="9">
        <v>1816.1</v>
      </c>
    </row>
    <row r="6598" spans="1:5">
      <c r="A6598" s="7">
        <v>6592</v>
      </c>
      <c r="B6598" s="9">
        <v>6592</v>
      </c>
      <c r="C6598" s="9" t="s">
        <v>13215</v>
      </c>
      <c r="D6598" s="10">
        <v>460522624</v>
      </c>
      <c r="E6598" s="9">
        <v>0.85261900000000002</v>
      </c>
    </row>
    <row r="6599" spans="1:5">
      <c r="A6599" s="7">
        <v>6593</v>
      </c>
      <c r="B6599" s="9">
        <v>6593</v>
      </c>
      <c r="C6599" s="9" t="s">
        <v>13217</v>
      </c>
      <c r="D6599" s="10">
        <v>460337504</v>
      </c>
      <c r="E6599" s="9">
        <v>45323</v>
      </c>
    </row>
    <row r="6600" spans="1:5">
      <c r="A6600" s="7">
        <v>6594</v>
      </c>
      <c r="B6600" s="9">
        <v>6594</v>
      </c>
      <c r="C6600" s="9" t="s">
        <v>13219</v>
      </c>
      <c r="D6600" s="10">
        <v>460166722</v>
      </c>
      <c r="E6600" s="9">
        <v>8.2799999999999994</v>
      </c>
    </row>
    <row r="6601" spans="1:5">
      <c r="A6601" s="7">
        <v>6595</v>
      </c>
      <c r="B6601" s="9">
        <v>6595</v>
      </c>
      <c r="C6601" s="9" t="s">
        <v>13221</v>
      </c>
      <c r="D6601" s="10">
        <v>459747911</v>
      </c>
      <c r="E6601" s="9">
        <v>5.15</v>
      </c>
    </row>
    <row r="6602" spans="1:5">
      <c r="A6602" s="7">
        <v>6596</v>
      </c>
      <c r="B6602" s="9">
        <v>6596</v>
      </c>
      <c r="C6602" s="9" t="s">
        <v>13223</v>
      </c>
      <c r="D6602" s="10">
        <v>459473141</v>
      </c>
      <c r="E6602" s="9">
        <v>762684</v>
      </c>
    </row>
    <row r="6603" spans="1:5">
      <c r="A6603" s="7">
        <v>6597</v>
      </c>
      <c r="B6603" s="9">
        <v>6597</v>
      </c>
      <c r="C6603" s="9" t="s">
        <v>13225</v>
      </c>
      <c r="D6603" s="10">
        <v>459374790</v>
      </c>
      <c r="E6603" s="9">
        <v>18.45</v>
      </c>
    </row>
    <row r="6604" spans="1:5">
      <c r="A6604" s="7">
        <v>6598</v>
      </c>
      <c r="B6604" s="9">
        <v>6598</v>
      </c>
      <c r="C6604" s="9" t="s">
        <v>13227</v>
      </c>
      <c r="D6604" s="10">
        <v>459072352</v>
      </c>
      <c r="E6604" s="9">
        <v>234132</v>
      </c>
    </row>
    <row r="6605" spans="1:5">
      <c r="A6605" s="7">
        <v>6599</v>
      </c>
      <c r="B6605" s="9">
        <v>6599</v>
      </c>
      <c r="C6605" s="9" t="s">
        <v>13229</v>
      </c>
      <c r="D6605" s="10">
        <v>458121632</v>
      </c>
      <c r="E6605" s="9">
        <v>31533</v>
      </c>
    </row>
    <row r="6606" spans="1:5">
      <c r="A6606" s="7">
        <v>6600</v>
      </c>
      <c r="B6606" s="9">
        <v>6600</v>
      </c>
      <c r="C6606" s="9" t="s">
        <v>13231</v>
      </c>
      <c r="D6606" s="10">
        <v>457999472</v>
      </c>
      <c r="E6606" s="9">
        <v>7.79</v>
      </c>
    </row>
    <row r="6607" spans="1:5">
      <c r="A6607" s="7">
        <v>6601</v>
      </c>
      <c r="B6607" s="9">
        <v>6601</v>
      </c>
      <c r="C6607" s="9" t="s">
        <v>13233</v>
      </c>
      <c r="D6607" s="10">
        <v>457610258</v>
      </c>
      <c r="E6607" s="9">
        <v>11.32</v>
      </c>
    </row>
    <row r="6608" spans="1:5">
      <c r="A6608" s="7">
        <v>6602</v>
      </c>
      <c r="B6608" s="9">
        <v>6602</v>
      </c>
      <c r="C6608" s="9" t="s">
        <v>13235</v>
      </c>
      <c r="D6608" s="10">
        <v>457320160</v>
      </c>
      <c r="E6608" s="9">
        <v>127225</v>
      </c>
    </row>
    <row r="6609" spans="1:5">
      <c r="A6609" s="7">
        <v>6603</v>
      </c>
      <c r="B6609" s="9">
        <v>6603</v>
      </c>
      <c r="C6609" s="9" t="s">
        <v>13237</v>
      </c>
      <c r="D6609" s="10">
        <v>456971433</v>
      </c>
      <c r="E6609" s="9">
        <v>4.5199999999999996</v>
      </c>
    </row>
    <row r="6610" spans="1:5">
      <c r="A6610" s="7">
        <v>6604</v>
      </c>
      <c r="B6610" s="9">
        <v>6604</v>
      </c>
      <c r="C6610" s="9" t="s">
        <v>13239</v>
      </c>
      <c r="D6610" s="10">
        <v>455633184</v>
      </c>
      <c r="E6610" s="9">
        <v>844991</v>
      </c>
    </row>
    <row r="6611" spans="1:5">
      <c r="A6611" s="7">
        <v>6605</v>
      </c>
      <c r="B6611" s="9">
        <v>6605</v>
      </c>
      <c r="C6611" s="9" t="s">
        <v>13241</v>
      </c>
      <c r="D6611" s="10">
        <v>455628196</v>
      </c>
      <c r="E6611" s="9">
        <v>2.52</v>
      </c>
    </row>
    <row r="6612" spans="1:5">
      <c r="A6612" s="7">
        <v>6606</v>
      </c>
      <c r="B6612" s="9">
        <v>6606</v>
      </c>
      <c r="C6612" s="9" t="s">
        <v>13243</v>
      </c>
      <c r="D6612" s="10">
        <v>455495264</v>
      </c>
      <c r="E6612" s="9">
        <v>14.15</v>
      </c>
    </row>
    <row r="6613" spans="1:5">
      <c r="A6613" s="7">
        <v>6607</v>
      </c>
      <c r="B6613" s="9">
        <v>6607</v>
      </c>
      <c r="C6613" s="9" t="s">
        <v>13245</v>
      </c>
      <c r="D6613" s="10">
        <v>455305541</v>
      </c>
      <c r="E6613" s="9">
        <v>0.64</v>
      </c>
    </row>
    <row r="6614" spans="1:5">
      <c r="A6614" s="7">
        <v>6608</v>
      </c>
      <c r="B6614" s="9">
        <v>6608</v>
      </c>
      <c r="C6614" s="9" t="s">
        <v>13247</v>
      </c>
      <c r="D6614" s="10">
        <v>455203742</v>
      </c>
      <c r="E6614" s="9">
        <v>0.72</v>
      </c>
    </row>
    <row r="6615" spans="1:5">
      <c r="A6615" s="7">
        <v>6609</v>
      </c>
      <c r="B6615" s="9">
        <v>6609</v>
      </c>
      <c r="C6615" s="9" t="s">
        <v>13249</v>
      </c>
      <c r="D6615" s="10">
        <v>454944269</v>
      </c>
      <c r="E6615" s="9">
        <v>0.49</v>
      </c>
    </row>
    <row r="6616" spans="1:5">
      <c r="A6616" s="7">
        <v>6610</v>
      </c>
      <c r="B6616" s="9">
        <v>6610</v>
      </c>
      <c r="C6616" s="9" t="s">
        <v>13251</v>
      </c>
      <c r="D6616" s="10">
        <v>453839603</v>
      </c>
      <c r="E6616" s="9">
        <v>1.31</v>
      </c>
    </row>
    <row r="6617" spans="1:5">
      <c r="A6617" s="7">
        <v>6611</v>
      </c>
      <c r="B6617" s="9">
        <v>6611</v>
      </c>
      <c r="C6617" s="9" t="s">
        <v>13253</v>
      </c>
      <c r="D6617" s="10">
        <v>453647584</v>
      </c>
      <c r="E6617" s="9">
        <v>45529</v>
      </c>
    </row>
    <row r="6618" spans="1:5">
      <c r="A6618" s="7">
        <v>6612</v>
      </c>
      <c r="B6618" s="9">
        <v>6612</v>
      </c>
      <c r="C6618" s="9" t="s">
        <v>13255</v>
      </c>
      <c r="D6618" s="10">
        <v>453575280</v>
      </c>
      <c r="E6618" s="9">
        <v>4596</v>
      </c>
    </row>
    <row r="6619" spans="1:5">
      <c r="A6619" s="7">
        <v>6613</v>
      </c>
      <c r="B6619" s="9">
        <v>6613</v>
      </c>
      <c r="C6619" s="9" t="s">
        <v>13257</v>
      </c>
      <c r="D6619" s="10">
        <v>453225500</v>
      </c>
      <c r="E6619" s="9">
        <v>354261</v>
      </c>
    </row>
    <row r="6620" spans="1:5">
      <c r="A6620" s="7">
        <v>6614</v>
      </c>
      <c r="B6620" s="9">
        <v>6614</v>
      </c>
      <c r="C6620" s="9" t="s">
        <v>13259</v>
      </c>
      <c r="D6620" s="10">
        <v>452185999</v>
      </c>
      <c r="E6620" s="9">
        <v>160083</v>
      </c>
    </row>
    <row r="6621" spans="1:5">
      <c r="A6621" s="7">
        <v>6615</v>
      </c>
      <c r="B6621" s="9">
        <v>6615</v>
      </c>
      <c r="C6621" s="9" t="s">
        <v>13261</v>
      </c>
      <c r="D6621" s="10">
        <v>452021001</v>
      </c>
      <c r="E6621" s="9">
        <v>9.98</v>
      </c>
    </row>
    <row r="6622" spans="1:5">
      <c r="A6622" s="7">
        <v>6616</v>
      </c>
      <c r="B6622" s="9">
        <v>6616</v>
      </c>
      <c r="C6622" s="9" t="s">
        <v>13263</v>
      </c>
      <c r="D6622" s="10">
        <v>451715872</v>
      </c>
      <c r="E6622" s="9">
        <v>15.21</v>
      </c>
    </row>
    <row r="6623" spans="1:5">
      <c r="A6623" s="7">
        <v>6617</v>
      </c>
      <c r="B6623" s="9">
        <v>6617</v>
      </c>
      <c r="C6623" s="9" t="s">
        <v>13265</v>
      </c>
      <c r="D6623" s="10">
        <v>451023287</v>
      </c>
      <c r="E6623" s="9">
        <v>16.46</v>
      </c>
    </row>
    <row r="6624" spans="1:5">
      <c r="A6624" s="7">
        <v>6618</v>
      </c>
      <c r="B6624" s="9">
        <v>6618</v>
      </c>
      <c r="C6624" s="9" t="s">
        <v>13267</v>
      </c>
      <c r="D6624" s="10">
        <v>450032019</v>
      </c>
      <c r="E6624" s="9">
        <v>3.74</v>
      </c>
    </row>
    <row r="6625" spans="1:5">
      <c r="A6625" s="7">
        <v>6619</v>
      </c>
      <c r="B6625" s="9">
        <v>6619</v>
      </c>
      <c r="C6625" s="9" t="s">
        <v>13269</v>
      </c>
      <c r="D6625" s="10">
        <v>450025346</v>
      </c>
      <c r="E6625" s="9">
        <v>6.75</v>
      </c>
    </row>
    <row r="6626" spans="1:5">
      <c r="A6626" s="7">
        <v>6620</v>
      </c>
      <c r="B6626" s="9">
        <v>6620</v>
      </c>
      <c r="C6626" s="9" t="s">
        <v>13271</v>
      </c>
      <c r="D6626" s="10">
        <v>449952913</v>
      </c>
      <c r="E6626" s="9">
        <v>40.1</v>
      </c>
    </row>
    <row r="6627" spans="1:5">
      <c r="A6627" s="7">
        <v>6621</v>
      </c>
      <c r="B6627" s="9">
        <v>6621</v>
      </c>
      <c r="C6627" s="9" t="s">
        <v>13273</v>
      </c>
      <c r="D6627" s="10">
        <v>449604544</v>
      </c>
      <c r="E6627" s="9">
        <v>107254</v>
      </c>
    </row>
    <row r="6628" spans="1:5">
      <c r="A6628" s="7">
        <v>6622</v>
      </c>
      <c r="B6628" s="9">
        <v>6622</v>
      </c>
      <c r="C6628" s="9" t="s">
        <v>13275</v>
      </c>
      <c r="D6628" s="10">
        <v>449483473</v>
      </c>
      <c r="E6628" s="9">
        <v>0.39</v>
      </c>
    </row>
    <row r="6629" spans="1:5">
      <c r="A6629" s="7">
        <v>6623</v>
      </c>
      <c r="B6629" s="9">
        <v>6623</v>
      </c>
      <c r="C6629" s="9" t="s">
        <v>13277</v>
      </c>
      <c r="D6629" s="10">
        <v>449339912</v>
      </c>
      <c r="E6629" s="9">
        <v>0.75</v>
      </c>
    </row>
    <row r="6630" spans="1:5">
      <c r="A6630" s="7">
        <v>6624</v>
      </c>
      <c r="B6630" s="9">
        <v>6624</v>
      </c>
      <c r="C6630" s="9" t="s">
        <v>13279</v>
      </c>
      <c r="D6630" s="10">
        <v>449114624</v>
      </c>
      <c r="E6630" s="9">
        <v>8.7950700000000007E-2</v>
      </c>
    </row>
    <row r="6631" spans="1:5">
      <c r="A6631" s="7">
        <v>6625</v>
      </c>
      <c r="B6631" s="9">
        <v>6625</v>
      </c>
      <c r="C6631" s="9" t="s">
        <v>13281</v>
      </c>
      <c r="D6631" s="10">
        <v>448418240</v>
      </c>
      <c r="E6631" s="9">
        <v>14.29</v>
      </c>
    </row>
    <row r="6632" spans="1:5">
      <c r="A6632" s="7">
        <v>6626</v>
      </c>
      <c r="B6632" s="9">
        <v>6626</v>
      </c>
      <c r="C6632" s="9" t="s">
        <v>13283</v>
      </c>
      <c r="D6632" s="10">
        <v>448343299</v>
      </c>
      <c r="E6632" s="9">
        <v>1.19</v>
      </c>
    </row>
    <row r="6633" spans="1:5">
      <c r="A6633" s="7">
        <v>6627</v>
      </c>
      <c r="B6633" s="9">
        <v>6627</v>
      </c>
      <c r="C6633" s="9" t="s">
        <v>13285</v>
      </c>
      <c r="D6633" s="10">
        <v>448322886</v>
      </c>
      <c r="E6633" s="9">
        <v>560608</v>
      </c>
    </row>
    <row r="6634" spans="1:5">
      <c r="A6634" s="7">
        <v>6628</v>
      </c>
      <c r="B6634" s="9">
        <v>6628</v>
      </c>
      <c r="C6634" s="9" t="s">
        <v>13287</v>
      </c>
      <c r="D6634" s="10">
        <v>447877745</v>
      </c>
      <c r="E6634" s="9">
        <v>697545</v>
      </c>
    </row>
    <row r="6635" spans="1:5">
      <c r="A6635" s="7">
        <v>6629</v>
      </c>
      <c r="B6635" s="9">
        <v>6629</v>
      </c>
      <c r="C6635" s="9" t="s">
        <v>13289</v>
      </c>
      <c r="D6635" s="10">
        <v>447702679</v>
      </c>
      <c r="E6635" s="9">
        <v>166989</v>
      </c>
    </row>
    <row r="6636" spans="1:5">
      <c r="A6636" s="7">
        <v>6630</v>
      </c>
      <c r="B6636" s="9">
        <v>6630</v>
      </c>
      <c r="C6636" s="9" t="s">
        <v>13291</v>
      </c>
      <c r="D6636" s="10">
        <v>447662816</v>
      </c>
      <c r="E6636" s="9">
        <v>16.739999999999998</v>
      </c>
    </row>
    <row r="6637" spans="1:5">
      <c r="A6637" s="7">
        <v>6631</v>
      </c>
      <c r="B6637" s="9">
        <v>6631</v>
      </c>
      <c r="C6637" s="9" t="s">
        <v>13293</v>
      </c>
      <c r="D6637" s="10">
        <v>447649685</v>
      </c>
      <c r="E6637" s="9">
        <v>6.32</v>
      </c>
    </row>
    <row r="6638" spans="1:5">
      <c r="A6638" s="7">
        <v>6632</v>
      </c>
      <c r="B6638" s="9">
        <v>6632</v>
      </c>
      <c r="C6638" s="9" t="s">
        <v>13295</v>
      </c>
      <c r="D6638" s="10">
        <v>447450995</v>
      </c>
      <c r="E6638" s="9">
        <v>0.25</v>
      </c>
    </row>
    <row r="6639" spans="1:5">
      <c r="A6639" s="7">
        <v>6633</v>
      </c>
      <c r="B6639" s="9">
        <v>6633</v>
      </c>
      <c r="C6639" s="9" t="s">
        <v>13297</v>
      </c>
      <c r="D6639" s="10">
        <v>447318292</v>
      </c>
      <c r="E6639" s="9">
        <v>4.38</v>
      </c>
    </row>
    <row r="6640" spans="1:5">
      <c r="A6640" s="7">
        <v>6634</v>
      </c>
      <c r="B6640" s="9">
        <v>6634</v>
      </c>
      <c r="C6640" s="9" t="s">
        <v>13299</v>
      </c>
      <c r="D6640" s="10">
        <v>447083820</v>
      </c>
      <c r="E6640" s="9">
        <v>13.49</v>
      </c>
    </row>
    <row r="6641" spans="1:5">
      <c r="A6641" s="7">
        <v>6635</v>
      </c>
      <c r="B6641" s="9">
        <v>6635</v>
      </c>
      <c r="C6641" s="9" t="s">
        <v>13301</v>
      </c>
      <c r="D6641" s="10">
        <v>446695168</v>
      </c>
      <c r="E6641" s="9">
        <v>228718</v>
      </c>
    </row>
    <row r="6642" spans="1:5">
      <c r="A6642" s="7">
        <v>6636</v>
      </c>
      <c r="B6642" s="9">
        <v>6636</v>
      </c>
      <c r="C6642" s="9" t="s">
        <v>13303</v>
      </c>
      <c r="D6642" s="10">
        <v>445841888</v>
      </c>
      <c r="E6642" s="9">
        <v>325003</v>
      </c>
    </row>
    <row r="6643" spans="1:5">
      <c r="A6643" s="7">
        <v>6637</v>
      </c>
      <c r="B6643" s="9">
        <v>6637</v>
      </c>
      <c r="C6643" s="9" t="s">
        <v>13305</v>
      </c>
      <c r="D6643" s="10">
        <v>445654736</v>
      </c>
      <c r="E6643" s="9">
        <v>22.45</v>
      </c>
    </row>
    <row r="6644" spans="1:5">
      <c r="A6644" s="7">
        <v>6638</v>
      </c>
      <c r="B6644" s="9">
        <v>6638</v>
      </c>
      <c r="C6644" s="9" t="s">
        <v>13307</v>
      </c>
      <c r="D6644" s="10">
        <v>444999264</v>
      </c>
      <c r="E6644" s="9">
        <v>45409</v>
      </c>
    </row>
    <row r="6645" spans="1:5">
      <c r="A6645" s="7">
        <v>6639</v>
      </c>
      <c r="B6645" s="9">
        <v>6639</v>
      </c>
      <c r="C6645" s="9" t="s">
        <v>13309</v>
      </c>
      <c r="D6645" s="10">
        <v>444606168</v>
      </c>
      <c r="E6645" s="9">
        <v>24</v>
      </c>
    </row>
    <row r="6646" spans="1:5">
      <c r="A6646" s="7">
        <v>6640</v>
      </c>
      <c r="B6646" s="9">
        <v>6640</v>
      </c>
      <c r="C6646" s="9" t="s">
        <v>13311</v>
      </c>
      <c r="D6646" s="10">
        <v>444301443</v>
      </c>
      <c r="E6646" s="9">
        <v>3.14</v>
      </c>
    </row>
    <row r="6647" spans="1:5">
      <c r="A6647" s="7">
        <v>6641</v>
      </c>
      <c r="B6647" s="9">
        <v>6641</v>
      </c>
      <c r="C6647" s="9" t="s">
        <v>13313</v>
      </c>
      <c r="D6647" s="10">
        <v>444093856</v>
      </c>
      <c r="E6647" s="9">
        <v>7.39</v>
      </c>
    </row>
    <row r="6648" spans="1:5">
      <c r="A6648" s="7">
        <v>6642</v>
      </c>
      <c r="B6648" s="9">
        <v>6642</v>
      </c>
      <c r="C6648" s="9" t="s">
        <v>13315</v>
      </c>
      <c r="D6648" s="10">
        <v>444011616</v>
      </c>
      <c r="E6648" s="9">
        <v>210705</v>
      </c>
    </row>
    <row r="6649" spans="1:5">
      <c r="A6649" s="7">
        <v>6643</v>
      </c>
      <c r="B6649" s="9">
        <v>6643</v>
      </c>
      <c r="C6649" s="9" t="s">
        <v>13317</v>
      </c>
      <c r="D6649" s="10">
        <v>443866304</v>
      </c>
      <c r="E6649" s="9">
        <v>0.68827700000000003</v>
      </c>
    </row>
    <row r="6650" spans="1:5">
      <c r="A6650" s="7">
        <v>6644</v>
      </c>
      <c r="B6650" s="9">
        <v>6644</v>
      </c>
      <c r="C6650" s="9" t="s">
        <v>13319</v>
      </c>
      <c r="D6650" s="10">
        <v>443606400</v>
      </c>
      <c r="E6650" s="9">
        <v>146792</v>
      </c>
    </row>
    <row r="6651" spans="1:5">
      <c r="A6651" s="7">
        <v>6645</v>
      </c>
      <c r="B6651" s="9">
        <v>6645</v>
      </c>
      <c r="C6651" s="9" t="s">
        <v>13321</v>
      </c>
      <c r="D6651" s="10">
        <v>443536127</v>
      </c>
      <c r="E6651" s="9">
        <v>5.58</v>
      </c>
    </row>
    <row r="6652" spans="1:5">
      <c r="A6652" s="7">
        <v>6646</v>
      </c>
      <c r="B6652" s="9">
        <v>6646</v>
      </c>
      <c r="C6652" s="9" t="s">
        <v>13323</v>
      </c>
      <c r="D6652" s="10">
        <v>443259101</v>
      </c>
      <c r="E6652" s="9">
        <v>16.850000000000001</v>
      </c>
    </row>
    <row r="6653" spans="1:5">
      <c r="A6653" s="7">
        <v>6647</v>
      </c>
      <c r="B6653" s="9">
        <v>6647</v>
      </c>
      <c r="C6653" s="9" t="s">
        <v>13325</v>
      </c>
      <c r="D6653" s="10">
        <v>442530873</v>
      </c>
      <c r="E6653" s="9">
        <v>2.81</v>
      </c>
    </row>
    <row r="6654" spans="1:5">
      <c r="A6654" s="7">
        <v>6648</v>
      </c>
      <c r="B6654" s="9">
        <v>6648</v>
      </c>
      <c r="C6654" s="9" t="s">
        <v>13327</v>
      </c>
      <c r="D6654" s="10">
        <v>442373813</v>
      </c>
      <c r="E6654" s="9">
        <v>1472.51</v>
      </c>
    </row>
    <row r="6655" spans="1:5">
      <c r="A6655" s="7">
        <v>6649</v>
      </c>
      <c r="B6655" s="9">
        <v>6649</v>
      </c>
      <c r="C6655" s="9" t="s">
        <v>13329</v>
      </c>
      <c r="D6655" s="10">
        <v>442215747</v>
      </c>
      <c r="E6655" s="9">
        <v>22.23</v>
      </c>
    </row>
    <row r="6656" spans="1:5">
      <c r="A6656" s="7">
        <v>6650</v>
      </c>
      <c r="B6656" s="9">
        <v>6650</v>
      </c>
      <c r="C6656" s="9" t="s">
        <v>13331</v>
      </c>
      <c r="D6656" s="10">
        <v>442114560</v>
      </c>
      <c r="E6656" s="9">
        <v>0.15646399999999999</v>
      </c>
    </row>
    <row r="6657" spans="1:5">
      <c r="A6657" s="7">
        <v>6651</v>
      </c>
      <c r="B6657" s="9">
        <v>6651</v>
      </c>
      <c r="C6657" s="9" t="s">
        <v>13333</v>
      </c>
      <c r="D6657" s="10">
        <v>442056384</v>
      </c>
      <c r="E6657" s="9">
        <v>509696</v>
      </c>
    </row>
    <row r="6658" spans="1:5">
      <c r="A6658" s="7">
        <v>6652</v>
      </c>
      <c r="B6658" s="9">
        <v>6652</v>
      </c>
      <c r="C6658" s="9" t="s">
        <v>13335</v>
      </c>
      <c r="D6658" s="10">
        <v>441819136</v>
      </c>
      <c r="E6658" s="9">
        <v>0.95300300000000004</v>
      </c>
    </row>
    <row r="6659" spans="1:5">
      <c r="A6659" s="7">
        <v>6653</v>
      </c>
      <c r="B6659" s="9">
        <v>6653</v>
      </c>
      <c r="C6659" s="9" t="s">
        <v>13337</v>
      </c>
      <c r="D6659" s="10">
        <v>441753927</v>
      </c>
      <c r="E6659" s="9">
        <v>29738</v>
      </c>
    </row>
    <row r="6660" spans="1:5">
      <c r="A6660" s="7">
        <v>6654</v>
      </c>
      <c r="B6660" s="9">
        <v>6654</v>
      </c>
      <c r="C6660" s="9" t="s">
        <v>13339</v>
      </c>
      <c r="D6660" s="10">
        <v>441310042</v>
      </c>
      <c r="E6660" s="9">
        <v>19.02</v>
      </c>
    </row>
    <row r="6661" spans="1:5">
      <c r="A6661" s="7">
        <v>6655</v>
      </c>
      <c r="B6661" s="9">
        <v>6655</v>
      </c>
      <c r="C6661" s="9" t="s">
        <v>13341</v>
      </c>
      <c r="D6661" s="10">
        <v>440854142</v>
      </c>
      <c r="E6661" s="9">
        <v>27.76</v>
      </c>
    </row>
    <row r="6662" spans="1:5">
      <c r="A6662" s="7">
        <v>6656</v>
      </c>
      <c r="B6662" s="9">
        <v>6656</v>
      </c>
      <c r="C6662" s="9" t="s">
        <v>13343</v>
      </c>
      <c r="D6662" s="10">
        <v>440353585</v>
      </c>
      <c r="E6662" s="9">
        <v>7.32</v>
      </c>
    </row>
    <row r="6663" spans="1:5">
      <c r="A6663" s="7">
        <v>6657</v>
      </c>
      <c r="B6663" s="9">
        <v>6657</v>
      </c>
      <c r="C6663" s="9" t="s">
        <v>13345</v>
      </c>
      <c r="D6663" s="10">
        <v>440165533</v>
      </c>
      <c r="E6663" s="9">
        <v>101249</v>
      </c>
    </row>
    <row r="6664" spans="1:5">
      <c r="A6664" s="7">
        <v>6658</v>
      </c>
      <c r="B6664" s="9">
        <v>6658</v>
      </c>
      <c r="C6664" s="9" t="s">
        <v>13347</v>
      </c>
      <c r="D6664" s="10">
        <v>439787744</v>
      </c>
      <c r="E6664" s="9">
        <v>63.12</v>
      </c>
    </row>
    <row r="6665" spans="1:5">
      <c r="A6665" s="7">
        <v>6659</v>
      </c>
      <c r="B6665" s="9">
        <v>6659</v>
      </c>
      <c r="C6665" s="9" t="s">
        <v>13349</v>
      </c>
      <c r="D6665" s="10">
        <v>439746208</v>
      </c>
      <c r="E6665" s="9">
        <v>615183</v>
      </c>
    </row>
    <row r="6666" spans="1:5">
      <c r="A6666" s="7">
        <v>6660</v>
      </c>
      <c r="B6666" s="9">
        <v>6660</v>
      </c>
      <c r="C6666" s="9" t="s">
        <v>13351</v>
      </c>
      <c r="D6666" s="10">
        <v>439565728</v>
      </c>
      <c r="E6666" s="9">
        <v>0.73758299999999999</v>
      </c>
    </row>
    <row r="6667" spans="1:5">
      <c r="A6667" s="7">
        <v>6661</v>
      </c>
      <c r="B6667" s="9">
        <v>6661</v>
      </c>
      <c r="C6667" s="9" t="s">
        <v>13353</v>
      </c>
      <c r="D6667" s="10">
        <v>439278176</v>
      </c>
      <c r="E6667" s="9">
        <v>3.73</v>
      </c>
    </row>
    <row r="6668" spans="1:5">
      <c r="A6668" s="7">
        <v>6662</v>
      </c>
      <c r="B6668" s="9">
        <v>6662</v>
      </c>
      <c r="C6668" s="9" t="s">
        <v>13355</v>
      </c>
      <c r="D6668" s="10">
        <v>439117038</v>
      </c>
      <c r="E6668" s="9">
        <v>39.270000000000003</v>
      </c>
    </row>
    <row r="6669" spans="1:5">
      <c r="A6669" s="7">
        <v>6663</v>
      </c>
      <c r="B6669" s="9">
        <v>6663</v>
      </c>
      <c r="C6669" s="9" t="s">
        <v>13357</v>
      </c>
      <c r="D6669" s="10">
        <v>438614560</v>
      </c>
      <c r="E6669" s="9">
        <v>150101</v>
      </c>
    </row>
    <row r="6670" spans="1:5">
      <c r="A6670" s="7">
        <v>6664</v>
      </c>
      <c r="B6670" s="9">
        <v>6664</v>
      </c>
      <c r="C6670" s="9" t="s">
        <v>13359</v>
      </c>
      <c r="D6670" s="10">
        <v>438609686</v>
      </c>
      <c r="E6670" s="9">
        <v>7.25</v>
      </c>
    </row>
    <row r="6671" spans="1:5">
      <c r="A6671" s="7">
        <v>6665</v>
      </c>
      <c r="B6671" s="9">
        <v>6665</v>
      </c>
      <c r="C6671" s="9" t="s">
        <v>13361</v>
      </c>
      <c r="D6671" s="10">
        <v>438068177</v>
      </c>
      <c r="E6671" s="9">
        <v>728526</v>
      </c>
    </row>
    <row r="6672" spans="1:5">
      <c r="A6672" s="7">
        <v>6666</v>
      </c>
      <c r="B6672" s="9">
        <v>6666</v>
      </c>
      <c r="C6672" s="9" t="s">
        <v>13363</v>
      </c>
      <c r="D6672" s="10">
        <v>437720244</v>
      </c>
      <c r="E6672" s="9">
        <v>43.98</v>
      </c>
    </row>
    <row r="6673" spans="1:5">
      <c r="A6673" s="7">
        <v>6667</v>
      </c>
      <c r="B6673" s="9">
        <v>6667</v>
      </c>
      <c r="C6673" s="9" t="s">
        <v>13365</v>
      </c>
      <c r="D6673" s="10">
        <v>437489668</v>
      </c>
      <c r="E6673" s="9">
        <v>0.67</v>
      </c>
    </row>
    <row r="6674" spans="1:5">
      <c r="A6674" s="7">
        <v>6668</v>
      </c>
      <c r="B6674" s="9">
        <v>6668</v>
      </c>
      <c r="C6674" s="9" t="s">
        <v>13367</v>
      </c>
      <c r="D6674" s="10">
        <v>437211157</v>
      </c>
      <c r="E6674" s="9">
        <v>30.13</v>
      </c>
    </row>
    <row r="6675" spans="1:5">
      <c r="A6675" s="7">
        <v>6669</v>
      </c>
      <c r="B6675" s="9">
        <v>6669</v>
      </c>
      <c r="C6675" s="9" t="s">
        <v>13369</v>
      </c>
      <c r="D6675" s="10">
        <v>436640478</v>
      </c>
      <c r="E6675" s="9">
        <v>8.9700000000000006</v>
      </c>
    </row>
    <row r="6676" spans="1:5">
      <c r="A6676" s="7">
        <v>6670</v>
      </c>
      <c r="B6676" s="9">
        <v>6670</v>
      </c>
      <c r="C6676" s="9" t="s">
        <v>13371</v>
      </c>
      <c r="D6676" s="10">
        <v>436459841</v>
      </c>
      <c r="E6676" s="9">
        <v>7.19</v>
      </c>
    </row>
    <row r="6677" spans="1:5">
      <c r="A6677" s="7">
        <v>6671</v>
      </c>
      <c r="B6677" s="9">
        <v>6671</v>
      </c>
      <c r="C6677" s="9" t="s">
        <v>13373</v>
      </c>
      <c r="D6677" s="10">
        <v>436224864</v>
      </c>
      <c r="E6677" s="9">
        <v>158.03</v>
      </c>
    </row>
    <row r="6678" spans="1:5">
      <c r="A6678" s="7">
        <v>6672</v>
      </c>
      <c r="B6678" s="9">
        <v>6672</v>
      </c>
      <c r="C6678" s="9" t="s">
        <v>13375</v>
      </c>
      <c r="D6678" s="10">
        <v>435903840</v>
      </c>
      <c r="E6678" s="9">
        <v>247554</v>
      </c>
    </row>
    <row r="6679" spans="1:5">
      <c r="A6679" s="7">
        <v>6673</v>
      </c>
      <c r="B6679" s="9">
        <v>6673</v>
      </c>
      <c r="C6679" s="9" t="s">
        <v>13377</v>
      </c>
      <c r="D6679" s="10">
        <v>435580352</v>
      </c>
      <c r="E6679" s="9">
        <v>31291</v>
      </c>
    </row>
    <row r="6680" spans="1:5">
      <c r="A6680" s="7">
        <v>6674</v>
      </c>
      <c r="B6680" s="9">
        <v>6674</v>
      </c>
      <c r="C6680" s="9" t="s">
        <v>13379</v>
      </c>
      <c r="D6680" s="10">
        <v>435407392</v>
      </c>
      <c r="E6680" s="9">
        <v>158063</v>
      </c>
    </row>
    <row r="6681" spans="1:5">
      <c r="A6681" s="7">
        <v>6675</v>
      </c>
      <c r="B6681" s="9">
        <v>6675</v>
      </c>
      <c r="C6681" s="9" t="s">
        <v>13381</v>
      </c>
      <c r="D6681" s="10">
        <v>434780736</v>
      </c>
      <c r="E6681" s="9">
        <v>130117</v>
      </c>
    </row>
    <row r="6682" spans="1:5">
      <c r="A6682" s="7">
        <v>6676</v>
      </c>
      <c r="B6682" s="9">
        <v>6676</v>
      </c>
      <c r="C6682" s="9" t="s">
        <v>13383</v>
      </c>
      <c r="D6682" s="10">
        <v>434743680</v>
      </c>
      <c r="E6682" s="9">
        <v>33543</v>
      </c>
    </row>
    <row r="6683" spans="1:5">
      <c r="A6683" s="7">
        <v>6677</v>
      </c>
      <c r="B6683" s="9">
        <v>6677</v>
      </c>
      <c r="C6683" s="9" t="s">
        <v>13385</v>
      </c>
      <c r="D6683" s="10">
        <v>434442682</v>
      </c>
      <c r="E6683" s="9">
        <v>6.81</v>
      </c>
    </row>
    <row r="6684" spans="1:5">
      <c r="A6684" s="7">
        <v>6678</v>
      </c>
      <c r="B6684" s="9">
        <v>6678</v>
      </c>
      <c r="C6684" s="9" t="s">
        <v>13387</v>
      </c>
      <c r="D6684" s="10">
        <v>434366304</v>
      </c>
      <c r="E6684" s="9">
        <v>11933</v>
      </c>
    </row>
    <row r="6685" spans="1:5">
      <c r="A6685" s="7">
        <v>6679</v>
      </c>
      <c r="B6685" s="9">
        <v>6679</v>
      </c>
      <c r="C6685" s="9" t="s">
        <v>13389</v>
      </c>
      <c r="D6685" s="10">
        <v>432765071</v>
      </c>
      <c r="E6685" s="9">
        <v>1.62</v>
      </c>
    </row>
    <row r="6686" spans="1:5">
      <c r="A6686" s="7">
        <v>6680</v>
      </c>
      <c r="B6686" s="9">
        <v>6680</v>
      </c>
      <c r="C6686" s="9" t="s">
        <v>13391</v>
      </c>
      <c r="D6686" s="10">
        <v>432204848</v>
      </c>
      <c r="E6686" s="9">
        <v>7.98</v>
      </c>
    </row>
    <row r="6687" spans="1:5">
      <c r="A6687" s="7">
        <v>6681</v>
      </c>
      <c r="B6687" s="9">
        <v>6681</v>
      </c>
      <c r="C6687" s="9" t="s">
        <v>13393</v>
      </c>
      <c r="D6687" s="10">
        <v>432040000</v>
      </c>
      <c r="E6687" s="9">
        <v>20668</v>
      </c>
    </row>
    <row r="6688" spans="1:5">
      <c r="A6688" s="7">
        <v>6682</v>
      </c>
      <c r="B6688" s="9">
        <v>6682</v>
      </c>
      <c r="C6688" s="9" t="s">
        <v>13395</v>
      </c>
      <c r="D6688" s="10">
        <v>431280364</v>
      </c>
      <c r="E6688" s="9">
        <v>8.44</v>
      </c>
    </row>
    <row r="6689" spans="1:5">
      <c r="A6689" s="7">
        <v>6683</v>
      </c>
      <c r="B6689" s="9">
        <v>6683</v>
      </c>
      <c r="C6689" s="9" t="s">
        <v>13397</v>
      </c>
      <c r="D6689" s="10">
        <v>431080736</v>
      </c>
      <c r="E6689" s="9">
        <v>238432</v>
      </c>
    </row>
    <row r="6690" spans="1:5">
      <c r="A6690" s="7">
        <v>6684</v>
      </c>
      <c r="B6690" s="9">
        <v>6684</v>
      </c>
      <c r="C6690" s="9" t="s">
        <v>13399</v>
      </c>
      <c r="D6690" s="10">
        <v>430702417</v>
      </c>
      <c r="E6690" s="9">
        <v>1.21</v>
      </c>
    </row>
    <row r="6691" spans="1:5">
      <c r="A6691" s="7">
        <v>6685</v>
      </c>
      <c r="B6691" s="9">
        <v>6685</v>
      </c>
      <c r="C6691" s="9" t="s">
        <v>13401</v>
      </c>
      <c r="D6691" s="10">
        <v>430425620</v>
      </c>
      <c r="E6691" s="9">
        <v>10.57</v>
      </c>
    </row>
    <row r="6692" spans="1:5">
      <c r="A6692" s="7">
        <v>6686</v>
      </c>
      <c r="B6692" s="9">
        <v>6686</v>
      </c>
      <c r="C6692" s="9" t="s">
        <v>13403</v>
      </c>
      <c r="D6692" s="10">
        <v>429731712</v>
      </c>
      <c r="E6692" s="9">
        <v>594058</v>
      </c>
    </row>
    <row r="6693" spans="1:5">
      <c r="A6693" s="7">
        <v>6687</v>
      </c>
      <c r="B6693" s="9">
        <v>6687</v>
      </c>
      <c r="C6693" s="9" t="s">
        <v>13405</v>
      </c>
      <c r="D6693" s="10">
        <v>429419584</v>
      </c>
      <c r="E6693" s="9">
        <v>238201</v>
      </c>
    </row>
    <row r="6694" spans="1:5">
      <c r="A6694" s="7">
        <v>6688</v>
      </c>
      <c r="B6694" s="9">
        <v>6688</v>
      </c>
      <c r="C6694" s="9" t="s">
        <v>13407</v>
      </c>
      <c r="D6694" s="10">
        <v>429177189</v>
      </c>
      <c r="E6694" s="9">
        <v>0.02</v>
      </c>
    </row>
    <row r="6695" spans="1:5">
      <c r="A6695" s="7">
        <v>6689</v>
      </c>
      <c r="B6695" s="9">
        <v>6689</v>
      </c>
      <c r="C6695" s="9" t="s">
        <v>13409</v>
      </c>
      <c r="D6695" s="10">
        <v>428781742</v>
      </c>
      <c r="E6695" s="9">
        <v>2.4500000000000002</v>
      </c>
    </row>
    <row r="6696" spans="1:5">
      <c r="A6696" s="7">
        <v>6690</v>
      </c>
      <c r="B6696" s="9">
        <v>6690</v>
      </c>
      <c r="C6696" s="9" t="s">
        <v>13411</v>
      </c>
      <c r="D6696" s="10">
        <v>428738481</v>
      </c>
      <c r="E6696" s="9">
        <v>1.17</v>
      </c>
    </row>
    <row r="6697" spans="1:5">
      <c r="A6697" s="7">
        <v>6691</v>
      </c>
      <c r="B6697" s="9">
        <v>6691</v>
      </c>
      <c r="C6697" s="9" t="s">
        <v>13413</v>
      </c>
      <c r="D6697" s="10">
        <v>428020740</v>
      </c>
      <c r="E6697" s="9">
        <v>1.59</v>
      </c>
    </row>
    <row r="6698" spans="1:5">
      <c r="A6698" s="7">
        <v>6692</v>
      </c>
      <c r="B6698" s="9">
        <v>6692</v>
      </c>
      <c r="C6698" s="9" t="s">
        <v>13415</v>
      </c>
      <c r="D6698" s="10">
        <v>427331686</v>
      </c>
      <c r="E6698" s="9">
        <v>7.67</v>
      </c>
    </row>
    <row r="6699" spans="1:5">
      <c r="A6699" s="7">
        <v>6693</v>
      </c>
      <c r="B6699" s="9">
        <v>6693</v>
      </c>
      <c r="C6699" s="9" t="s">
        <v>13417</v>
      </c>
      <c r="D6699" s="10">
        <v>426842989</v>
      </c>
      <c r="E6699" s="9">
        <v>46054</v>
      </c>
    </row>
    <row r="6700" spans="1:5">
      <c r="A6700" s="7">
        <v>6694</v>
      </c>
      <c r="B6700" s="9">
        <v>6694</v>
      </c>
      <c r="C6700" s="9" t="s">
        <v>13419</v>
      </c>
      <c r="D6700" s="10">
        <v>426759244</v>
      </c>
      <c r="E6700" s="9">
        <v>28.67</v>
      </c>
    </row>
    <row r="6701" spans="1:5">
      <c r="A6701" s="7">
        <v>6695</v>
      </c>
      <c r="B6701" s="9">
        <v>6695</v>
      </c>
      <c r="C6701" s="9" t="s">
        <v>13421</v>
      </c>
      <c r="D6701" s="10">
        <v>426610080</v>
      </c>
      <c r="E6701" s="9">
        <v>225.29</v>
      </c>
    </row>
    <row r="6702" spans="1:5">
      <c r="A6702" s="7">
        <v>6696</v>
      </c>
      <c r="B6702" s="9">
        <v>6696</v>
      </c>
      <c r="C6702" s="9" t="s">
        <v>13423</v>
      </c>
      <c r="D6702" s="10">
        <v>426404802</v>
      </c>
      <c r="E6702" s="9">
        <v>14.6</v>
      </c>
    </row>
    <row r="6703" spans="1:5">
      <c r="A6703" s="7">
        <v>6697</v>
      </c>
      <c r="B6703" s="9">
        <v>6697</v>
      </c>
      <c r="C6703" s="9" t="s">
        <v>13425</v>
      </c>
      <c r="D6703" s="10">
        <v>425556730</v>
      </c>
      <c r="E6703" s="9">
        <v>5.28</v>
      </c>
    </row>
    <row r="6704" spans="1:5">
      <c r="A6704" s="7">
        <v>6698</v>
      </c>
      <c r="B6704" s="9">
        <v>6698</v>
      </c>
      <c r="C6704" s="9" t="s">
        <v>13427</v>
      </c>
      <c r="D6704" s="10">
        <v>425270976</v>
      </c>
      <c r="E6704" s="9">
        <v>15.14</v>
      </c>
    </row>
    <row r="6705" spans="1:5">
      <c r="A6705" s="7">
        <v>6699</v>
      </c>
      <c r="B6705" s="9">
        <v>6699</v>
      </c>
      <c r="C6705" s="9" t="s">
        <v>13429</v>
      </c>
      <c r="D6705" s="10">
        <v>424657184</v>
      </c>
      <c r="E6705" s="9">
        <v>4236.59</v>
      </c>
    </row>
    <row r="6706" spans="1:5">
      <c r="A6706" s="7">
        <v>6700</v>
      </c>
      <c r="B6706" s="9">
        <v>6700</v>
      </c>
      <c r="C6706" s="9" t="s">
        <v>13431</v>
      </c>
      <c r="D6706" s="10">
        <v>424419328</v>
      </c>
      <c r="E6706" s="9">
        <v>300652</v>
      </c>
    </row>
    <row r="6707" spans="1:5">
      <c r="A6707" s="7">
        <v>6701</v>
      </c>
      <c r="B6707" s="9">
        <v>6701</v>
      </c>
      <c r="C6707" s="9" t="s">
        <v>13433</v>
      </c>
      <c r="D6707" s="10">
        <v>424405952</v>
      </c>
      <c r="E6707" s="9">
        <v>161648</v>
      </c>
    </row>
    <row r="6708" spans="1:5">
      <c r="A6708" s="7">
        <v>6702</v>
      </c>
      <c r="B6708" s="9">
        <v>6702</v>
      </c>
      <c r="C6708" s="9" t="s">
        <v>13435</v>
      </c>
      <c r="D6708" s="10">
        <v>423984032</v>
      </c>
      <c r="E6708" s="9">
        <v>831152</v>
      </c>
    </row>
    <row r="6709" spans="1:5">
      <c r="A6709" s="7">
        <v>6703</v>
      </c>
      <c r="B6709" s="9">
        <v>6703</v>
      </c>
      <c r="C6709" s="9" t="s">
        <v>13437</v>
      </c>
      <c r="D6709" s="10">
        <v>423956352</v>
      </c>
      <c r="E6709" s="9">
        <v>25.49</v>
      </c>
    </row>
    <row r="6710" spans="1:5">
      <c r="A6710" s="7">
        <v>6704</v>
      </c>
      <c r="B6710" s="9">
        <v>6704</v>
      </c>
      <c r="C6710" s="9" t="s">
        <v>13439</v>
      </c>
      <c r="D6710" s="10">
        <v>423659002</v>
      </c>
      <c r="E6710" s="9">
        <v>422456</v>
      </c>
    </row>
    <row r="6711" spans="1:5">
      <c r="A6711" s="7">
        <v>6705</v>
      </c>
      <c r="B6711" s="9">
        <v>6705</v>
      </c>
      <c r="C6711" s="9" t="s">
        <v>13441</v>
      </c>
      <c r="D6711" s="10">
        <v>423423455</v>
      </c>
      <c r="E6711" s="9">
        <v>150.63999999999999</v>
      </c>
    </row>
    <row r="6712" spans="1:5">
      <c r="A6712" s="7">
        <v>6706</v>
      </c>
      <c r="B6712" s="9">
        <v>6706</v>
      </c>
      <c r="C6712" s="9" t="s">
        <v>13443</v>
      </c>
      <c r="D6712" s="10">
        <v>423288552</v>
      </c>
      <c r="E6712" s="9">
        <v>0.27</v>
      </c>
    </row>
    <row r="6713" spans="1:5">
      <c r="A6713" s="7">
        <v>6707</v>
      </c>
      <c r="B6713" s="9">
        <v>6707</v>
      </c>
      <c r="C6713" s="9" t="s">
        <v>13445</v>
      </c>
      <c r="D6713" s="10">
        <v>423241649</v>
      </c>
      <c r="E6713" s="9">
        <v>0.24</v>
      </c>
    </row>
    <row r="6714" spans="1:5">
      <c r="A6714" s="7">
        <v>6708</v>
      </c>
      <c r="B6714" s="9">
        <v>6708</v>
      </c>
      <c r="C6714" s="9" t="s">
        <v>13447</v>
      </c>
      <c r="D6714" s="10">
        <v>422970848</v>
      </c>
      <c r="E6714" s="9">
        <v>316127</v>
      </c>
    </row>
    <row r="6715" spans="1:5">
      <c r="A6715" s="7">
        <v>6709</v>
      </c>
      <c r="B6715" s="9">
        <v>6709</v>
      </c>
      <c r="C6715" s="9" t="s">
        <v>13449</v>
      </c>
      <c r="D6715" s="10">
        <v>422456328</v>
      </c>
      <c r="E6715" s="9">
        <v>0.59</v>
      </c>
    </row>
    <row r="6716" spans="1:5">
      <c r="A6716" s="7">
        <v>6710</v>
      </c>
      <c r="B6716" s="9">
        <v>6710</v>
      </c>
      <c r="C6716" s="9" t="s">
        <v>13451</v>
      </c>
      <c r="D6716" s="10">
        <v>420929068</v>
      </c>
      <c r="E6716" s="9">
        <v>820308</v>
      </c>
    </row>
    <row r="6717" spans="1:5">
      <c r="A6717" s="7">
        <v>6711</v>
      </c>
      <c r="B6717" s="9">
        <v>6711</v>
      </c>
      <c r="C6717" s="9" t="s">
        <v>13453</v>
      </c>
      <c r="D6717" s="10">
        <v>420837997</v>
      </c>
      <c r="E6717" s="9">
        <v>29618</v>
      </c>
    </row>
    <row r="6718" spans="1:5">
      <c r="A6718" s="7">
        <v>6712</v>
      </c>
      <c r="B6718" s="9">
        <v>6712</v>
      </c>
      <c r="C6718" s="9" t="s">
        <v>13455</v>
      </c>
      <c r="D6718" s="10">
        <v>419867841</v>
      </c>
      <c r="E6718" s="9">
        <v>955789</v>
      </c>
    </row>
    <row r="6719" spans="1:5">
      <c r="A6719" s="7">
        <v>6713</v>
      </c>
      <c r="B6719" s="9">
        <v>6713</v>
      </c>
      <c r="C6719" s="9" t="s">
        <v>13457</v>
      </c>
      <c r="D6719" s="10">
        <v>419481410</v>
      </c>
      <c r="E6719" s="9">
        <v>14.49</v>
      </c>
    </row>
    <row r="6720" spans="1:5">
      <c r="A6720" s="7">
        <v>6714</v>
      </c>
      <c r="B6720" s="9">
        <v>6714</v>
      </c>
      <c r="C6720" s="9" t="s">
        <v>13459</v>
      </c>
      <c r="D6720" s="10">
        <v>418926038</v>
      </c>
      <c r="E6720" s="9">
        <v>43160</v>
      </c>
    </row>
    <row r="6721" spans="1:5">
      <c r="A6721" s="7">
        <v>6715</v>
      </c>
      <c r="B6721" s="9">
        <v>6715</v>
      </c>
      <c r="C6721" s="9" t="s">
        <v>13461</v>
      </c>
      <c r="D6721" s="10">
        <v>418820809</v>
      </c>
      <c r="E6721" s="9">
        <v>3.67</v>
      </c>
    </row>
    <row r="6722" spans="1:5">
      <c r="A6722" s="7">
        <v>6716</v>
      </c>
      <c r="B6722" s="9">
        <v>6716</v>
      </c>
      <c r="C6722" s="9" t="s">
        <v>13463</v>
      </c>
      <c r="D6722" s="10">
        <v>418687200</v>
      </c>
      <c r="E6722" s="9">
        <v>60.27</v>
      </c>
    </row>
    <row r="6723" spans="1:5">
      <c r="A6723" s="7">
        <v>6717</v>
      </c>
      <c r="B6723" s="9">
        <v>6717</v>
      </c>
      <c r="C6723" s="9" t="s">
        <v>13465</v>
      </c>
      <c r="D6723" s="10">
        <v>418505418</v>
      </c>
      <c r="E6723" s="9">
        <v>2.54</v>
      </c>
    </row>
    <row r="6724" spans="1:5">
      <c r="A6724" s="7">
        <v>6718</v>
      </c>
      <c r="B6724" s="9">
        <v>6718</v>
      </c>
      <c r="C6724" s="9" t="s">
        <v>13467</v>
      </c>
      <c r="D6724" s="10">
        <v>418240800</v>
      </c>
      <c r="E6724" s="9">
        <v>126684</v>
      </c>
    </row>
    <row r="6725" spans="1:5">
      <c r="A6725" s="7">
        <v>6719</v>
      </c>
      <c r="B6725" s="9">
        <v>6719</v>
      </c>
      <c r="C6725" s="9" t="s">
        <v>13469</v>
      </c>
      <c r="D6725" s="10">
        <v>418007840</v>
      </c>
      <c r="E6725" s="9">
        <v>141335</v>
      </c>
    </row>
    <row r="6726" spans="1:5">
      <c r="A6726" s="7">
        <v>6720</v>
      </c>
      <c r="B6726" s="9">
        <v>6720</v>
      </c>
      <c r="C6726" s="9" t="s">
        <v>13471</v>
      </c>
      <c r="D6726" s="10">
        <v>417932256</v>
      </c>
      <c r="E6726" s="9">
        <v>566961</v>
      </c>
    </row>
    <row r="6727" spans="1:5">
      <c r="A6727" s="7">
        <v>6721</v>
      </c>
      <c r="B6727" s="9">
        <v>6721</v>
      </c>
      <c r="C6727" s="9" t="s">
        <v>13473</v>
      </c>
      <c r="D6727" s="10">
        <v>417557792</v>
      </c>
      <c r="E6727" s="9">
        <v>130876</v>
      </c>
    </row>
    <row r="6728" spans="1:5">
      <c r="A6728" s="7">
        <v>6722</v>
      </c>
      <c r="B6728" s="9">
        <v>6722</v>
      </c>
      <c r="C6728" s="9" t="s">
        <v>13475</v>
      </c>
      <c r="D6728" s="10">
        <v>417057271</v>
      </c>
      <c r="E6728" s="9">
        <v>30.24</v>
      </c>
    </row>
    <row r="6729" spans="1:5">
      <c r="A6729" s="7">
        <v>6723</v>
      </c>
      <c r="B6729" s="9">
        <v>6723</v>
      </c>
      <c r="C6729" s="9" t="s">
        <v>13477</v>
      </c>
      <c r="D6729" s="10">
        <v>416788892</v>
      </c>
      <c r="E6729" s="9">
        <v>25.11</v>
      </c>
    </row>
    <row r="6730" spans="1:5">
      <c r="A6730" s="7">
        <v>6724</v>
      </c>
      <c r="B6730" s="9">
        <v>6724</v>
      </c>
      <c r="C6730" s="9" t="s">
        <v>13479</v>
      </c>
      <c r="D6730" s="10">
        <v>416469269</v>
      </c>
      <c r="E6730" s="9">
        <v>11.92</v>
      </c>
    </row>
    <row r="6731" spans="1:5">
      <c r="A6731" s="7">
        <v>6725</v>
      </c>
      <c r="B6731" s="9">
        <v>6725</v>
      </c>
      <c r="C6731" s="9" t="s">
        <v>13481</v>
      </c>
      <c r="D6731" s="10">
        <v>416341890</v>
      </c>
      <c r="E6731" s="9">
        <v>45.59</v>
      </c>
    </row>
    <row r="6732" spans="1:5">
      <c r="A6732" s="7">
        <v>6726</v>
      </c>
      <c r="B6732" s="9">
        <v>6726</v>
      </c>
      <c r="C6732" s="9" t="s">
        <v>13483</v>
      </c>
      <c r="D6732" s="10">
        <v>416240486</v>
      </c>
      <c r="E6732" s="9">
        <v>13.86</v>
      </c>
    </row>
    <row r="6733" spans="1:5">
      <c r="A6733" s="7">
        <v>6727</v>
      </c>
      <c r="B6733" s="9">
        <v>6727</v>
      </c>
      <c r="C6733" s="9" t="s">
        <v>13485</v>
      </c>
      <c r="D6733" s="10">
        <v>415418976</v>
      </c>
      <c r="E6733" s="9">
        <v>182704</v>
      </c>
    </row>
    <row r="6734" spans="1:5">
      <c r="A6734" s="7">
        <v>6728</v>
      </c>
      <c r="B6734" s="9">
        <v>6728</v>
      </c>
      <c r="C6734" s="9" t="s">
        <v>13487</v>
      </c>
      <c r="D6734" s="10">
        <v>415324249</v>
      </c>
      <c r="E6734" s="9">
        <v>3.13</v>
      </c>
    </row>
    <row r="6735" spans="1:5">
      <c r="A6735" s="7">
        <v>6729</v>
      </c>
      <c r="B6735" s="9">
        <v>6729</v>
      </c>
      <c r="C6735" s="9" t="s">
        <v>13489</v>
      </c>
      <c r="D6735" s="10">
        <v>415283082</v>
      </c>
      <c r="E6735" s="9">
        <v>0.01</v>
      </c>
    </row>
    <row r="6736" spans="1:5">
      <c r="A6736" s="7">
        <v>6730</v>
      </c>
      <c r="B6736" s="9">
        <v>6730</v>
      </c>
      <c r="C6736" s="9" t="s">
        <v>13491</v>
      </c>
      <c r="D6736" s="10">
        <v>415100608</v>
      </c>
      <c r="E6736" s="9">
        <v>0.36895600000000001</v>
      </c>
    </row>
    <row r="6737" spans="1:5">
      <c r="A6737" s="7">
        <v>6731</v>
      </c>
      <c r="B6737" s="9">
        <v>6731</v>
      </c>
      <c r="C6737" s="9" t="s">
        <v>13493</v>
      </c>
      <c r="D6737" s="10">
        <v>414806240</v>
      </c>
      <c r="E6737" s="9">
        <v>19450</v>
      </c>
    </row>
    <row r="6738" spans="1:5">
      <c r="A6738" s="7">
        <v>6732</v>
      </c>
      <c r="B6738" s="9">
        <v>6732</v>
      </c>
      <c r="C6738" s="9" t="s">
        <v>13495</v>
      </c>
      <c r="D6738" s="10">
        <v>414440319</v>
      </c>
      <c r="E6738" s="9">
        <v>7.24</v>
      </c>
    </row>
    <row r="6739" spans="1:5">
      <c r="A6739" s="7">
        <v>6733</v>
      </c>
      <c r="B6739" s="9">
        <v>6733</v>
      </c>
      <c r="C6739" s="9" t="s">
        <v>13497</v>
      </c>
      <c r="D6739" s="10">
        <v>413949194</v>
      </c>
      <c r="E6739" s="9">
        <v>20493</v>
      </c>
    </row>
    <row r="6740" spans="1:5">
      <c r="A6740" s="7">
        <v>6734</v>
      </c>
      <c r="B6740" s="9">
        <v>6734</v>
      </c>
      <c r="C6740" s="9" t="s">
        <v>13499</v>
      </c>
      <c r="D6740" s="10">
        <v>413632904</v>
      </c>
      <c r="E6740" s="9">
        <v>621549</v>
      </c>
    </row>
    <row r="6741" spans="1:5">
      <c r="A6741" s="7">
        <v>6735</v>
      </c>
      <c r="B6741" s="9">
        <v>6735</v>
      </c>
      <c r="C6741" s="9" t="s">
        <v>13501</v>
      </c>
      <c r="D6741" s="10">
        <v>413230769</v>
      </c>
      <c r="E6741" s="9">
        <v>28.86</v>
      </c>
    </row>
    <row r="6742" spans="1:5">
      <c r="A6742" s="7">
        <v>6736</v>
      </c>
      <c r="B6742" s="9">
        <v>6736</v>
      </c>
      <c r="C6742" s="9" t="s">
        <v>13503</v>
      </c>
      <c r="D6742" s="10">
        <v>412500928</v>
      </c>
      <c r="E6742" s="9">
        <v>30164</v>
      </c>
    </row>
    <row r="6743" spans="1:5">
      <c r="A6743" s="7">
        <v>6737</v>
      </c>
      <c r="B6743" s="9">
        <v>6737</v>
      </c>
      <c r="C6743" s="9" t="s">
        <v>13505</v>
      </c>
      <c r="D6743" s="10">
        <v>412322336</v>
      </c>
      <c r="E6743" s="9">
        <v>188987</v>
      </c>
    </row>
    <row r="6744" spans="1:5">
      <c r="A6744" s="7">
        <v>6738</v>
      </c>
      <c r="B6744" s="9">
        <v>6738</v>
      </c>
      <c r="C6744" s="9" t="s">
        <v>13507</v>
      </c>
      <c r="D6744" s="10">
        <v>411978618</v>
      </c>
      <c r="E6744" s="9">
        <v>8.5500000000000007</v>
      </c>
    </row>
    <row r="6745" spans="1:5">
      <c r="A6745" s="7">
        <v>6739</v>
      </c>
      <c r="B6745" s="9">
        <v>6739</v>
      </c>
      <c r="C6745" s="9" t="s">
        <v>13509</v>
      </c>
      <c r="D6745" s="10">
        <v>410982969</v>
      </c>
      <c r="E6745" s="9">
        <v>12815</v>
      </c>
    </row>
    <row r="6746" spans="1:5">
      <c r="A6746" s="7">
        <v>6740</v>
      </c>
      <c r="B6746" s="9">
        <v>6740</v>
      </c>
      <c r="C6746" s="9" t="s">
        <v>13511</v>
      </c>
      <c r="D6746" s="10">
        <v>410972192</v>
      </c>
      <c r="E6746" s="9">
        <v>45345</v>
      </c>
    </row>
    <row r="6747" spans="1:5">
      <c r="A6747" s="7">
        <v>6741</v>
      </c>
      <c r="B6747" s="9">
        <v>6741</v>
      </c>
      <c r="C6747" s="9" t="s">
        <v>13513</v>
      </c>
      <c r="D6747" s="10">
        <v>410888512</v>
      </c>
      <c r="E6747" s="9">
        <v>203004</v>
      </c>
    </row>
    <row r="6748" spans="1:5">
      <c r="A6748" s="7">
        <v>6742</v>
      </c>
      <c r="B6748" s="9">
        <v>6742</v>
      </c>
      <c r="C6748" s="9" t="s">
        <v>13515</v>
      </c>
      <c r="D6748" s="10">
        <v>410710051</v>
      </c>
      <c r="E6748" s="9">
        <v>0.05</v>
      </c>
    </row>
    <row r="6749" spans="1:5">
      <c r="A6749" s="7">
        <v>6743</v>
      </c>
      <c r="B6749" s="9">
        <v>6743</v>
      </c>
      <c r="C6749" s="9" t="s">
        <v>13517</v>
      </c>
      <c r="D6749" s="10">
        <v>410241824</v>
      </c>
      <c r="E6749" s="9">
        <v>28.45</v>
      </c>
    </row>
    <row r="6750" spans="1:5">
      <c r="A6750" s="7">
        <v>6744</v>
      </c>
      <c r="B6750" s="9">
        <v>6744</v>
      </c>
      <c r="C6750" s="9" t="s">
        <v>13519</v>
      </c>
      <c r="D6750" s="10">
        <v>410081344</v>
      </c>
      <c r="E6750" s="9">
        <v>22.96</v>
      </c>
    </row>
    <row r="6751" spans="1:5">
      <c r="A6751" s="7">
        <v>6745</v>
      </c>
      <c r="B6751" s="9">
        <v>6745</v>
      </c>
      <c r="C6751" s="9" t="s">
        <v>13521</v>
      </c>
      <c r="D6751" s="10">
        <v>409758304</v>
      </c>
      <c r="E6751" s="9">
        <v>624897</v>
      </c>
    </row>
    <row r="6752" spans="1:5">
      <c r="A6752" s="7">
        <v>6746</v>
      </c>
      <c r="B6752" s="9">
        <v>6746</v>
      </c>
      <c r="C6752" s="9" t="s">
        <v>13523</v>
      </c>
      <c r="D6752" s="10">
        <v>409732045</v>
      </c>
      <c r="E6752" s="9">
        <v>7.92</v>
      </c>
    </row>
    <row r="6753" spans="1:5">
      <c r="A6753" s="7">
        <v>6747</v>
      </c>
      <c r="B6753" s="9">
        <v>6747</v>
      </c>
      <c r="C6753" s="9" t="s">
        <v>13525</v>
      </c>
      <c r="D6753" s="10">
        <v>409334029</v>
      </c>
      <c r="E6753" s="9">
        <v>21824</v>
      </c>
    </row>
    <row r="6754" spans="1:5">
      <c r="A6754" s="7">
        <v>6748</v>
      </c>
      <c r="B6754" s="9">
        <v>6748</v>
      </c>
      <c r="C6754" s="9" t="s">
        <v>13527</v>
      </c>
      <c r="D6754" s="10">
        <v>408854976</v>
      </c>
      <c r="E6754" s="9">
        <v>45444</v>
      </c>
    </row>
    <row r="6755" spans="1:5">
      <c r="A6755" s="7">
        <v>6749</v>
      </c>
      <c r="B6755" s="9">
        <v>6749</v>
      </c>
      <c r="C6755" s="9" t="s">
        <v>13529</v>
      </c>
      <c r="D6755" s="10">
        <v>408798176</v>
      </c>
      <c r="E6755" s="9">
        <v>3.1843700000000003E-2</v>
      </c>
    </row>
    <row r="6756" spans="1:5">
      <c r="A6756" s="7">
        <v>6750</v>
      </c>
      <c r="B6756" s="9">
        <v>6750</v>
      </c>
      <c r="C6756" s="9" t="s">
        <v>13531</v>
      </c>
      <c r="D6756" s="10">
        <v>408397675</v>
      </c>
      <c r="E6756" s="9">
        <v>0.19</v>
      </c>
    </row>
    <row r="6757" spans="1:5">
      <c r="A6757" s="7">
        <v>6751</v>
      </c>
      <c r="B6757" s="9">
        <v>6751</v>
      </c>
      <c r="C6757" s="9" t="s">
        <v>13533</v>
      </c>
      <c r="D6757" s="10">
        <v>408323582</v>
      </c>
      <c r="E6757" s="9">
        <v>63.31</v>
      </c>
    </row>
    <row r="6758" spans="1:5">
      <c r="A6758" s="7">
        <v>6752</v>
      </c>
      <c r="B6758" s="9">
        <v>6752</v>
      </c>
      <c r="C6758" s="9" t="s">
        <v>13535</v>
      </c>
      <c r="D6758" s="10">
        <v>408215904</v>
      </c>
      <c r="E6758" s="9">
        <v>903116</v>
      </c>
    </row>
    <row r="6759" spans="1:5">
      <c r="A6759" s="7">
        <v>6753</v>
      </c>
      <c r="B6759" s="9">
        <v>6753</v>
      </c>
      <c r="C6759" s="9" t="s">
        <v>13537</v>
      </c>
      <c r="D6759" s="10">
        <v>408032128</v>
      </c>
      <c r="E6759" s="9">
        <v>722892</v>
      </c>
    </row>
    <row r="6760" spans="1:5">
      <c r="A6760" s="7">
        <v>6754</v>
      </c>
      <c r="B6760" s="9">
        <v>6754</v>
      </c>
      <c r="C6760" s="9" t="s">
        <v>13539</v>
      </c>
      <c r="D6760" s="10">
        <v>407822487</v>
      </c>
      <c r="E6760" s="9">
        <v>15.45</v>
      </c>
    </row>
    <row r="6761" spans="1:5">
      <c r="A6761" s="7">
        <v>6755</v>
      </c>
      <c r="B6761" s="9">
        <v>6755</v>
      </c>
      <c r="C6761" s="9" t="s">
        <v>13541</v>
      </c>
      <c r="D6761" s="10">
        <v>407252299</v>
      </c>
      <c r="E6761" s="9">
        <v>38.049999999999997</v>
      </c>
    </row>
    <row r="6762" spans="1:5">
      <c r="A6762" s="7">
        <v>6756</v>
      </c>
      <c r="B6762" s="9">
        <v>6756</v>
      </c>
      <c r="C6762" s="9" t="s">
        <v>13543</v>
      </c>
      <c r="D6762" s="10">
        <v>407015153</v>
      </c>
      <c r="E6762" s="9">
        <v>1.59</v>
      </c>
    </row>
    <row r="6763" spans="1:5">
      <c r="A6763" s="7">
        <v>6757</v>
      </c>
      <c r="B6763" s="9">
        <v>6757</v>
      </c>
      <c r="C6763" s="9" t="s">
        <v>13545</v>
      </c>
      <c r="D6763" s="10">
        <v>406402054</v>
      </c>
      <c r="E6763" s="9">
        <v>83.75</v>
      </c>
    </row>
    <row r="6764" spans="1:5">
      <c r="A6764" s="7">
        <v>6758</v>
      </c>
      <c r="B6764" s="9">
        <v>6758</v>
      </c>
      <c r="C6764" s="9" t="s">
        <v>13547</v>
      </c>
      <c r="D6764" s="10">
        <v>406296894</v>
      </c>
      <c r="E6764" s="9">
        <v>0.66</v>
      </c>
    </row>
    <row r="6765" spans="1:5">
      <c r="A6765" s="7">
        <v>6759</v>
      </c>
      <c r="B6765" s="9">
        <v>6759</v>
      </c>
      <c r="C6765" s="9" t="s">
        <v>13549</v>
      </c>
      <c r="D6765" s="10">
        <v>406245376</v>
      </c>
      <c r="E6765" s="9">
        <v>26.76</v>
      </c>
    </row>
    <row r="6766" spans="1:5">
      <c r="A6766" s="7">
        <v>6760</v>
      </c>
      <c r="B6766" s="9">
        <v>6760</v>
      </c>
      <c r="C6766" s="9" t="s">
        <v>13551</v>
      </c>
      <c r="D6766" s="10">
        <v>405183040</v>
      </c>
      <c r="E6766" s="9">
        <v>45475</v>
      </c>
    </row>
    <row r="6767" spans="1:5">
      <c r="A6767" s="7">
        <v>6761</v>
      </c>
      <c r="B6767" s="9">
        <v>6761</v>
      </c>
      <c r="C6767" s="9" t="s">
        <v>13553</v>
      </c>
      <c r="D6767" s="10">
        <v>405119296</v>
      </c>
      <c r="E6767" s="9">
        <v>924839</v>
      </c>
    </row>
    <row r="6768" spans="1:5">
      <c r="A6768" s="7">
        <v>6762</v>
      </c>
      <c r="B6768" s="9">
        <v>6762</v>
      </c>
      <c r="C6768" s="9" t="s">
        <v>13555</v>
      </c>
      <c r="D6768" s="10">
        <v>404820704</v>
      </c>
      <c r="E6768" s="9">
        <v>408975</v>
      </c>
    </row>
    <row r="6769" spans="1:5">
      <c r="A6769" s="7">
        <v>6763</v>
      </c>
      <c r="B6769" s="9">
        <v>6763</v>
      </c>
      <c r="C6769" s="9" t="s">
        <v>13557</v>
      </c>
      <c r="D6769" s="10">
        <v>404562433</v>
      </c>
      <c r="E6769" s="9">
        <v>45563</v>
      </c>
    </row>
    <row r="6770" spans="1:5">
      <c r="A6770" s="7">
        <v>6764</v>
      </c>
      <c r="B6770" s="9">
        <v>6764</v>
      </c>
      <c r="C6770" s="9" t="s">
        <v>13559</v>
      </c>
      <c r="D6770" s="10">
        <v>404456000</v>
      </c>
      <c r="E6770" s="9">
        <v>45870</v>
      </c>
    </row>
    <row r="6771" spans="1:5">
      <c r="A6771" s="7">
        <v>6765</v>
      </c>
      <c r="B6771" s="9">
        <v>6765</v>
      </c>
      <c r="C6771" s="9" t="s">
        <v>13561</v>
      </c>
      <c r="D6771" s="10">
        <v>404334686</v>
      </c>
      <c r="E6771" s="9">
        <v>0.91352</v>
      </c>
    </row>
    <row r="6772" spans="1:5">
      <c r="A6772" s="7">
        <v>6766</v>
      </c>
      <c r="B6772" s="9">
        <v>6766</v>
      </c>
      <c r="C6772" s="9" t="s">
        <v>13563</v>
      </c>
      <c r="D6772" s="10">
        <v>404058600</v>
      </c>
      <c r="E6772" s="9">
        <v>26.02</v>
      </c>
    </row>
    <row r="6773" spans="1:5">
      <c r="A6773" s="7">
        <v>6767</v>
      </c>
      <c r="B6773" s="9">
        <v>6767</v>
      </c>
      <c r="C6773" s="9" t="s">
        <v>13565</v>
      </c>
      <c r="D6773" s="10">
        <v>403909787</v>
      </c>
      <c r="E6773" s="9">
        <v>7.65</v>
      </c>
    </row>
    <row r="6774" spans="1:5">
      <c r="A6774" s="7">
        <v>6768</v>
      </c>
      <c r="B6774" s="9">
        <v>6768</v>
      </c>
      <c r="C6774" s="9" t="s">
        <v>13567</v>
      </c>
      <c r="D6774" s="10">
        <v>403842816</v>
      </c>
      <c r="E6774" s="9">
        <v>581783</v>
      </c>
    </row>
    <row r="6775" spans="1:5">
      <c r="A6775" s="7">
        <v>6769</v>
      </c>
      <c r="B6775" s="9">
        <v>6769</v>
      </c>
      <c r="C6775" s="9" t="s">
        <v>13569</v>
      </c>
      <c r="D6775" s="10">
        <v>403607328</v>
      </c>
      <c r="E6775" s="9">
        <v>6</v>
      </c>
    </row>
    <row r="6776" spans="1:5">
      <c r="A6776" s="7">
        <v>6770</v>
      </c>
      <c r="B6776" s="9">
        <v>6770</v>
      </c>
      <c r="C6776" s="9" t="s">
        <v>13571</v>
      </c>
      <c r="D6776" s="10">
        <v>403382152</v>
      </c>
      <c r="E6776" s="9">
        <v>235765</v>
      </c>
    </row>
    <row r="6777" spans="1:5">
      <c r="A6777" s="7">
        <v>6771</v>
      </c>
      <c r="B6777" s="9">
        <v>6771</v>
      </c>
      <c r="C6777" s="9" t="s">
        <v>13573</v>
      </c>
      <c r="D6777" s="10">
        <v>402591840</v>
      </c>
      <c r="E6777" s="9">
        <v>628554</v>
      </c>
    </row>
    <row r="6778" spans="1:5">
      <c r="A6778" s="7">
        <v>6772</v>
      </c>
      <c r="B6778" s="9">
        <v>6772</v>
      </c>
      <c r="C6778" s="9" t="s">
        <v>13575</v>
      </c>
      <c r="D6778" s="10">
        <v>402526176</v>
      </c>
      <c r="E6778" s="9">
        <v>19.309999999999999</v>
      </c>
    </row>
    <row r="6779" spans="1:5">
      <c r="A6779" s="7">
        <v>6773</v>
      </c>
      <c r="B6779" s="9">
        <v>6773</v>
      </c>
      <c r="C6779" s="9" t="s">
        <v>13577</v>
      </c>
      <c r="D6779" s="10">
        <v>402053474</v>
      </c>
      <c r="E6779" s="9">
        <v>11.53</v>
      </c>
    </row>
    <row r="6780" spans="1:5">
      <c r="A6780" s="7">
        <v>6774</v>
      </c>
      <c r="B6780" s="9">
        <v>6774</v>
      </c>
      <c r="C6780" s="9" t="s">
        <v>13579</v>
      </c>
      <c r="D6780" s="10">
        <v>401224800</v>
      </c>
      <c r="E6780" s="9">
        <v>0.88983599999999996</v>
      </c>
    </row>
    <row r="6781" spans="1:5">
      <c r="A6781" s="7">
        <v>6775</v>
      </c>
      <c r="B6781" s="9">
        <v>6775</v>
      </c>
      <c r="C6781" s="9" t="s">
        <v>13581</v>
      </c>
      <c r="D6781" s="10">
        <v>400800107</v>
      </c>
      <c r="E6781" s="9">
        <v>3.96</v>
      </c>
    </row>
    <row r="6782" spans="1:5">
      <c r="A6782" s="7">
        <v>6776</v>
      </c>
      <c r="B6782" s="9">
        <v>6776</v>
      </c>
      <c r="C6782" s="9" t="s">
        <v>13583</v>
      </c>
      <c r="D6782" s="10">
        <v>400384459</v>
      </c>
      <c r="E6782" s="9">
        <v>2.08</v>
      </c>
    </row>
    <row r="6783" spans="1:5">
      <c r="A6783" s="7">
        <v>6777</v>
      </c>
      <c r="B6783" s="9">
        <v>6777</v>
      </c>
      <c r="C6783" s="9" t="s">
        <v>13585</v>
      </c>
      <c r="D6783" s="10">
        <v>400224832</v>
      </c>
      <c r="E6783" s="9">
        <v>45423</v>
      </c>
    </row>
    <row r="6784" spans="1:5">
      <c r="A6784" s="7">
        <v>6778</v>
      </c>
      <c r="B6784" s="9">
        <v>6778</v>
      </c>
      <c r="C6784" s="9" t="s">
        <v>13587</v>
      </c>
      <c r="D6784" s="10">
        <v>399645920</v>
      </c>
      <c r="E6784" s="9">
        <v>29.29</v>
      </c>
    </row>
    <row r="6785" spans="1:5">
      <c r="A6785" s="7">
        <v>6779</v>
      </c>
      <c r="B6785" s="9">
        <v>6779</v>
      </c>
      <c r="C6785" s="9" t="s">
        <v>13589</v>
      </c>
      <c r="D6785" s="10">
        <v>398961657</v>
      </c>
      <c r="E6785" s="9">
        <v>229358</v>
      </c>
    </row>
    <row r="6786" spans="1:5">
      <c r="A6786" s="7">
        <v>6780</v>
      </c>
      <c r="B6786" s="9">
        <v>6780</v>
      </c>
      <c r="C6786" s="9" t="s">
        <v>13591</v>
      </c>
      <c r="D6786" s="10">
        <v>398939540</v>
      </c>
      <c r="E6786" s="9">
        <v>0.53</v>
      </c>
    </row>
    <row r="6787" spans="1:5">
      <c r="A6787" s="7">
        <v>6781</v>
      </c>
      <c r="B6787" s="9">
        <v>6781</v>
      </c>
      <c r="C6787" s="9" t="s">
        <v>13593</v>
      </c>
      <c r="D6787" s="10">
        <v>398746178</v>
      </c>
      <c r="E6787" s="9">
        <v>46369</v>
      </c>
    </row>
    <row r="6788" spans="1:5">
      <c r="A6788" s="7">
        <v>6782</v>
      </c>
      <c r="B6788" s="9">
        <v>6782</v>
      </c>
      <c r="C6788" s="9" t="s">
        <v>13595</v>
      </c>
      <c r="D6788" s="10">
        <v>398459680</v>
      </c>
      <c r="E6788" s="9">
        <v>164579</v>
      </c>
    </row>
    <row r="6789" spans="1:5">
      <c r="A6789" s="7">
        <v>6783</v>
      </c>
      <c r="B6789" s="9">
        <v>6783</v>
      </c>
      <c r="C6789" s="9" t="s">
        <v>13597</v>
      </c>
      <c r="D6789" s="10">
        <v>398428960</v>
      </c>
      <c r="E6789" s="9">
        <v>335804</v>
      </c>
    </row>
    <row r="6790" spans="1:5">
      <c r="A6790" s="7">
        <v>6784</v>
      </c>
      <c r="B6790" s="9">
        <v>6784</v>
      </c>
      <c r="C6790" s="9" t="s">
        <v>13599</v>
      </c>
      <c r="D6790" s="10">
        <v>398249992</v>
      </c>
      <c r="E6790" s="9">
        <v>4.3099999999999996</v>
      </c>
    </row>
    <row r="6791" spans="1:5">
      <c r="A6791" s="7">
        <v>6785</v>
      </c>
      <c r="B6791" s="9">
        <v>6785</v>
      </c>
      <c r="C6791" s="9" t="s">
        <v>13601</v>
      </c>
      <c r="D6791" s="10">
        <v>398211168</v>
      </c>
      <c r="E6791" s="9">
        <v>179997</v>
      </c>
    </row>
    <row r="6792" spans="1:5">
      <c r="A6792" s="7">
        <v>6786</v>
      </c>
      <c r="B6792" s="9">
        <v>6786</v>
      </c>
      <c r="C6792" s="9" t="s">
        <v>13603</v>
      </c>
      <c r="D6792" s="10">
        <v>398193470</v>
      </c>
      <c r="E6792" s="9">
        <v>0.09</v>
      </c>
    </row>
    <row r="6793" spans="1:5">
      <c r="A6793" s="7">
        <v>6787</v>
      </c>
      <c r="B6793" s="9">
        <v>6787</v>
      </c>
      <c r="C6793" s="9" t="s">
        <v>13605</v>
      </c>
      <c r="D6793" s="10">
        <v>397820913</v>
      </c>
      <c r="E6793" s="9">
        <v>4286.6499999999996</v>
      </c>
    </row>
    <row r="6794" spans="1:5">
      <c r="A6794" s="7">
        <v>6788</v>
      </c>
      <c r="B6794" s="9">
        <v>6788</v>
      </c>
      <c r="C6794" s="9" t="s">
        <v>13607</v>
      </c>
      <c r="D6794" s="10">
        <v>397809922</v>
      </c>
      <c r="E6794" s="9">
        <v>14.34</v>
      </c>
    </row>
    <row r="6795" spans="1:5">
      <c r="A6795" s="7">
        <v>6789</v>
      </c>
      <c r="B6795" s="9">
        <v>6789</v>
      </c>
      <c r="C6795" s="9" t="s">
        <v>13609</v>
      </c>
      <c r="D6795" s="10">
        <v>397516123</v>
      </c>
      <c r="E6795" s="9">
        <v>34.79</v>
      </c>
    </row>
    <row r="6796" spans="1:5">
      <c r="A6796" s="7">
        <v>6790</v>
      </c>
      <c r="B6796" s="9">
        <v>6790</v>
      </c>
      <c r="C6796" s="9" t="s">
        <v>13611</v>
      </c>
      <c r="D6796" s="10">
        <v>397187473</v>
      </c>
      <c r="E6796" s="9">
        <v>0.85</v>
      </c>
    </row>
    <row r="6797" spans="1:5">
      <c r="A6797" s="7">
        <v>6791</v>
      </c>
      <c r="B6797" s="9">
        <v>6791</v>
      </c>
      <c r="C6797" s="9" t="s">
        <v>13613</v>
      </c>
      <c r="D6797" s="10">
        <v>397114755</v>
      </c>
      <c r="E6797" s="9">
        <v>45510</v>
      </c>
    </row>
    <row r="6798" spans="1:5">
      <c r="A6798" s="7">
        <v>6792</v>
      </c>
      <c r="B6798" s="9">
        <v>6792</v>
      </c>
      <c r="C6798" s="9" t="s">
        <v>13615</v>
      </c>
      <c r="D6798" s="10">
        <v>396953141</v>
      </c>
      <c r="E6798" s="9">
        <v>45354</v>
      </c>
    </row>
    <row r="6799" spans="1:5">
      <c r="A6799" s="7">
        <v>6793</v>
      </c>
      <c r="B6799" s="9">
        <v>6793</v>
      </c>
      <c r="C6799" s="9" t="s">
        <v>13617</v>
      </c>
      <c r="D6799" s="10">
        <v>396898208</v>
      </c>
      <c r="E6799" s="9">
        <v>14.42</v>
      </c>
    </row>
    <row r="6800" spans="1:5">
      <c r="A6800" s="7">
        <v>6794</v>
      </c>
      <c r="B6800" s="9">
        <v>6794</v>
      </c>
      <c r="C6800" s="9" t="s">
        <v>13619</v>
      </c>
      <c r="D6800" s="10">
        <v>396766048</v>
      </c>
      <c r="E6800" s="9">
        <v>34881</v>
      </c>
    </row>
    <row r="6801" spans="1:5">
      <c r="A6801" s="7">
        <v>6795</v>
      </c>
      <c r="B6801" s="9">
        <v>6795</v>
      </c>
      <c r="C6801" s="9" t="s">
        <v>13621</v>
      </c>
      <c r="D6801" s="10">
        <v>396665660</v>
      </c>
      <c r="E6801" s="9">
        <v>41.46</v>
      </c>
    </row>
    <row r="6802" spans="1:5">
      <c r="A6802" s="7">
        <v>6796</v>
      </c>
      <c r="B6802" s="9">
        <v>6796</v>
      </c>
      <c r="C6802" s="9" t="s">
        <v>13623</v>
      </c>
      <c r="D6802" s="10">
        <v>395433472</v>
      </c>
      <c r="E6802" s="9">
        <v>0.77480000000000004</v>
      </c>
    </row>
    <row r="6803" spans="1:5">
      <c r="A6803" s="7">
        <v>6797</v>
      </c>
      <c r="B6803" s="9">
        <v>6797</v>
      </c>
      <c r="C6803" s="9" t="s">
        <v>13625</v>
      </c>
      <c r="D6803" s="10">
        <v>394412704</v>
      </c>
      <c r="E6803" s="9">
        <v>388354</v>
      </c>
    </row>
    <row r="6804" spans="1:5">
      <c r="A6804" s="7">
        <v>6798</v>
      </c>
      <c r="B6804" s="9">
        <v>6798</v>
      </c>
      <c r="C6804" s="9" t="s">
        <v>13627</v>
      </c>
      <c r="D6804" s="10">
        <v>394387008</v>
      </c>
      <c r="E6804" s="9">
        <v>19085</v>
      </c>
    </row>
    <row r="6805" spans="1:5">
      <c r="A6805" s="7">
        <v>6799</v>
      </c>
      <c r="B6805" s="9">
        <v>6799</v>
      </c>
      <c r="C6805" s="9" t="s">
        <v>13629</v>
      </c>
      <c r="D6805" s="10">
        <v>394368480</v>
      </c>
      <c r="E6805" s="9">
        <v>769647</v>
      </c>
    </row>
    <row r="6806" spans="1:5">
      <c r="A6806" s="7">
        <v>6800</v>
      </c>
      <c r="B6806" s="9">
        <v>6800</v>
      </c>
      <c r="C6806" s="9" t="s">
        <v>13631</v>
      </c>
      <c r="D6806" s="10">
        <v>393862112</v>
      </c>
      <c r="E6806" s="9">
        <v>228805</v>
      </c>
    </row>
    <row r="6807" spans="1:5">
      <c r="A6807" s="7">
        <v>6801</v>
      </c>
      <c r="B6807" s="9">
        <v>6801</v>
      </c>
      <c r="C6807" s="9" t="s">
        <v>13633</v>
      </c>
      <c r="D6807" s="10">
        <v>393281689</v>
      </c>
      <c r="E6807" s="9">
        <v>42887</v>
      </c>
    </row>
    <row r="6808" spans="1:5">
      <c r="A6808" s="7">
        <v>6802</v>
      </c>
      <c r="B6808" s="9">
        <v>6802</v>
      </c>
      <c r="C6808" s="9" t="s">
        <v>13635</v>
      </c>
      <c r="D6808" s="10">
        <v>393247365</v>
      </c>
      <c r="E6808" s="9">
        <v>2.41</v>
      </c>
    </row>
    <row r="6809" spans="1:5">
      <c r="A6809" s="7">
        <v>6803</v>
      </c>
      <c r="B6809" s="9">
        <v>6803</v>
      </c>
      <c r="C6809" s="9" t="s">
        <v>13637</v>
      </c>
      <c r="D6809" s="10">
        <v>392943936</v>
      </c>
      <c r="E6809" s="9">
        <v>125718</v>
      </c>
    </row>
    <row r="6810" spans="1:5">
      <c r="A6810" s="7">
        <v>6804</v>
      </c>
      <c r="B6810" s="9">
        <v>6804</v>
      </c>
      <c r="C6810" s="9" t="s">
        <v>13639</v>
      </c>
      <c r="D6810" s="10">
        <v>392483913</v>
      </c>
      <c r="E6810" s="9">
        <v>6.24</v>
      </c>
    </row>
    <row r="6811" spans="1:5">
      <c r="A6811" s="7">
        <v>6805</v>
      </c>
      <c r="B6811" s="9">
        <v>6805</v>
      </c>
      <c r="C6811" s="9" t="s">
        <v>13641</v>
      </c>
      <c r="D6811" s="10">
        <v>392437396</v>
      </c>
      <c r="E6811" s="9">
        <v>6.17</v>
      </c>
    </row>
    <row r="6812" spans="1:5">
      <c r="A6812" s="7">
        <v>6806</v>
      </c>
      <c r="B6812" s="9">
        <v>6806</v>
      </c>
      <c r="C6812" s="9" t="s">
        <v>13643</v>
      </c>
      <c r="D6812" s="10">
        <v>392172608</v>
      </c>
      <c r="E6812" s="9">
        <v>32.53</v>
      </c>
    </row>
    <row r="6813" spans="1:5">
      <c r="A6813" s="7">
        <v>6807</v>
      </c>
      <c r="B6813" s="9">
        <v>6807</v>
      </c>
      <c r="C6813" s="9" t="s">
        <v>13645</v>
      </c>
      <c r="D6813" s="10">
        <v>391005664</v>
      </c>
      <c r="E6813" s="9">
        <v>45450</v>
      </c>
    </row>
    <row r="6814" spans="1:5">
      <c r="A6814" s="7">
        <v>6808</v>
      </c>
      <c r="B6814" s="9">
        <v>6808</v>
      </c>
      <c r="C6814" s="9" t="s">
        <v>13647</v>
      </c>
      <c r="D6814" s="10">
        <v>390364535</v>
      </c>
      <c r="E6814" s="9">
        <v>42.12</v>
      </c>
    </row>
    <row r="6815" spans="1:5">
      <c r="A6815" s="7">
        <v>6809</v>
      </c>
      <c r="B6815" s="9">
        <v>6809</v>
      </c>
      <c r="C6815" s="9" t="s">
        <v>13649</v>
      </c>
      <c r="D6815" s="10">
        <v>390304561</v>
      </c>
      <c r="E6815" s="9">
        <v>5.31</v>
      </c>
    </row>
    <row r="6816" spans="1:5">
      <c r="A6816" s="7">
        <v>6810</v>
      </c>
      <c r="B6816" s="9">
        <v>6810</v>
      </c>
      <c r="C6816" s="9" t="s">
        <v>13651</v>
      </c>
      <c r="D6816" s="10">
        <v>389933504</v>
      </c>
      <c r="E6816" s="9">
        <v>132862</v>
      </c>
    </row>
    <row r="6817" spans="1:5">
      <c r="A6817" s="7">
        <v>6811</v>
      </c>
      <c r="B6817" s="9">
        <v>6811</v>
      </c>
      <c r="C6817" s="9" t="s">
        <v>13653</v>
      </c>
      <c r="D6817" s="10">
        <v>389676864</v>
      </c>
      <c r="E6817" s="9">
        <v>45413</v>
      </c>
    </row>
    <row r="6818" spans="1:5">
      <c r="A6818" s="7">
        <v>6812</v>
      </c>
      <c r="B6818" s="9">
        <v>6812</v>
      </c>
      <c r="C6818" s="9" t="s">
        <v>13655</v>
      </c>
      <c r="D6818" s="10">
        <v>389263680</v>
      </c>
      <c r="E6818" s="9">
        <v>60.53</v>
      </c>
    </row>
    <row r="6819" spans="1:5">
      <c r="A6819" s="7">
        <v>6813</v>
      </c>
      <c r="B6819" s="9">
        <v>6813</v>
      </c>
      <c r="C6819" s="9" t="s">
        <v>13657</v>
      </c>
      <c r="D6819" s="10">
        <v>389102432</v>
      </c>
      <c r="E6819" s="9">
        <v>161226</v>
      </c>
    </row>
    <row r="6820" spans="1:5">
      <c r="A6820" s="7">
        <v>6814</v>
      </c>
      <c r="B6820" s="9">
        <v>6814</v>
      </c>
      <c r="C6820" s="9" t="s">
        <v>13659</v>
      </c>
      <c r="D6820" s="10">
        <v>388438720</v>
      </c>
      <c r="E6820" s="9">
        <v>44986</v>
      </c>
    </row>
    <row r="6821" spans="1:5">
      <c r="A6821" s="7">
        <v>6815</v>
      </c>
      <c r="B6821" s="9">
        <v>6815</v>
      </c>
      <c r="C6821" s="9" t="s">
        <v>13661</v>
      </c>
      <c r="D6821" s="10">
        <v>387709128</v>
      </c>
      <c r="E6821" s="9">
        <v>3.78</v>
      </c>
    </row>
    <row r="6822" spans="1:5">
      <c r="A6822" s="7">
        <v>6816</v>
      </c>
      <c r="B6822" s="9">
        <v>6816</v>
      </c>
      <c r="C6822" s="9" t="s">
        <v>13663</v>
      </c>
      <c r="D6822" s="10">
        <v>387386976</v>
      </c>
      <c r="E6822" s="9">
        <v>45402</v>
      </c>
    </row>
    <row r="6823" spans="1:5">
      <c r="A6823" s="7">
        <v>6817</v>
      </c>
      <c r="B6823" s="9">
        <v>6817</v>
      </c>
      <c r="C6823" s="9" t="s">
        <v>13665</v>
      </c>
      <c r="D6823" s="10">
        <v>387195872</v>
      </c>
      <c r="E6823" s="9">
        <v>581979</v>
      </c>
    </row>
    <row r="6824" spans="1:5">
      <c r="A6824" s="7">
        <v>6818</v>
      </c>
      <c r="B6824" s="9">
        <v>6818</v>
      </c>
      <c r="C6824" s="9" t="s">
        <v>13667</v>
      </c>
      <c r="D6824" s="10">
        <v>386941888</v>
      </c>
      <c r="E6824" s="9">
        <v>2.58</v>
      </c>
    </row>
    <row r="6825" spans="1:5">
      <c r="A6825" s="7">
        <v>6819</v>
      </c>
      <c r="B6825" s="9">
        <v>6819</v>
      </c>
      <c r="C6825" s="9" t="s">
        <v>13669</v>
      </c>
      <c r="D6825" s="10">
        <v>386879712</v>
      </c>
      <c r="E6825" s="9">
        <v>32174</v>
      </c>
    </row>
    <row r="6826" spans="1:5">
      <c r="A6826" s="7">
        <v>6820</v>
      </c>
      <c r="B6826" s="9">
        <v>6820</v>
      </c>
      <c r="C6826" s="9" t="s">
        <v>13671</v>
      </c>
      <c r="D6826" s="10">
        <v>386758272</v>
      </c>
      <c r="E6826" s="9">
        <v>30.99</v>
      </c>
    </row>
    <row r="6827" spans="1:5">
      <c r="A6827" s="7">
        <v>6821</v>
      </c>
      <c r="B6827" s="9">
        <v>6821</v>
      </c>
      <c r="C6827" s="9" t="s">
        <v>13673</v>
      </c>
      <c r="D6827" s="10">
        <v>386388224</v>
      </c>
      <c r="E6827" s="9">
        <v>19480</v>
      </c>
    </row>
    <row r="6828" spans="1:5">
      <c r="A6828" s="7">
        <v>6822</v>
      </c>
      <c r="B6828" s="9">
        <v>6822</v>
      </c>
      <c r="C6828" s="9" t="s">
        <v>13675</v>
      </c>
      <c r="D6828" s="10">
        <v>386183702</v>
      </c>
      <c r="E6828" s="9">
        <v>3.36</v>
      </c>
    </row>
    <row r="6829" spans="1:5">
      <c r="A6829" s="7">
        <v>6823</v>
      </c>
      <c r="B6829" s="9">
        <v>6823</v>
      </c>
      <c r="C6829" s="9" t="s">
        <v>13677</v>
      </c>
      <c r="D6829" s="10">
        <v>385895075</v>
      </c>
      <c r="E6829" s="9">
        <v>0.4</v>
      </c>
    </row>
    <row r="6830" spans="1:5">
      <c r="A6830" s="7">
        <v>6824</v>
      </c>
      <c r="B6830" s="9">
        <v>6824</v>
      </c>
      <c r="C6830" s="9" t="s">
        <v>13679</v>
      </c>
      <c r="D6830" s="10">
        <v>385807680</v>
      </c>
      <c r="E6830" s="9">
        <v>18933</v>
      </c>
    </row>
    <row r="6831" spans="1:5">
      <c r="A6831" s="7">
        <v>6825</v>
      </c>
      <c r="B6831" s="9">
        <v>6825</v>
      </c>
      <c r="C6831" s="9" t="s">
        <v>13681</v>
      </c>
      <c r="D6831" s="10">
        <v>385029056</v>
      </c>
      <c r="E6831" s="9">
        <v>45375</v>
      </c>
    </row>
    <row r="6832" spans="1:5">
      <c r="A6832" s="7">
        <v>6826</v>
      </c>
      <c r="B6832" s="9">
        <v>6826</v>
      </c>
      <c r="C6832" s="9" t="s">
        <v>13683</v>
      </c>
      <c r="D6832" s="10">
        <v>384812288</v>
      </c>
      <c r="E6832" s="9">
        <v>23529</v>
      </c>
    </row>
    <row r="6833" spans="1:5">
      <c r="A6833" s="7">
        <v>6827</v>
      </c>
      <c r="B6833" s="9">
        <v>6827</v>
      </c>
      <c r="C6833" s="9" t="s">
        <v>13685</v>
      </c>
      <c r="D6833" s="10">
        <v>384622436</v>
      </c>
      <c r="E6833" s="9">
        <v>452849</v>
      </c>
    </row>
    <row r="6834" spans="1:5">
      <c r="A6834" s="7">
        <v>6828</v>
      </c>
      <c r="B6834" s="9">
        <v>6828</v>
      </c>
      <c r="C6834" s="9" t="s">
        <v>13687</v>
      </c>
      <c r="D6834" s="10">
        <v>384582161</v>
      </c>
      <c r="E6834" s="9">
        <v>18933</v>
      </c>
    </row>
    <row r="6835" spans="1:5">
      <c r="A6835" s="7">
        <v>6829</v>
      </c>
      <c r="B6835" s="9">
        <v>6829</v>
      </c>
      <c r="C6835" s="9" t="s">
        <v>13689</v>
      </c>
      <c r="D6835" s="10">
        <v>384503072</v>
      </c>
      <c r="E6835" s="9">
        <v>148193</v>
      </c>
    </row>
    <row r="6836" spans="1:5">
      <c r="A6836" s="7">
        <v>6830</v>
      </c>
      <c r="B6836" s="9">
        <v>6830</v>
      </c>
      <c r="C6836" s="9" t="s">
        <v>13691</v>
      </c>
      <c r="D6836" s="10">
        <v>384400704</v>
      </c>
      <c r="E6836" s="9">
        <v>23043</v>
      </c>
    </row>
    <row r="6837" spans="1:5">
      <c r="A6837" s="7">
        <v>6831</v>
      </c>
      <c r="B6837" s="9">
        <v>6831</v>
      </c>
      <c r="C6837" s="9" t="s">
        <v>13693</v>
      </c>
      <c r="D6837" s="10">
        <v>383812576</v>
      </c>
      <c r="E6837" s="9">
        <v>0.73702900000000005</v>
      </c>
    </row>
    <row r="6838" spans="1:5">
      <c r="A6838" s="7">
        <v>6832</v>
      </c>
      <c r="B6838" s="9">
        <v>6832</v>
      </c>
      <c r="C6838" s="9" t="s">
        <v>13695</v>
      </c>
      <c r="D6838" s="10">
        <v>383128073</v>
      </c>
      <c r="E6838" s="9">
        <v>0.34</v>
      </c>
    </row>
    <row r="6839" spans="1:5">
      <c r="A6839" s="7">
        <v>6833</v>
      </c>
      <c r="B6839" s="9">
        <v>6833</v>
      </c>
      <c r="C6839" s="9" t="s">
        <v>13697</v>
      </c>
      <c r="D6839" s="10">
        <v>383059712</v>
      </c>
      <c r="E6839" s="9">
        <v>45498</v>
      </c>
    </row>
    <row r="6840" spans="1:5">
      <c r="A6840" s="7">
        <v>6834</v>
      </c>
      <c r="B6840" s="9">
        <v>6834</v>
      </c>
      <c r="C6840" s="9" t="s">
        <v>13699</v>
      </c>
      <c r="D6840" s="10">
        <v>382418666</v>
      </c>
      <c r="E6840" s="9">
        <v>8.56</v>
      </c>
    </row>
    <row r="6841" spans="1:5">
      <c r="A6841" s="7">
        <v>6835</v>
      </c>
      <c r="B6841" s="9">
        <v>6835</v>
      </c>
      <c r="C6841" s="9" t="s">
        <v>13701</v>
      </c>
      <c r="D6841" s="10">
        <v>382036416</v>
      </c>
      <c r="E6841" s="9">
        <v>301349</v>
      </c>
    </row>
    <row r="6842" spans="1:5">
      <c r="A6842" s="7">
        <v>6836</v>
      </c>
      <c r="B6842" s="9">
        <v>6836</v>
      </c>
      <c r="C6842" s="9" t="s">
        <v>13703</v>
      </c>
      <c r="D6842" s="10">
        <v>381757680</v>
      </c>
      <c r="E6842" s="9">
        <v>198622</v>
      </c>
    </row>
    <row r="6843" spans="1:5">
      <c r="A6843" s="7">
        <v>6837</v>
      </c>
      <c r="B6843" s="9">
        <v>6837</v>
      </c>
      <c r="C6843" s="9" t="s">
        <v>13705</v>
      </c>
      <c r="D6843" s="10">
        <v>380575512</v>
      </c>
      <c r="E6843" s="9">
        <v>68.97</v>
      </c>
    </row>
    <row r="6844" spans="1:5">
      <c r="A6844" s="7">
        <v>6838</v>
      </c>
      <c r="B6844" s="9">
        <v>6838</v>
      </c>
      <c r="C6844" s="9" t="s">
        <v>13707</v>
      </c>
      <c r="D6844" s="10">
        <v>380275200</v>
      </c>
      <c r="E6844" s="9">
        <v>0.13533600000000001</v>
      </c>
    </row>
    <row r="6845" spans="1:5">
      <c r="A6845" s="7">
        <v>6839</v>
      </c>
      <c r="B6845" s="9">
        <v>6839</v>
      </c>
      <c r="C6845" s="9" t="s">
        <v>13709</v>
      </c>
      <c r="D6845" s="10">
        <v>380140790</v>
      </c>
      <c r="E6845" s="9">
        <v>1.07</v>
      </c>
    </row>
    <row r="6846" spans="1:5">
      <c r="A6846" s="7">
        <v>6840</v>
      </c>
      <c r="B6846" s="9">
        <v>6840</v>
      </c>
      <c r="C6846" s="9" t="s">
        <v>13711</v>
      </c>
      <c r="D6846" s="10">
        <v>379892693</v>
      </c>
      <c r="E6846" s="9">
        <v>0.13</v>
      </c>
    </row>
    <row r="6847" spans="1:5">
      <c r="A6847" s="7">
        <v>6841</v>
      </c>
      <c r="B6847" s="9">
        <v>6841</v>
      </c>
      <c r="C6847" s="9" t="s">
        <v>13713</v>
      </c>
      <c r="D6847" s="10">
        <v>379583559</v>
      </c>
      <c r="E6847" s="9">
        <v>3.12</v>
      </c>
    </row>
    <row r="6848" spans="1:5">
      <c r="A6848" s="7">
        <v>6842</v>
      </c>
      <c r="B6848" s="9">
        <v>6842</v>
      </c>
      <c r="C6848" s="9" t="s">
        <v>13715</v>
      </c>
      <c r="D6848" s="10">
        <v>379468800</v>
      </c>
      <c r="E6848" s="9">
        <v>19.54</v>
      </c>
    </row>
    <row r="6849" spans="1:5">
      <c r="A6849" s="7">
        <v>6843</v>
      </c>
      <c r="B6849" s="9">
        <v>6843</v>
      </c>
      <c r="C6849" s="9" t="s">
        <v>13717</v>
      </c>
      <c r="D6849" s="10">
        <v>379404499</v>
      </c>
      <c r="E6849" s="9">
        <v>12455</v>
      </c>
    </row>
    <row r="6850" spans="1:5">
      <c r="A6850" s="7">
        <v>6844</v>
      </c>
      <c r="B6850" s="9">
        <v>6844</v>
      </c>
      <c r="C6850" s="9" t="s">
        <v>13719</v>
      </c>
      <c r="D6850" s="10">
        <v>378989728</v>
      </c>
      <c r="E6850" s="9">
        <v>45.37</v>
      </c>
    </row>
    <row r="6851" spans="1:5">
      <c r="A6851" s="7">
        <v>6845</v>
      </c>
      <c r="B6851" s="9">
        <v>6845</v>
      </c>
      <c r="C6851" s="9" t="s">
        <v>13721</v>
      </c>
      <c r="D6851" s="10">
        <v>378093880</v>
      </c>
      <c r="E6851" s="9">
        <v>27.49</v>
      </c>
    </row>
    <row r="6852" spans="1:5">
      <c r="A6852" s="7">
        <v>6846</v>
      </c>
      <c r="B6852" s="9">
        <v>6846</v>
      </c>
      <c r="C6852" s="9" t="s">
        <v>13723</v>
      </c>
      <c r="D6852" s="10">
        <v>377738400</v>
      </c>
      <c r="E6852" s="9">
        <v>157179</v>
      </c>
    </row>
    <row r="6853" spans="1:5">
      <c r="A6853" s="7">
        <v>6847</v>
      </c>
      <c r="B6853" s="9">
        <v>6847</v>
      </c>
      <c r="C6853" s="9" t="s">
        <v>13725</v>
      </c>
      <c r="D6853" s="10">
        <v>376924672</v>
      </c>
      <c r="E6853" s="9">
        <v>45603</v>
      </c>
    </row>
    <row r="6854" spans="1:5">
      <c r="A6854" s="7">
        <v>6848</v>
      </c>
      <c r="B6854" s="9">
        <v>6848</v>
      </c>
      <c r="C6854" s="9" t="s">
        <v>13727</v>
      </c>
      <c r="D6854" s="10">
        <v>376569275</v>
      </c>
      <c r="E6854" s="9">
        <v>1.46</v>
      </c>
    </row>
    <row r="6855" spans="1:5">
      <c r="A6855" s="7">
        <v>6849</v>
      </c>
      <c r="B6855" s="9">
        <v>6849</v>
      </c>
      <c r="C6855" s="9" t="s">
        <v>13729</v>
      </c>
      <c r="D6855" s="10">
        <v>376325536</v>
      </c>
      <c r="E6855" s="9">
        <v>8.1881300000000004E-2</v>
      </c>
    </row>
    <row r="6856" spans="1:5">
      <c r="A6856" s="7">
        <v>6850</v>
      </c>
      <c r="B6856" s="9">
        <v>6850</v>
      </c>
      <c r="C6856" s="9" t="s">
        <v>13731</v>
      </c>
      <c r="D6856" s="10">
        <v>376060448</v>
      </c>
      <c r="E6856" s="9">
        <v>40.130000000000003</v>
      </c>
    </row>
    <row r="6857" spans="1:5">
      <c r="A6857" s="7">
        <v>6851</v>
      </c>
      <c r="B6857" s="9">
        <v>6851</v>
      </c>
      <c r="C6857" s="9" t="s">
        <v>13733</v>
      </c>
      <c r="D6857" s="10">
        <v>375884488</v>
      </c>
      <c r="E6857" s="9">
        <v>4.57</v>
      </c>
    </row>
    <row r="6858" spans="1:5">
      <c r="A6858" s="7">
        <v>6852</v>
      </c>
      <c r="B6858" s="9">
        <v>6852</v>
      </c>
      <c r="C6858" s="9" t="s">
        <v>13735</v>
      </c>
      <c r="D6858" s="10">
        <v>375110816</v>
      </c>
      <c r="E6858" s="9">
        <v>45352</v>
      </c>
    </row>
    <row r="6859" spans="1:5">
      <c r="A6859" s="7">
        <v>6853</v>
      </c>
      <c r="B6859" s="9">
        <v>6853</v>
      </c>
      <c r="C6859" s="9" t="s">
        <v>13737</v>
      </c>
      <c r="D6859" s="10">
        <v>375101760</v>
      </c>
      <c r="E6859" s="9">
        <v>44774</v>
      </c>
    </row>
    <row r="6860" spans="1:5">
      <c r="A6860" s="7">
        <v>6854</v>
      </c>
      <c r="B6860" s="9">
        <v>6854</v>
      </c>
      <c r="C6860" s="9" t="s">
        <v>13739</v>
      </c>
      <c r="D6860" s="10">
        <v>374916688</v>
      </c>
      <c r="E6860" s="9">
        <v>45325</v>
      </c>
    </row>
    <row r="6861" spans="1:5">
      <c r="A6861" s="7">
        <v>6855</v>
      </c>
      <c r="B6861" s="9">
        <v>6855</v>
      </c>
      <c r="C6861" s="9" t="s">
        <v>13741</v>
      </c>
      <c r="D6861" s="10">
        <v>374724320</v>
      </c>
      <c r="E6861" s="9">
        <v>16438</v>
      </c>
    </row>
    <row r="6862" spans="1:5">
      <c r="A6862" s="7">
        <v>6856</v>
      </c>
      <c r="B6862" s="9">
        <v>6856</v>
      </c>
      <c r="C6862" s="9" t="s">
        <v>13743</v>
      </c>
      <c r="D6862" s="10">
        <v>374574112</v>
      </c>
      <c r="E6862" s="9">
        <v>13516</v>
      </c>
    </row>
    <row r="6863" spans="1:5">
      <c r="A6863" s="7">
        <v>6857</v>
      </c>
      <c r="B6863" s="9">
        <v>6857</v>
      </c>
      <c r="C6863" s="9" t="s">
        <v>13745</v>
      </c>
      <c r="D6863" s="10">
        <v>374215360</v>
      </c>
      <c r="E6863" s="9">
        <v>291262</v>
      </c>
    </row>
    <row r="6864" spans="1:5">
      <c r="A6864" s="7">
        <v>6858</v>
      </c>
      <c r="B6864" s="9">
        <v>6858</v>
      </c>
      <c r="C6864" s="9" t="s">
        <v>13747</v>
      </c>
      <c r="D6864" s="10">
        <v>374188384</v>
      </c>
      <c r="E6864" s="9">
        <v>584076</v>
      </c>
    </row>
    <row r="6865" spans="1:5">
      <c r="A6865" s="7">
        <v>6859</v>
      </c>
      <c r="B6865" s="9">
        <v>6859</v>
      </c>
      <c r="C6865" s="9" t="s">
        <v>13749</v>
      </c>
      <c r="D6865" s="10">
        <v>374176000</v>
      </c>
      <c r="E6865" s="9">
        <v>183511</v>
      </c>
    </row>
    <row r="6866" spans="1:5">
      <c r="A6866" s="7">
        <v>6860</v>
      </c>
      <c r="B6866" s="9">
        <v>6860</v>
      </c>
      <c r="C6866" s="9" t="s">
        <v>13751</v>
      </c>
      <c r="D6866" s="10">
        <v>373765056</v>
      </c>
      <c r="E6866" s="9">
        <v>13667</v>
      </c>
    </row>
    <row r="6867" spans="1:5">
      <c r="A6867" s="7">
        <v>6861</v>
      </c>
      <c r="B6867" s="9">
        <v>6861</v>
      </c>
      <c r="C6867" s="9" t="s">
        <v>13753</v>
      </c>
      <c r="D6867" s="10">
        <v>373364736</v>
      </c>
      <c r="E6867" s="9">
        <v>16.63</v>
      </c>
    </row>
    <row r="6868" spans="1:5">
      <c r="A6868" s="7">
        <v>6862</v>
      </c>
      <c r="B6868" s="9">
        <v>6862</v>
      </c>
      <c r="C6868" s="9" t="s">
        <v>13755</v>
      </c>
      <c r="D6868" s="10">
        <v>373316511</v>
      </c>
      <c r="E6868" s="9">
        <v>36.11</v>
      </c>
    </row>
    <row r="6869" spans="1:5">
      <c r="A6869" s="7">
        <v>6863</v>
      </c>
      <c r="B6869" s="9">
        <v>6863</v>
      </c>
      <c r="C6869" s="9" t="s">
        <v>13757</v>
      </c>
      <c r="D6869" s="10">
        <v>373309680</v>
      </c>
      <c r="E6869" s="9">
        <v>35.950000000000003</v>
      </c>
    </row>
    <row r="6870" spans="1:5">
      <c r="A6870" s="7">
        <v>6864</v>
      </c>
      <c r="B6870" s="9">
        <v>6864</v>
      </c>
      <c r="C6870" s="9" t="s">
        <v>13759</v>
      </c>
      <c r="D6870" s="10">
        <v>372903152</v>
      </c>
      <c r="E6870" s="9">
        <v>6.69</v>
      </c>
    </row>
    <row r="6871" spans="1:5">
      <c r="A6871" s="7">
        <v>6865</v>
      </c>
      <c r="B6871" s="9">
        <v>6865</v>
      </c>
      <c r="C6871" s="9" t="s">
        <v>13761</v>
      </c>
      <c r="D6871" s="10">
        <v>372626528</v>
      </c>
      <c r="E6871" s="9">
        <v>19845</v>
      </c>
    </row>
    <row r="6872" spans="1:5">
      <c r="A6872" s="7">
        <v>6866</v>
      </c>
      <c r="B6872" s="9">
        <v>6866</v>
      </c>
      <c r="C6872" s="9" t="s">
        <v>13763</v>
      </c>
      <c r="D6872" s="10">
        <v>372141120</v>
      </c>
      <c r="E6872" s="9">
        <v>52332</v>
      </c>
    </row>
    <row r="6873" spans="1:5">
      <c r="A6873" s="7">
        <v>6867</v>
      </c>
      <c r="B6873" s="9">
        <v>6867</v>
      </c>
      <c r="C6873" s="9" t="s">
        <v>13765</v>
      </c>
      <c r="D6873" s="10">
        <v>372012448</v>
      </c>
      <c r="E6873" s="9">
        <v>35370</v>
      </c>
    </row>
    <row r="6874" spans="1:5">
      <c r="A6874" s="7">
        <v>6868</v>
      </c>
      <c r="B6874" s="9">
        <v>6868</v>
      </c>
      <c r="C6874" s="9" t="s">
        <v>13767</v>
      </c>
      <c r="D6874" s="10">
        <v>371985440</v>
      </c>
      <c r="E6874" s="9">
        <v>43739</v>
      </c>
    </row>
    <row r="6875" spans="1:5">
      <c r="A6875" s="7">
        <v>6869</v>
      </c>
      <c r="B6875" s="9">
        <v>6869</v>
      </c>
      <c r="C6875" s="9" t="s">
        <v>13769</v>
      </c>
      <c r="D6875" s="10">
        <v>371799424</v>
      </c>
      <c r="E6875" s="9">
        <v>924123</v>
      </c>
    </row>
    <row r="6876" spans="1:5">
      <c r="A6876" s="7">
        <v>6870</v>
      </c>
      <c r="B6876" s="9">
        <v>6870</v>
      </c>
      <c r="C6876" s="9" t="s">
        <v>13771</v>
      </c>
      <c r="D6876" s="10">
        <v>371727360</v>
      </c>
      <c r="E6876" s="9">
        <v>434951</v>
      </c>
    </row>
    <row r="6877" spans="1:5">
      <c r="A6877" s="7">
        <v>6871</v>
      </c>
      <c r="B6877" s="9">
        <v>6871</v>
      </c>
      <c r="C6877" s="9" t="s">
        <v>13773</v>
      </c>
      <c r="D6877" s="10">
        <v>370876453</v>
      </c>
      <c r="E6877" s="9">
        <v>10.42</v>
      </c>
    </row>
    <row r="6878" spans="1:5">
      <c r="A6878" s="7">
        <v>6872</v>
      </c>
      <c r="B6878" s="9">
        <v>6872</v>
      </c>
      <c r="C6878" s="9" t="s">
        <v>13775</v>
      </c>
      <c r="D6878" s="10">
        <v>370489696</v>
      </c>
      <c r="E6878" s="9">
        <v>803581</v>
      </c>
    </row>
    <row r="6879" spans="1:5">
      <c r="A6879" s="7">
        <v>6873</v>
      </c>
      <c r="B6879" s="9">
        <v>6873</v>
      </c>
      <c r="C6879" s="11" t="s">
        <v>13777</v>
      </c>
      <c r="D6879" s="10">
        <v>369981568</v>
      </c>
      <c r="E6879" s="9">
        <v>29.87</v>
      </c>
    </row>
    <row r="6880" spans="1:5">
      <c r="A6880" s="7">
        <v>6874</v>
      </c>
      <c r="B6880" s="9">
        <v>6874</v>
      </c>
      <c r="C6880" s="9" t="s">
        <v>13779</v>
      </c>
      <c r="D6880" s="10">
        <v>369649287</v>
      </c>
      <c r="E6880" s="9">
        <v>15.11</v>
      </c>
    </row>
    <row r="6881" spans="1:5">
      <c r="A6881" s="7">
        <v>6875</v>
      </c>
      <c r="B6881" s="9">
        <v>6875</v>
      </c>
      <c r="C6881" s="9" t="s">
        <v>13781</v>
      </c>
      <c r="D6881" s="10">
        <v>368820462</v>
      </c>
      <c r="E6881" s="9">
        <v>24.29</v>
      </c>
    </row>
    <row r="6882" spans="1:5">
      <c r="A6882" s="7">
        <v>6876</v>
      </c>
      <c r="B6882" s="9">
        <v>6876</v>
      </c>
      <c r="C6882" s="9" t="s">
        <v>13783</v>
      </c>
      <c r="D6882" s="10">
        <v>368080256</v>
      </c>
      <c r="E6882" s="9">
        <v>485706</v>
      </c>
    </row>
    <row r="6883" spans="1:5">
      <c r="A6883" s="7">
        <v>6877</v>
      </c>
      <c r="B6883" s="9">
        <v>6877</v>
      </c>
      <c r="C6883" s="9" t="s">
        <v>13785</v>
      </c>
      <c r="D6883" s="10">
        <v>367959889</v>
      </c>
      <c r="E6883" s="9">
        <v>0.51</v>
      </c>
    </row>
    <row r="6884" spans="1:5">
      <c r="A6884" s="7">
        <v>6878</v>
      </c>
      <c r="B6884" s="9">
        <v>6878</v>
      </c>
      <c r="C6884" s="9" t="s">
        <v>13787</v>
      </c>
      <c r="D6884" s="10">
        <v>367956608</v>
      </c>
      <c r="E6884" s="9">
        <v>31048</v>
      </c>
    </row>
    <row r="6885" spans="1:5">
      <c r="A6885" s="7">
        <v>6879</v>
      </c>
      <c r="B6885" s="9">
        <v>6879</v>
      </c>
      <c r="C6885" s="9" t="s">
        <v>13789</v>
      </c>
      <c r="D6885" s="10">
        <v>367385684</v>
      </c>
      <c r="E6885" s="9">
        <v>0.16</v>
      </c>
    </row>
    <row r="6886" spans="1:5">
      <c r="A6886" s="7">
        <v>6880</v>
      </c>
      <c r="B6886" s="9">
        <v>6880</v>
      </c>
      <c r="C6886" s="9" t="s">
        <v>13791</v>
      </c>
      <c r="D6886" s="10">
        <v>367071642</v>
      </c>
      <c r="E6886" s="9">
        <v>53.11</v>
      </c>
    </row>
    <row r="6887" spans="1:5">
      <c r="A6887" s="7">
        <v>6881</v>
      </c>
      <c r="B6887" s="9">
        <v>6881</v>
      </c>
      <c r="C6887" s="9" t="s">
        <v>13793</v>
      </c>
      <c r="D6887" s="10">
        <v>366814491</v>
      </c>
      <c r="E6887" s="9">
        <v>19.18</v>
      </c>
    </row>
    <row r="6888" spans="1:5">
      <c r="A6888" s="7">
        <v>6882</v>
      </c>
      <c r="B6888" s="9">
        <v>6882</v>
      </c>
      <c r="C6888" s="9" t="s">
        <v>13795</v>
      </c>
      <c r="D6888" s="10">
        <v>366733603</v>
      </c>
      <c r="E6888" s="9">
        <v>20166</v>
      </c>
    </row>
    <row r="6889" spans="1:5">
      <c r="A6889" s="7">
        <v>6883</v>
      </c>
      <c r="B6889" s="9">
        <v>6883</v>
      </c>
      <c r="C6889" s="9" t="s">
        <v>13797</v>
      </c>
      <c r="D6889" s="10">
        <v>366618208</v>
      </c>
      <c r="E6889" s="9">
        <v>30529</v>
      </c>
    </row>
    <row r="6890" spans="1:5">
      <c r="A6890" s="7">
        <v>6884</v>
      </c>
      <c r="B6890" s="9">
        <v>6884</v>
      </c>
      <c r="C6890" s="9" t="s">
        <v>13799</v>
      </c>
      <c r="D6890" s="10">
        <v>365886458</v>
      </c>
      <c r="E6890" s="9">
        <v>27.61</v>
      </c>
    </row>
    <row r="6891" spans="1:5">
      <c r="A6891" s="7">
        <v>6885</v>
      </c>
      <c r="B6891" s="9">
        <v>6885</v>
      </c>
      <c r="C6891" s="9" t="s">
        <v>13801</v>
      </c>
      <c r="D6891" s="10">
        <v>365734048</v>
      </c>
      <c r="E6891" s="9">
        <v>219479</v>
      </c>
    </row>
    <row r="6892" spans="1:5">
      <c r="A6892" s="7">
        <v>6886</v>
      </c>
      <c r="B6892" s="9">
        <v>6886</v>
      </c>
      <c r="C6892" s="9" t="s">
        <v>13803</v>
      </c>
      <c r="D6892" s="10">
        <v>365570816</v>
      </c>
      <c r="E6892" s="9">
        <v>0.12789800000000001</v>
      </c>
    </row>
    <row r="6893" spans="1:5">
      <c r="A6893" s="7">
        <v>6887</v>
      </c>
      <c r="B6893" s="9">
        <v>6887</v>
      </c>
      <c r="C6893" s="9" t="s">
        <v>13805</v>
      </c>
      <c r="D6893" s="10">
        <v>365561378</v>
      </c>
      <c r="E6893" s="9">
        <v>0.15</v>
      </c>
    </row>
    <row r="6894" spans="1:5">
      <c r="A6894" s="7">
        <v>6888</v>
      </c>
      <c r="B6894" s="9">
        <v>6888</v>
      </c>
      <c r="C6894" s="9" t="s">
        <v>13807</v>
      </c>
      <c r="D6894" s="10">
        <v>364977440</v>
      </c>
      <c r="E6894" s="9">
        <v>187908</v>
      </c>
    </row>
    <row r="6895" spans="1:5">
      <c r="A6895" s="7">
        <v>6889</v>
      </c>
      <c r="B6895" s="9">
        <v>6889</v>
      </c>
      <c r="C6895" s="9" t="s">
        <v>13809</v>
      </c>
      <c r="D6895" s="10">
        <v>363582304</v>
      </c>
      <c r="E6895" s="9">
        <v>559616</v>
      </c>
    </row>
    <row r="6896" spans="1:5">
      <c r="A6896" s="7">
        <v>6890</v>
      </c>
      <c r="B6896" s="9">
        <v>6890</v>
      </c>
      <c r="C6896" s="9" t="s">
        <v>13811</v>
      </c>
      <c r="D6896" s="10">
        <v>363158576</v>
      </c>
      <c r="E6896" s="9">
        <v>49.55</v>
      </c>
    </row>
    <row r="6897" spans="1:5">
      <c r="A6897" s="7">
        <v>6891</v>
      </c>
      <c r="B6897" s="9">
        <v>6891</v>
      </c>
      <c r="C6897" s="9" t="s">
        <v>13813</v>
      </c>
      <c r="D6897" s="10">
        <v>362896906</v>
      </c>
      <c r="E6897" s="9">
        <v>23.24</v>
      </c>
    </row>
    <row r="6898" spans="1:5">
      <c r="A6898" s="7">
        <v>6892</v>
      </c>
      <c r="B6898" s="9">
        <v>6892</v>
      </c>
      <c r="C6898" s="9" t="s">
        <v>13815</v>
      </c>
      <c r="D6898" s="10">
        <v>362489533</v>
      </c>
      <c r="E6898" s="9">
        <v>348182</v>
      </c>
    </row>
    <row r="6899" spans="1:5">
      <c r="A6899" s="7">
        <v>6893</v>
      </c>
      <c r="B6899" s="9">
        <v>6893</v>
      </c>
      <c r="C6899" s="9" t="s">
        <v>13817</v>
      </c>
      <c r="D6899" s="10">
        <v>362419259</v>
      </c>
      <c r="E6899" s="9">
        <v>3.28</v>
      </c>
    </row>
    <row r="6900" spans="1:5">
      <c r="A6900" s="7">
        <v>6894</v>
      </c>
      <c r="B6900" s="9">
        <v>6894</v>
      </c>
      <c r="C6900" s="9" t="s">
        <v>13819</v>
      </c>
      <c r="D6900" s="10">
        <v>362375769</v>
      </c>
      <c r="E6900" s="9">
        <v>44.66</v>
      </c>
    </row>
    <row r="6901" spans="1:5">
      <c r="A6901" s="7">
        <v>6895</v>
      </c>
      <c r="B6901" s="9">
        <v>6895</v>
      </c>
      <c r="C6901" s="9" t="s">
        <v>13821</v>
      </c>
      <c r="D6901" s="10">
        <v>361883088</v>
      </c>
      <c r="E6901" s="9">
        <v>2.79</v>
      </c>
    </row>
    <row r="6902" spans="1:5">
      <c r="A6902" s="7">
        <v>6896</v>
      </c>
      <c r="B6902" s="9">
        <v>6896</v>
      </c>
      <c r="C6902" s="9" t="s">
        <v>13823</v>
      </c>
      <c r="D6902" s="10">
        <v>361393632</v>
      </c>
      <c r="E6902" s="9">
        <v>259755</v>
      </c>
    </row>
    <row r="6903" spans="1:5">
      <c r="A6903" s="7">
        <v>6897</v>
      </c>
      <c r="B6903" s="9">
        <v>6897</v>
      </c>
      <c r="C6903" s="9" t="s">
        <v>13825</v>
      </c>
      <c r="D6903" s="10">
        <v>361318625</v>
      </c>
      <c r="E6903" s="9">
        <v>1.83</v>
      </c>
    </row>
    <row r="6904" spans="1:5">
      <c r="A6904" s="7">
        <v>6898</v>
      </c>
      <c r="B6904" s="9">
        <v>6898</v>
      </c>
      <c r="C6904" s="9" t="s">
        <v>13827</v>
      </c>
      <c r="D6904" s="10">
        <v>361240882</v>
      </c>
      <c r="E6904" s="9">
        <v>42.02</v>
      </c>
    </row>
    <row r="6905" spans="1:5">
      <c r="A6905" s="7">
        <v>6899</v>
      </c>
      <c r="B6905" s="9">
        <v>6899</v>
      </c>
      <c r="C6905" s="9" t="s">
        <v>13829</v>
      </c>
      <c r="D6905" s="10">
        <v>360379392</v>
      </c>
      <c r="E6905" s="9">
        <v>16193</v>
      </c>
    </row>
    <row r="6906" spans="1:5">
      <c r="A6906" s="7">
        <v>6900</v>
      </c>
      <c r="B6906" s="9">
        <v>6900</v>
      </c>
      <c r="C6906" s="9" t="s">
        <v>13831</v>
      </c>
      <c r="D6906" s="10">
        <v>359823173</v>
      </c>
      <c r="E6906" s="9">
        <v>16.510000000000002</v>
      </c>
    </row>
    <row r="6907" spans="1:5">
      <c r="A6907" s="7">
        <v>6901</v>
      </c>
      <c r="B6907" s="9">
        <v>6901</v>
      </c>
      <c r="C6907" s="9" t="s">
        <v>13833</v>
      </c>
      <c r="D6907" s="10">
        <v>359487406</v>
      </c>
      <c r="E6907" s="9">
        <v>1.08</v>
      </c>
    </row>
    <row r="6908" spans="1:5">
      <c r="A6908" s="7">
        <v>6902</v>
      </c>
      <c r="B6908" s="9">
        <v>6902</v>
      </c>
      <c r="C6908" s="9" t="s">
        <v>13835</v>
      </c>
      <c r="D6908" s="10">
        <v>359091744</v>
      </c>
      <c r="E6908" s="9">
        <v>24729</v>
      </c>
    </row>
    <row r="6909" spans="1:5">
      <c r="A6909" s="7">
        <v>6903</v>
      </c>
      <c r="B6909" s="9">
        <v>6903</v>
      </c>
      <c r="C6909" s="9" t="s">
        <v>13837</v>
      </c>
      <c r="D6909" s="10">
        <v>359087392</v>
      </c>
      <c r="E6909" s="9">
        <v>21.24</v>
      </c>
    </row>
    <row r="6910" spans="1:5">
      <c r="A6910" s="7">
        <v>6904</v>
      </c>
      <c r="B6910" s="9">
        <v>6904</v>
      </c>
      <c r="C6910" s="9" t="s">
        <v>13839</v>
      </c>
      <c r="D6910" s="10">
        <v>358580320</v>
      </c>
      <c r="E6910" s="9">
        <v>20607</v>
      </c>
    </row>
    <row r="6911" spans="1:5">
      <c r="A6911" s="7">
        <v>6905</v>
      </c>
      <c r="B6911" s="9">
        <v>6905</v>
      </c>
      <c r="C6911" s="9" t="s">
        <v>13841</v>
      </c>
      <c r="D6911" s="10">
        <v>358552271</v>
      </c>
      <c r="E6911" s="9">
        <v>2.57</v>
      </c>
    </row>
    <row r="6912" spans="1:5">
      <c r="A6912" s="7">
        <v>6906</v>
      </c>
      <c r="B6912" s="9">
        <v>6906</v>
      </c>
      <c r="C6912" s="9" t="s">
        <v>13843</v>
      </c>
      <c r="D6912" s="10">
        <v>358013052</v>
      </c>
      <c r="E6912" s="9">
        <v>5.25</v>
      </c>
    </row>
    <row r="6913" spans="1:5">
      <c r="A6913" s="7">
        <v>6907</v>
      </c>
      <c r="B6913" s="9">
        <v>6907</v>
      </c>
      <c r="C6913" s="9" t="s">
        <v>13845</v>
      </c>
      <c r="D6913" s="10">
        <v>357867770</v>
      </c>
      <c r="E6913" s="9">
        <v>11.32</v>
      </c>
    </row>
    <row r="6914" spans="1:5">
      <c r="A6914" s="7">
        <v>6908</v>
      </c>
      <c r="B6914" s="9">
        <v>6908</v>
      </c>
      <c r="C6914" s="9" t="s">
        <v>13847</v>
      </c>
      <c r="D6914" s="10">
        <v>357768672</v>
      </c>
      <c r="E6914" s="9">
        <v>34731</v>
      </c>
    </row>
    <row r="6915" spans="1:5">
      <c r="A6915" s="7">
        <v>6909</v>
      </c>
      <c r="B6915" s="9">
        <v>6909</v>
      </c>
      <c r="C6915" s="9" t="s">
        <v>13849</v>
      </c>
      <c r="D6915" s="10">
        <v>357738432</v>
      </c>
      <c r="E6915" s="9">
        <v>8495</v>
      </c>
    </row>
    <row r="6916" spans="1:5">
      <c r="A6916" s="7">
        <v>6910</v>
      </c>
      <c r="B6916" s="9">
        <v>6910</v>
      </c>
      <c r="C6916" s="9" t="s">
        <v>13851</v>
      </c>
      <c r="D6916" s="10">
        <v>357234506</v>
      </c>
      <c r="E6916" s="9">
        <v>3.22</v>
      </c>
    </row>
    <row r="6917" spans="1:5">
      <c r="A6917" s="7">
        <v>6911</v>
      </c>
      <c r="B6917" s="9">
        <v>6911</v>
      </c>
      <c r="C6917" s="9" t="s">
        <v>13853</v>
      </c>
      <c r="D6917" s="10">
        <v>357149600</v>
      </c>
      <c r="E6917" s="9">
        <v>30.19</v>
      </c>
    </row>
    <row r="6918" spans="1:5">
      <c r="A6918" s="7">
        <v>6912</v>
      </c>
      <c r="B6918" s="9">
        <v>6912</v>
      </c>
      <c r="C6918" s="9" t="s">
        <v>13855</v>
      </c>
      <c r="D6918" s="10">
        <v>356892416</v>
      </c>
      <c r="E6918" s="9">
        <v>13.66</v>
      </c>
    </row>
    <row r="6919" spans="1:5">
      <c r="A6919" s="7">
        <v>6913</v>
      </c>
      <c r="B6919" s="9">
        <v>6913</v>
      </c>
      <c r="C6919" s="9" t="s">
        <v>13857</v>
      </c>
      <c r="D6919" s="10">
        <v>356112192</v>
      </c>
      <c r="E6919" s="9">
        <v>0.334731</v>
      </c>
    </row>
    <row r="6920" spans="1:5">
      <c r="A6920" s="7">
        <v>6914</v>
      </c>
      <c r="B6920" s="9">
        <v>6914</v>
      </c>
      <c r="C6920" s="9" t="s">
        <v>13859</v>
      </c>
      <c r="D6920" s="10">
        <v>355604928</v>
      </c>
      <c r="E6920" s="9">
        <v>0.25</v>
      </c>
    </row>
    <row r="6921" spans="1:5">
      <c r="A6921" s="7">
        <v>6915</v>
      </c>
      <c r="B6921" s="9">
        <v>6915</v>
      </c>
      <c r="C6921" s="9" t="s">
        <v>13861</v>
      </c>
      <c r="D6921" s="10">
        <v>355603936</v>
      </c>
      <c r="E6921" s="9">
        <v>19.45</v>
      </c>
    </row>
    <row r="6922" spans="1:5">
      <c r="A6922" s="7">
        <v>6916</v>
      </c>
      <c r="B6922" s="9">
        <v>6916</v>
      </c>
      <c r="C6922" s="9" t="s">
        <v>13863</v>
      </c>
      <c r="D6922" s="10">
        <v>355297056</v>
      </c>
      <c r="E6922" s="9">
        <v>228805</v>
      </c>
    </row>
    <row r="6923" spans="1:5">
      <c r="A6923" s="7">
        <v>6917</v>
      </c>
      <c r="B6923" s="9">
        <v>6917</v>
      </c>
      <c r="C6923" s="9" t="s">
        <v>13865</v>
      </c>
      <c r="D6923" s="10">
        <v>354915488</v>
      </c>
      <c r="E6923" s="9">
        <v>45545</v>
      </c>
    </row>
    <row r="6924" spans="1:5">
      <c r="A6924" s="7">
        <v>6918</v>
      </c>
      <c r="B6924" s="9">
        <v>6918</v>
      </c>
      <c r="C6924" s="9" t="s">
        <v>13867</v>
      </c>
      <c r="D6924" s="10">
        <v>354634348</v>
      </c>
      <c r="E6924" s="9">
        <v>2071.34</v>
      </c>
    </row>
    <row r="6925" spans="1:5">
      <c r="A6925" s="7">
        <v>6919</v>
      </c>
      <c r="B6925" s="9">
        <v>6919</v>
      </c>
      <c r="C6925" s="9" t="s">
        <v>13869</v>
      </c>
      <c r="D6925" s="10">
        <v>354556090</v>
      </c>
      <c r="E6925" s="9">
        <v>0.219307</v>
      </c>
    </row>
    <row r="6926" spans="1:5">
      <c r="A6926" s="7">
        <v>6920</v>
      </c>
      <c r="B6926" s="9">
        <v>6920</v>
      </c>
      <c r="C6926" s="9" t="s">
        <v>13871</v>
      </c>
      <c r="D6926" s="10">
        <v>354454880</v>
      </c>
      <c r="E6926" s="9">
        <v>491604</v>
      </c>
    </row>
    <row r="6927" spans="1:5">
      <c r="A6927" s="7">
        <v>6921</v>
      </c>
      <c r="B6927" s="9">
        <v>6921</v>
      </c>
      <c r="C6927" s="9" t="s">
        <v>13873</v>
      </c>
      <c r="D6927" s="10">
        <v>354373383</v>
      </c>
      <c r="E6927" s="9">
        <v>8643</v>
      </c>
    </row>
    <row r="6928" spans="1:5">
      <c r="A6928" s="7">
        <v>6922</v>
      </c>
      <c r="B6928" s="9">
        <v>6922</v>
      </c>
      <c r="C6928" s="9" t="s">
        <v>13875</v>
      </c>
      <c r="D6928" s="10">
        <v>354329536</v>
      </c>
      <c r="E6928" s="9">
        <v>858767</v>
      </c>
    </row>
    <row r="6929" spans="1:5">
      <c r="A6929" s="7">
        <v>6923</v>
      </c>
      <c r="B6929" s="9">
        <v>6923</v>
      </c>
      <c r="C6929" s="9" t="s">
        <v>13877</v>
      </c>
      <c r="D6929" s="10">
        <v>353897958</v>
      </c>
      <c r="E6929" s="9">
        <v>345711</v>
      </c>
    </row>
    <row r="6930" spans="1:5">
      <c r="A6930" s="7">
        <v>6924</v>
      </c>
      <c r="B6930" s="9">
        <v>6924</v>
      </c>
      <c r="C6930" s="9" t="s">
        <v>13879</v>
      </c>
      <c r="D6930" s="10">
        <v>353697818</v>
      </c>
      <c r="E6930" s="9">
        <v>0.58247400000000005</v>
      </c>
    </row>
    <row r="6931" spans="1:5">
      <c r="A6931" s="7">
        <v>6925</v>
      </c>
      <c r="B6931" s="9">
        <v>6925</v>
      </c>
      <c r="C6931" s="9" t="s">
        <v>13881</v>
      </c>
      <c r="D6931" s="10">
        <v>353685816</v>
      </c>
      <c r="E6931" s="9">
        <v>15.47</v>
      </c>
    </row>
    <row r="6932" spans="1:5">
      <c r="A6932" s="7">
        <v>6926</v>
      </c>
      <c r="B6932" s="9">
        <v>6926</v>
      </c>
      <c r="C6932" s="9" t="s">
        <v>13883</v>
      </c>
      <c r="D6932" s="10">
        <v>352634303</v>
      </c>
      <c r="E6932" s="9">
        <v>7.07</v>
      </c>
    </row>
    <row r="6933" spans="1:5">
      <c r="A6933" s="7">
        <v>6927</v>
      </c>
      <c r="B6933" s="9">
        <v>6927</v>
      </c>
      <c r="C6933" s="9" t="s">
        <v>13885</v>
      </c>
      <c r="D6933" s="10">
        <v>352125202</v>
      </c>
      <c r="E6933" s="9">
        <v>18</v>
      </c>
    </row>
    <row r="6934" spans="1:5">
      <c r="A6934" s="7">
        <v>6928</v>
      </c>
      <c r="B6934" s="9">
        <v>6928</v>
      </c>
      <c r="C6934" s="9" t="s">
        <v>13887</v>
      </c>
      <c r="D6934" s="10">
        <v>352061734</v>
      </c>
      <c r="E6934" s="9">
        <v>13.5</v>
      </c>
    </row>
    <row r="6935" spans="1:5">
      <c r="A6935" s="7">
        <v>6929</v>
      </c>
      <c r="B6935" s="9">
        <v>6929</v>
      </c>
      <c r="C6935" s="9" t="s">
        <v>13889</v>
      </c>
      <c r="D6935" s="10">
        <v>351954976</v>
      </c>
      <c r="E6935" s="9">
        <v>15980</v>
      </c>
    </row>
    <row r="6936" spans="1:5">
      <c r="A6936" s="7">
        <v>6930</v>
      </c>
      <c r="B6936" s="9">
        <v>6930</v>
      </c>
      <c r="C6936" s="9" t="s">
        <v>13891</v>
      </c>
      <c r="D6936" s="10">
        <v>351647639</v>
      </c>
      <c r="E6936" s="9">
        <v>25.61</v>
      </c>
    </row>
    <row r="6937" spans="1:5">
      <c r="A6937" s="7">
        <v>6931</v>
      </c>
      <c r="B6937" s="9">
        <v>6931</v>
      </c>
      <c r="C6937" s="9" t="s">
        <v>13893</v>
      </c>
      <c r="D6937" s="10">
        <v>351586869</v>
      </c>
      <c r="E6937" s="9">
        <v>30.64</v>
      </c>
    </row>
    <row r="6938" spans="1:5">
      <c r="A6938" s="7">
        <v>6932</v>
      </c>
      <c r="B6938" s="9">
        <v>6932</v>
      </c>
      <c r="C6938" s="9" t="s">
        <v>13895</v>
      </c>
      <c r="D6938" s="10">
        <v>350938816</v>
      </c>
      <c r="E6938" s="9">
        <v>177868</v>
      </c>
    </row>
    <row r="6939" spans="1:5">
      <c r="A6939" s="7">
        <v>6933</v>
      </c>
      <c r="B6939" s="9">
        <v>6933</v>
      </c>
      <c r="C6939" s="9" t="s">
        <v>13897</v>
      </c>
      <c r="D6939" s="10">
        <v>350519392</v>
      </c>
      <c r="E6939" s="9">
        <v>30819</v>
      </c>
    </row>
    <row r="6940" spans="1:5">
      <c r="A6940" s="7">
        <v>6934</v>
      </c>
      <c r="B6940" s="9">
        <v>6934</v>
      </c>
      <c r="C6940" s="9" t="s">
        <v>13899</v>
      </c>
      <c r="D6940" s="10">
        <v>350032896</v>
      </c>
      <c r="E6940" s="9">
        <v>521373</v>
      </c>
    </row>
    <row r="6941" spans="1:5">
      <c r="A6941" s="7">
        <v>6935</v>
      </c>
      <c r="B6941" s="9">
        <v>6935</v>
      </c>
      <c r="C6941" s="9" t="s">
        <v>13900</v>
      </c>
      <c r="D6941" s="10">
        <v>349963232</v>
      </c>
      <c r="E6941" s="9">
        <v>324162</v>
      </c>
    </row>
    <row r="6942" spans="1:5">
      <c r="A6942" s="7">
        <v>6936</v>
      </c>
      <c r="B6942" s="9">
        <v>6936</v>
      </c>
      <c r="C6942" s="9" t="s">
        <v>13902</v>
      </c>
      <c r="D6942" s="10">
        <v>349959577</v>
      </c>
      <c r="E6942" s="9">
        <v>30.89</v>
      </c>
    </row>
    <row r="6943" spans="1:5">
      <c r="A6943" s="7">
        <v>6937</v>
      </c>
      <c r="B6943" s="9">
        <v>6937</v>
      </c>
      <c r="C6943" s="9" t="s">
        <v>13904</v>
      </c>
      <c r="D6943" s="10">
        <v>349604467</v>
      </c>
      <c r="E6943" s="9">
        <v>6.24</v>
      </c>
    </row>
    <row r="6944" spans="1:5">
      <c r="A6944" s="7">
        <v>6938</v>
      </c>
      <c r="B6944" s="9">
        <v>6938</v>
      </c>
      <c r="C6944" s="9" t="s">
        <v>13906</v>
      </c>
      <c r="D6944" s="10">
        <v>349447550</v>
      </c>
      <c r="E6944" s="9">
        <v>8.93</v>
      </c>
    </row>
    <row r="6945" spans="1:5">
      <c r="A6945" s="7">
        <v>6939</v>
      </c>
      <c r="B6945" s="9">
        <v>6939</v>
      </c>
      <c r="C6945" s="9" t="s">
        <v>13908</v>
      </c>
      <c r="D6945" s="10">
        <v>348844341</v>
      </c>
      <c r="E6945" s="9">
        <v>1.84</v>
      </c>
    </row>
    <row r="6946" spans="1:5">
      <c r="A6946" s="7">
        <v>6940</v>
      </c>
      <c r="B6946" s="9">
        <v>6940</v>
      </c>
      <c r="C6946" s="9" t="s">
        <v>13910</v>
      </c>
      <c r="D6946" s="10">
        <v>348730090</v>
      </c>
      <c r="E6946" s="9">
        <v>0.13</v>
      </c>
    </row>
    <row r="6947" spans="1:5">
      <c r="A6947" s="7">
        <v>6941</v>
      </c>
      <c r="B6947" s="9">
        <v>6941</v>
      </c>
      <c r="C6947" s="9" t="s">
        <v>13912</v>
      </c>
      <c r="D6947" s="10">
        <v>348712858</v>
      </c>
      <c r="E6947" s="9">
        <v>3.44</v>
      </c>
    </row>
    <row r="6948" spans="1:5">
      <c r="A6948" s="7">
        <v>6942</v>
      </c>
      <c r="B6948" s="9">
        <v>6942</v>
      </c>
      <c r="C6948" s="9" t="s">
        <v>13914</v>
      </c>
      <c r="D6948" s="10">
        <v>348566400</v>
      </c>
      <c r="E6948" s="9">
        <v>45292</v>
      </c>
    </row>
    <row r="6949" spans="1:5">
      <c r="A6949" s="7">
        <v>6943</v>
      </c>
      <c r="B6949" s="9">
        <v>6943</v>
      </c>
      <c r="C6949" s="9" t="s">
        <v>13916</v>
      </c>
      <c r="D6949" s="10">
        <v>348514688</v>
      </c>
      <c r="E6949" s="9">
        <v>21.39</v>
      </c>
    </row>
    <row r="6950" spans="1:5">
      <c r="A6950" s="7">
        <v>6944</v>
      </c>
      <c r="B6950" s="9">
        <v>6944</v>
      </c>
      <c r="C6950" s="9" t="s">
        <v>13918</v>
      </c>
      <c r="D6950" s="10">
        <v>348503360</v>
      </c>
      <c r="E6950" s="9">
        <v>527247</v>
      </c>
    </row>
    <row r="6951" spans="1:5">
      <c r="A6951" s="7">
        <v>6945</v>
      </c>
      <c r="B6951" s="9">
        <v>6945</v>
      </c>
      <c r="C6951" s="9" t="s">
        <v>13920</v>
      </c>
      <c r="D6951" s="10">
        <v>348360926</v>
      </c>
      <c r="E6951" s="9">
        <v>781438</v>
      </c>
    </row>
    <row r="6952" spans="1:5">
      <c r="A6952" s="7">
        <v>6946</v>
      </c>
      <c r="B6952" s="9">
        <v>6946</v>
      </c>
      <c r="C6952" s="9" t="s">
        <v>13922</v>
      </c>
      <c r="D6952" s="10">
        <v>348353528</v>
      </c>
      <c r="E6952" s="9">
        <v>3.36</v>
      </c>
    </row>
    <row r="6953" spans="1:5">
      <c r="A6953" s="7">
        <v>6947</v>
      </c>
      <c r="B6953" s="9">
        <v>6947</v>
      </c>
      <c r="C6953" s="9" t="s">
        <v>13924</v>
      </c>
      <c r="D6953" s="10">
        <v>348178624</v>
      </c>
      <c r="E6953" s="9">
        <v>12510</v>
      </c>
    </row>
    <row r="6954" spans="1:5">
      <c r="A6954" s="7">
        <v>6948</v>
      </c>
      <c r="B6954" s="9">
        <v>6948</v>
      </c>
      <c r="C6954" s="9" t="s">
        <v>13926</v>
      </c>
      <c r="D6954" s="10">
        <v>348145760</v>
      </c>
      <c r="E6954" s="9">
        <v>31.84</v>
      </c>
    </row>
    <row r="6955" spans="1:5">
      <c r="A6955" s="7">
        <v>6949</v>
      </c>
      <c r="B6955" s="9">
        <v>6949</v>
      </c>
      <c r="C6955" s="9" t="s">
        <v>13928</v>
      </c>
      <c r="D6955" s="10">
        <v>347770815</v>
      </c>
      <c r="E6955" s="9">
        <v>11.59</v>
      </c>
    </row>
    <row r="6956" spans="1:5">
      <c r="A6956" s="7">
        <v>6950</v>
      </c>
      <c r="B6956" s="9">
        <v>6950</v>
      </c>
      <c r="C6956" s="9" t="s">
        <v>13930</v>
      </c>
      <c r="D6956" s="10">
        <v>347752189</v>
      </c>
      <c r="E6956" s="9">
        <v>8.0299999999999994</v>
      </c>
    </row>
    <row r="6957" spans="1:5">
      <c r="A6957" s="7">
        <v>6951</v>
      </c>
      <c r="B6957" s="9">
        <v>6951</v>
      </c>
      <c r="C6957" s="9" t="s">
        <v>13932</v>
      </c>
      <c r="D6957" s="10">
        <v>347678030</v>
      </c>
      <c r="E6957" s="9">
        <v>53.28</v>
      </c>
    </row>
    <row r="6958" spans="1:5">
      <c r="A6958" s="7">
        <v>6952</v>
      </c>
      <c r="B6958" s="9">
        <v>6952</v>
      </c>
      <c r="C6958" s="9" t="s">
        <v>13934</v>
      </c>
      <c r="D6958" s="10">
        <v>347236480</v>
      </c>
      <c r="E6958" s="9">
        <v>0.69230800000000003</v>
      </c>
    </row>
    <row r="6959" spans="1:5">
      <c r="A6959" s="7">
        <v>6953</v>
      </c>
      <c r="B6959" s="9">
        <v>6953</v>
      </c>
      <c r="C6959" s="9" t="s">
        <v>13936</v>
      </c>
      <c r="D6959" s="10">
        <v>346779008</v>
      </c>
      <c r="E6959" s="9">
        <v>45542</v>
      </c>
    </row>
    <row r="6960" spans="1:5">
      <c r="A6960" s="7">
        <v>6954</v>
      </c>
      <c r="B6960" s="9">
        <v>6954</v>
      </c>
      <c r="C6960" s="9" t="s">
        <v>13938</v>
      </c>
      <c r="D6960" s="10">
        <v>346613576</v>
      </c>
      <c r="E6960" s="9">
        <v>12.81</v>
      </c>
    </row>
    <row r="6961" spans="1:5">
      <c r="A6961" s="7">
        <v>6955</v>
      </c>
      <c r="B6961" s="9">
        <v>6955</v>
      </c>
      <c r="C6961" s="9" t="s">
        <v>13940</v>
      </c>
      <c r="D6961" s="10">
        <v>346469600</v>
      </c>
      <c r="E6961" s="9">
        <v>27.45</v>
      </c>
    </row>
    <row r="6962" spans="1:5">
      <c r="A6962" s="7">
        <v>6956</v>
      </c>
      <c r="B6962" s="9">
        <v>6956</v>
      </c>
      <c r="C6962" s="9" t="s">
        <v>13942</v>
      </c>
      <c r="D6962" s="10">
        <v>346302642</v>
      </c>
      <c r="E6962" s="9">
        <v>680628</v>
      </c>
    </row>
    <row r="6963" spans="1:5">
      <c r="A6963" s="7">
        <v>6957</v>
      </c>
      <c r="B6963" s="9">
        <v>6957</v>
      </c>
      <c r="C6963" s="9" t="s">
        <v>13944</v>
      </c>
      <c r="D6963" s="10">
        <v>346153846</v>
      </c>
      <c r="E6963" s="9">
        <v>45611</v>
      </c>
    </row>
    <row r="6964" spans="1:5">
      <c r="A6964" s="7">
        <v>6958</v>
      </c>
      <c r="B6964" s="9">
        <v>6958</v>
      </c>
      <c r="C6964" s="9" t="s">
        <v>13946</v>
      </c>
      <c r="D6964" s="10">
        <v>346045184</v>
      </c>
      <c r="E6964" s="9">
        <v>45474</v>
      </c>
    </row>
    <row r="6965" spans="1:5">
      <c r="A6965" s="7">
        <v>6959</v>
      </c>
      <c r="B6965" s="9">
        <v>6959</v>
      </c>
      <c r="C6965" s="9" t="s">
        <v>13948</v>
      </c>
      <c r="D6965" s="10">
        <v>345344800</v>
      </c>
      <c r="E6965" s="9">
        <v>103896</v>
      </c>
    </row>
    <row r="6966" spans="1:5">
      <c r="A6966" s="7">
        <v>6960</v>
      </c>
      <c r="B6966" s="9">
        <v>6960</v>
      </c>
      <c r="C6966" s="9" t="s">
        <v>13950</v>
      </c>
      <c r="D6966" s="10">
        <v>344917504</v>
      </c>
      <c r="E6966" s="9">
        <v>0.92211399999999999</v>
      </c>
    </row>
    <row r="6967" spans="1:5">
      <c r="A6967" s="7">
        <v>6961</v>
      </c>
      <c r="B6967" s="9">
        <v>6961</v>
      </c>
      <c r="C6967" s="9" t="s">
        <v>13952</v>
      </c>
      <c r="D6967" s="10">
        <v>344868220</v>
      </c>
      <c r="E6967" s="9">
        <v>7.11</v>
      </c>
    </row>
    <row r="6968" spans="1:5">
      <c r="A6968" s="7">
        <v>6962</v>
      </c>
      <c r="B6968" s="9">
        <v>6962</v>
      </c>
      <c r="C6968" s="9" t="s">
        <v>13954</v>
      </c>
      <c r="D6968" s="10">
        <v>344776960</v>
      </c>
      <c r="E6968" s="9">
        <v>517016</v>
      </c>
    </row>
    <row r="6969" spans="1:5">
      <c r="A6969" s="7">
        <v>6963</v>
      </c>
      <c r="B6969" s="9">
        <v>6963</v>
      </c>
      <c r="C6969" s="9" t="s">
        <v>13956</v>
      </c>
      <c r="D6969" s="10">
        <v>344069824</v>
      </c>
      <c r="E6969" s="9">
        <v>4777.93</v>
      </c>
    </row>
    <row r="6970" spans="1:5">
      <c r="A6970" s="7">
        <v>6964</v>
      </c>
      <c r="B6970" s="9">
        <v>6964</v>
      </c>
      <c r="C6970" s="9" t="s">
        <v>13958</v>
      </c>
      <c r="D6970" s="10">
        <v>343763855</v>
      </c>
      <c r="E6970" s="9">
        <v>12.19</v>
      </c>
    </row>
    <row r="6971" spans="1:5">
      <c r="A6971" s="7">
        <v>6965</v>
      </c>
      <c r="B6971" s="9">
        <v>6965</v>
      </c>
      <c r="C6971" s="9" t="s">
        <v>13960</v>
      </c>
      <c r="D6971" s="10">
        <v>343660851</v>
      </c>
      <c r="E6971" s="9">
        <v>603778</v>
      </c>
    </row>
    <row r="6972" spans="1:5">
      <c r="A6972" s="7">
        <v>6966</v>
      </c>
      <c r="B6972" s="9">
        <v>6966</v>
      </c>
      <c r="C6972" s="9" t="s">
        <v>13962</v>
      </c>
      <c r="D6972" s="10">
        <v>343511252</v>
      </c>
      <c r="E6972" s="9">
        <v>29.25</v>
      </c>
    </row>
    <row r="6973" spans="1:5">
      <c r="A6973" s="7">
        <v>6967</v>
      </c>
      <c r="B6973" s="9">
        <v>6967</v>
      </c>
      <c r="C6973" s="9" t="s">
        <v>13964</v>
      </c>
      <c r="D6973" s="10">
        <v>343318560</v>
      </c>
      <c r="E6973" s="9">
        <v>5755</v>
      </c>
    </row>
    <row r="6974" spans="1:5">
      <c r="A6974" s="7">
        <v>6968</v>
      </c>
      <c r="B6974" s="9">
        <v>6968</v>
      </c>
      <c r="C6974" s="9" t="s">
        <v>13966</v>
      </c>
      <c r="D6974" s="10">
        <v>343141535</v>
      </c>
      <c r="E6974" s="9">
        <v>311482</v>
      </c>
    </row>
    <row r="6975" spans="1:5">
      <c r="A6975" s="7">
        <v>6969</v>
      </c>
      <c r="B6975" s="9">
        <v>6969</v>
      </c>
      <c r="C6975" s="9" t="s">
        <v>13968</v>
      </c>
      <c r="D6975" s="10">
        <v>342909529</v>
      </c>
      <c r="E6975" s="9">
        <v>0.86</v>
      </c>
    </row>
    <row r="6976" spans="1:5">
      <c r="A6976" s="7">
        <v>6970</v>
      </c>
      <c r="B6976" s="9">
        <v>6970</v>
      </c>
      <c r="C6976" s="9" t="s">
        <v>13970</v>
      </c>
      <c r="D6976" s="10">
        <v>342439513</v>
      </c>
      <c r="E6976" s="9">
        <v>13.49</v>
      </c>
    </row>
    <row r="6977" spans="1:5">
      <c r="A6977" s="7">
        <v>6971</v>
      </c>
      <c r="B6977" s="9">
        <v>6971</v>
      </c>
      <c r="C6977" s="9" t="s">
        <v>13972</v>
      </c>
      <c r="D6977" s="10">
        <v>342356640</v>
      </c>
      <c r="E6977" s="9">
        <v>1194.3699999999999</v>
      </c>
    </row>
    <row r="6978" spans="1:5">
      <c r="A6978" s="7">
        <v>6972</v>
      </c>
      <c r="B6978" s="9">
        <v>6972</v>
      </c>
      <c r="C6978" s="9" t="s">
        <v>13973</v>
      </c>
      <c r="D6978" s="10">
        <v>341971328</v>
      </c>
      <c r="E6978" s="9">
        <v>170024</v>
      </c>
    </row>
    <row r="6979" spans="1:5">
      <c r="A6979" s="7">
        <v>6973</v>
      </c>
      <c r="B6979" s="9">
        <v>6973</v>
      </c>
      <c r="C6979" s="9" t="s">
        <v>13975</v>
      </c>
      <c r="D6979" s="10">
        <v>341826308</v>
      </c>
      <c r="E6979" s="9">
        <v>13</v>
      </c>
    </row>
    <row r="6980" spans="1:5">
      <c r="A6980" s="7">
        <v>6974</v>
      </c>
      <c r="B6980" s="9">
        <v>6974</v>
      </c>
      <c r="C6980" s="9" t="s">
        <v>13977</v>
      </c>
      <c r="D6980" s="10">
        <v>341463722</v>
      </c>
      <c r="E6980" s="9">
        <v>28277</v>
      </c>
    </row>
    <row r="6981" spans="1:5">
      <c r="A6981" s="7">
        <v>6975</v>
      </c>
      <c r="B6981" s="9">
        <v>6975</v>
      </c>
      <c r="C6981" s="9" t="s">
        <v>13979</v>
      </c>
      <c r="D6981" s="10">
        <v>341280407</v>
      </c>
      <c r="E6981" s="9">
        <v>33.53</v>
      </c>
    </row>
    <row r="6982" spans="1:5">
      <c r="A6982" s="7">
        <v>6976</v>
      </c>
      <c r="B6982" s="9">
        <v>6976</v>
      </c>
      <c r="C6982" s="9" t="s">
        <v>13981</v>
      </c>
      <c r="D6982" s="10">
        <v>341120942</v>
      </c>
      <c r="E6982" s="9">
        <v>15.21</v>
      </c>
    </row>
    <row r="6983" spans="1:5">
      <c r="A6983" s="7">
        <v>6977</v>
      </c>
      <c r="B6983" s="9">
        <v>6977</v>
      </c>
      <c r="C6983" s="9" t="s">
        <v>13983</v>
      </c>
      <c r="D6983" s="10">
        <v>341071493</v>
      </c>
      <c r="E6983" s="9">
        <v>23.8</v>
      </c>
    </row>
    <row r="6984" spans="1:5">
      <c r="A6984" s="7">
        <v>6978</v>
      </c>
      <c r="B6984" s="9">
        <v>6978</v>
      </c>
      <c r="C6984" s="9" t="s">
        <v>13985</v>
      </c>
      <c r="D6984" s="10">
        <v>340704000</v>
      </c>
      <c r="E6984" s="9">
        <v>503477</v>
      </c>
    </row>
    <row r="6985" spans="1:5">
      <c r="A6985" s="7">
        <v>6979</v>
      </c>
      <c r="B6985" s="9">
        <v>6979</v>
      </c>
      <c r="C6985" s="9" t="s">
        <v>13987</v>
      </c>
      <c r="D6985" s="10">
        <v>340580416</v>
      </c>
      <c r="E6985" s="9">
        <v>375815</v>
      </c>
    </row>
    <row r="6986" spans="1:5">
      <c r="A6986" s="7">
        <v>6980</v>
      </c>
      <c r="B6986" s="9">
        <v>6980</v>
      </c>
      <c r="C6986" s="9" t="s">
        <v>13989</v>
      </c>
      <c r="D6986" s="10">
        <v>340517248</v>
      </c>
      <c r="E6986" s="9">
        <v>47239</v>
      </c>
    </row>
    <row r="6987" spans="1:5">
      <c r="A6987" s="7">
        <v>6981</v>
      </c>
      <c r="B6987" s="9">
        <v>6981</v>
      </c>
      <c r="C6987" s="9" t="s">
        <v>13991</v>
      </c>
      <c r="D6987" s="10">
        <v>340019552</v>
      </c>
      <c r="E6987" s="9">
        <v>33.93</v>
      </c>
    </row>
    <row r="6988" spans="1:5">
      <c r="A6988" s="7">
        <v>6982</v>
      </c>
      <c r="B6988" s="9">
        <v>6982</v>
      </c>
      <c r="C6988" s="9" t="s">
        <v>13993</v>
      </c>
      <c r="D6988" s="10">
        <v>339784638</v>
      </c>
      <c r="E6988" s="9">
        <v>57.45</v>
      </c>
    </row>
    <row r="6989" spans="1:5">
      <c r="A6989" s="7">
        <v>6983</v>
      </c>
      <c r="B6989" s="9">
        <v>6983</v>
      </c>
      <c r="C6989" s="9" t="s">
        <v>13995</v>
      </c>
      <c r="D6989" s="10">
        <v>339625140</v>
      </c>
      <c r="E6989" s="9">
        <v>18.989999999999998</v>
      </c>
    </row>
    <row r="6990" spans="1:5">
      <c r="A6990" s="7">
        <v>6984</v>
      </c>
      <c r="B6990" s="9">
        <v>6984</v>
      </c>
      <c r="C6990" s="11" t="s">
        <v>13997</v>
      </c>
      <c r="D6990" s="10">
        <v>339185250</v>
      </c>
      <c r="E6990" s="9">
        <v>7.69</v>
      </c>
    </row>
    <row r="6991" spans="1:5">
      <c r="A6991" s="7">
        <v>6985</v>
      </c>
      <c r="B6991" s="9">
        <v>6985</v>
      </c>
      <c r="C6991" s="9" t="s">
        <v>13999</v>
      </c>
      <c r="D6991" s="10">
        <v>338713952</v>
      </c>
      <c r="E6991" s="9">
        <v>47150</v>
      </c>
    </row>
    <row r="6992" spans="1:5">
      <c r="A6992" s="7">
        <v>6986</v>
      </c>
      <c r="B6992" s="9">
        <v>6986</v>
      </c>
      <c r="C6992" s="9" t="s">
        <v>14001</v>
      </c>
      <c r="D6992" s="10">
        <v>338610208</v>
      </c>
      <c r="E6992" s="9">
        <v>21398</v>
      </c>
    </row>
    <row r="6993" spans="1:5">
      <c r="A6993" s="7">
        <v>6987</v>
      </c>
      <c r="B6993" s="9">
        <v>6987</v>
      </c>
      <c r="C6993" s="9" t="s">
        <v>14003</v>
      </c>
      <c r="D6993" s="10">
        <v>338210464</v>
      </c>
      <c r="E6993" s="9">
        <v>249488</v>
      </c>
    </row>
    <row r="6994" spans="1:5">
      <c r="A6994" s="7">
        <v>6988</v>
      </c>
      <c r="B6994" s="9">
        <v>6988</v>
      </c>
      <c r="C6994" s="9" t="s">
        <v>14005</v>
      </c>
      <c r="D6994" s="10">
        <v>338115040</v>
      </c>
      <c r="E6994" s="9">
        <v>168289</v>
      </c>
    </row>
    <row r="6995" spans="1:5">
      <c r="A6995" s="7">
        <v>6989</v>
      </c>
      <c r="B6995" s="9">
        <v>6989</v>
      </c>
      <c r="C6995" s="9" t="s">
        <v>14007</v>
      </c>
      <c r="D6995" s="10">
        <v>337591008</v>
      </c>
      <c r="E6995" s="9">
        <v>0.75673500000000005</v>
      </c>
    </row>
    <row r="6996" spans="1:5">
      <c r="A6996" s="7">
        <v>6990</v>
      </c>
      <c r="B6996" s="9">
        <v>6990</v>
      </c>
      <c r="C6996" s="9" t="s">
        <v>14009</v>
      </c>
      <c r="D6996" s="10">
        <v>337046784</v>
      </c>
      <c r="E6996" s="9">
        <v>2</v>
      </c>
    </row>
    <row r="6997" spans="1:5">
      <c r="A6997" s="7">
        <v>6991</v>
      </c>
      <c r="B6997" s="9">
        <v>6991</v>
      </c>
      <c r="C6997" s="9" t="s">
        <v>14011</v>
      </c>
      <c r="D6997" s="10">
        <v>336826784</v>
      </c>
      <c r="E6997" s="9">
        <v>20729</v>
      </c>
    </row>
    <row r="6998" spans="1:5">
      <c r="A6998" s="7">
        <v>6992</v>
      </c>
      <c r="B6998" s="9">
        <v>6992</v>
      </c>
      <c r="C6998" s="9" t="s">
        <v>14013</v>
      </c>
      <c r="D6998" s="10">
        <v>336808906</v>
      </c>
      <c r="E6998" s="9">
        <v>6.54</v>
      </c>
    </row>
    <row r="6999" spans="1:5">
      <c r="A6999" s="7">
        <v>6993</v>
      </c>
      <c r="B6999" s="9">
        <v>6993</v>
      </c>
      <c r="C6999" s="9" t="s">
        <v>14015</v>
      </c>
      <c r="D6999" s="10">
        <v>336578210</v>
      </c>
      <c r="E6999" s="9">
        <v>1.27</v>
      </c>
    </row>
    <row r="7000" spans="1:5">
      <c r="A7000" s="7">
        <v>6994</v>
      </c>
      <c r="B7000" s="9">
        <v>6994</v>
      </c>
      <c r="C7000" s="9" t="s">
        <v>14017</v>
      </c>
      <c r="D7000" s="10">
        <v>336451396</v>
      </c>
      <c r="E7000" s="9">
        <v>19.95</v>
      </c>
    </row>
    <row r="7001" spans="1:5">
      <c r="A7001" s="7">
        <v>6995</v>
      </c>
      <c r="B7001" s="9">
        <v>6995</v>
      </c>
      <c r="C7001" s="9" t="s">
        <v>14019</v>
      </c>
      <c r="D7001" s="10">
        <v>336424000</v>
      </c>
      <c r="E7001" s="9">
        <v>258649</v>
      </c>
    </row>
    <row r="7002" spans="1:5">
      <c r="A7002" s="7">
        <v>6996</v>
      </c>
      <c r="B7002" s="9">
        <v>6996</v>
      </c>
      <c r="C7002" s="9" t="s">
        <v>14021</v>
      </c>
      <c r="D7002" s="10">
        <v>336123744</v>
      </c>
      <c r="E7002" s="9">
        <v>325</v>
      </c>
    </row>
    <row r="7003" spans="1:5">
      <c r="A7003" s="7">
        <v>6997</v>
      </c>
      <c r="B7003" s="9">
        <v>6997</v>
      </c>
      <c r="C7003" s="9" t="s">
        <v>14023</v>
      </c>
      <c r="D7003" s="10">
        <v>335985952</v>
      </c>
      <c r="E7003" s="9">
        <v>23163</v>
      </c>
    </row>
    <row r="7004" spans="1:5">
      <c r="A7004" s="7">
        <v>6998</v>
      </c>
      <c r="B7004" s="9">
        <v>6998</v>
      </c>
      <c r="C7004" s="9" t="s">
        <v>14025</v>
      </c>
      <c r="D7004" s="10">
        <v>335856933</v>
      </c>
      <c r="E7004" s="9">
        <v>33.53</v>
      </c>
    </row>
    <row r="7005" spans="1:5">
      <c r="A7005" s="7">
        <v>6999</v>
      </c>
      <c r="B7005" s="9">
        <v>6999</v>
      </c>
      <c r="C7005" s="9" t="s">
        <v>14027</v>
      </c>
      <c r="D7005" s="10">
        <v>335810368</v>
      </c>
      <c r="E7005" s="9">
        <v>31778</v>
      </c>
    </row>
    <row r="7006" spans="1:5">
      <c r="A7006" s="7">
        <v>7000</v>
      </c>
      <c r="B7006" s="9">
        <v>7000</v>
      </c>
      <c r="C7006" s="9" t="s">
        <v>14029</v>
      </c>
      <c r="D7006" s="10">
        <v>335765562</v>
      </c>
      <c r="E7006" s="9">
        <v>12.17</v>
      </c>
    </row>
    <row r="7007" spans="1:5">
      <c r="A7007" s="7">
        <v>7001</v>
      </c>
      <c r="B7007" s="9">
        <v>7001</v>
      </c>
      <c r="C7007" s="9" t="s">
        <v>14031</v>
      </c>
      <c r="D7007" s="10">
        <v>335666569</v>
      </c>
      <c r="E7007" s="9">
        <v>841792</v>
      </c>
    </row>
    <row r="7008" spans="1:5">
      <c r="A7008" s="7">
        <v>7002</v>
      </c>
      <c r="B7008" s="9">
        <v>7002</v>
      </c>
      <c r="C7008" s="9" t="s">
        <v>14033</v>
      </c>
      <c r="D7008" s="10">
        <v>335459456</v>
      </c>
      <c r="E7008" s="9">
        <v>1992431</v>
      </c>
    </row>
    <row r="7009" spans="1:5">
      <c r="A7009" s="7">
        <v>7003</v>
      </c>
      <c r="B7009" s="9">
        <v>7003</v>
      </c>
      <c r="C7009" s="9" t="s">
        <v>14035</v>
      </c>
      <c r="D7009" s="10">
        <v>335321035</v>
      </c>
      <c r="E7009" s="9">
        <v>0.94</v>
      </c>
    </row>
    <row r="7010" spans="1:5">
      <c r="A7010" s="7">
        <v>7004</v>
      </c>
      <c r="B7010" s="9">
        <v>7004</v>
      </c>
      <c r="C7010" s="9" t="s">
        <v>14037</v>
      </c>
      <c r="D7010" s="10">
        <v>335016096</v>
      </c>
      <c r="E7010" s="9">
        <v>276086</v>
      </c>
    </row>
    <row r="7011" spans="1:5">
      <c r="A7011" s="7">
        <v>7005</v>
      </c>
      <c r="B7011" s="9">
        <v>7005</v>
      </c>
      <c r="C7011" s="9" t="s">
        <v>14039</v>
      </c>
      <c r="D7011" s="10">
        <v>334685070</v>
      </c>
      <c r="E7011" s="9">
        <v>4.4800000000000004</v>
      </c>
    </row>
    <row r="7012" spans="1:5">
      <c r="A7012" s="7">
        <v>7006</v>
      </c>
      <c r="B7012" s="9">
        <v>7006</v>
      </c>
      <c r="C7012" s="9" t="s">
        <v>14041</v>
      </c>
      <c r="D7012" s="10">
        <v>334529750</v>
      </c>
      <c r="E7012" s="9">
        <v>3.2</v>
      </c>
    </row>
    <row r="7013" spans="1:5">
      <c r="A7013" s="7">
        <v>7007</v>
      </c>
      <c r="B7013" s="9">
        <v>7007</v>
      </c>
      <c r="C7013" s="9" t="s">
        <v>14043</v>
      </c>
      <c r="D7013" s="10">
        <v>334445365</v>
      </c>
      <c r="E7013" s="9">
        <v>14.58</v>
      </c>
    </row>
    <row r="7014" spans="1:5">
      <c r="A7014" s="7">
        <v>7008</v>
      </c>
      <c r="B7014" s="9">
        <v>7008</v>
      </c>
      <c r="C7014" s="9" t="s">
        <v>14045</v>
      </c>
      <c r="D7014" s="10">
        <v>334378115</v>
      </c>
      <c r="E7014" s="9">
        <v>0.70027499999999998</v>
      </c>
    </row>
    <row r="7015" spans="1:5">
      <c r="A7015" s="7">
        <v>7009</v>
      </c>
      <c r="B7015" s="9">
        <v>7009</v>
      </c>
      <c r="C7015" s="9" t="s">
        <v>14047</v>
      </c>
      <c r="D7015" s="10">
        <v>334227029</v>
      </c>
      <c r="E7015" s="9">
        <v>3.6</v>
      </c>
    </row>
    <row r="7016" spans="1:5">
      <c r="A7016" s="7">
        <v>7010</v>
      </c>
      <c r="B7016" s="9">
        <v>7010</v>
      </c>
      <c r="C7016" s="9" t="s">
        <v>14049</v>
      </c>
      <c r="D7016" s="10">
        <v>334066016</v>
      </c>
      <c r="E7016" s="9">
        <v>45510</v>
      </c>
    </row>
    <row r="7017" spans="1:5">
      <c r="A7017" s="7">
        <v>7011</v>
      </c>
      <c r="B7017" s="9">
        <v>7011</v>
      </c>
      <c r="C7017" s="9" t="s">
        <v>14051</v>
      </c>
      <c r="D7017" s="10">
        <v>333074493</v>
      </c>
      <c r="E7017" s="9">
        <v>22.26</v>
      </c>
    </row>
    <row r="7018" spans="1:5">
      <c r="A7018" s="7">
        <v>7012</v>
      </c>
      <c r="B7018" s="9">
        <v>7012</v>
      </c>
      <c r="C7018" s="9" t="s">
        <v>14053</v>
      </c>
      <c r="D7018" s="10">
        <v>332789460</v>
      </c>
      <c r="E7018" s="9">
        <v>1796.47</v>
      </c>
    </row>
    <row r="7019" spans="1:5">
      <c r="A7019" s="7">
        <v>7013</v>
      </c>
      <c r="B7019" s="9">
        <v>7013</v>
      </c>
      <c r="C7019" s="9" t="s">
        <v>14055</v>
      </c>
      <c r="D7019" s="10">
        <v>332770567</v>
      </c>
      <c r="E7019" s="9">
        <v>19480</v>
      </c>
    </row>
    <row r="7020" spans="1:5">
      <c r="A7020" s="7">
        <v>7014</v>
      </c>
      <c r="B7020" s="9">
        <v>7014</v>
      </c>
      <c r="C7020" s="9" t="s">
        <v>14057</v>
      </c>
      <c r="D7020" s="10">
        <v>332442935</v>
      </c>
      <c r="E7020" s="9">
        <v>2.21</v>
      </c>
    </row>
    <row r="7021" spans="1:5">
      <c r="A7021" s="7">
        <v>7015</v>
      </c>
      <c r="B7021" s="9">
        <v>7015</v>
      </c>
      <c r="C7021" s="9" t="s">
        <v>14059</v>
      </c>
      <c r="D7021" s="10">
        <v>332337664</v>
      </c>
      <c r="E7021" s="9">
        <v>194005</v>
      </c>
    </row>
    <row r="7022" spans="1:5">
      <c r="A7022" s="7">
        <v>7016</v>
      </c>
      <c r="B7022" s="9">
        <v>7016</v>
      </c>
      <c r="C7022" s="9" t="s">
        <v>14061</v>
      </c>
      <c r="D7022" s="10">
        <v>332186567</v>
      </c>
      <c r="E7022" s="9">
        <v>5.75</v>
      </c>
    </row>
    <row r="7023" spans="1:5">
      <c r="A7023" s="7">
        <v>7017</v>
      </c>
      <c r="B7023" s="9">
        <v>7017</v>
      </c>
      <c r="C7023" s="9" t="s">
        <v>14063</v>
      </c>
      <c r="D7023" s="10">
        <v>331985105</v>
      </c>
      <c r="E7023" s="9">
        <v>208995</v>
      </c>
    </row>
    <row r="7024" spans="1:5">
      <c r="A7024" s="7">
        <v>7018</v>
      </c>
      <c r="B7024" s="9">
        <v>7018</v>
      </c>
      <c r="C7024" s="9" t="s">
        <v>14065</v>
      </c>
      <c r="D7024" s="10">
        <v>331900672</v>
      </c>
      <c r="E7024" s="9">
        <v>610703</v>
      </c>
    </row>
    <row r="7025" spans="1:5">
      <c r="A7025" s="7">
        <v>7019</v>
      </c>
      <c r="B7025" s="9">
        <v>7019</v>
      </c>
      <c r="C7025" s="9" t="s">
        <v>14067</v>
      </c>
      <c r="D7025" s="10">
        <v>331359895</v>
      </c>
      <c r="E7025" s="9">
        <v>10.72</v>
      </c>
    </row>
    <row r="7026" spans="1:5">
      <c r="A7026" s="7">
        <v>7020</v>
      </c>
      <c r="B7026" s="9">
        <v>7020</v>
      </c>
      <c r="C7026" s="9" t="s">
        <v>14069</v>
      </c>
      <c r="D7026" s="10">
        <v>330552874</v>
      </c>
      <c r="E7026" s="9">
        <v>21.8</v>
      </c>
    </row>
    <row r="7027" spans="1:5">
      <c r="A7027" s="7">
        <v>7021</v>
      </c>
      <c r="B7027" s="9">
        <v>7021</v>
      </c>
      <c r="C7027" s="9" t="s">
        <v>14071</v>
      </c>
      <c r="D7027" s="10">
        <v>330507136</v>
      </c>
      <c r="E7027" s="9">
        <v>315022</v>
      </c>
    </row>
    <row r="7028" spans="1:5">
      <c r="A7028" s="7">
        <v>7022</v>
      </c>
      <c r="B7028" s="9">
        <v>7022</v>
      </c>
      <c r="C7028" s="9" t="s">
        <v>14073</v>
      </c>
      <c r="D7028" s="10">
        <v>329906393</v>
      </c>
      <c r="E7028" s="9">
        <v>11.73</v>
      </c>
    </row>
    <row r="7029" spans="1:5">
      <c r="A7029" s="7">
        <v>7023</v>
      </c>
      <c r="B7029" s="9">
        <v>7023</v>
      </c>
      <c r="C7029" s="9" t="s">
        <v>14075</v>
      </c>
      <c r="D7029" s="10">
        <v>329755081</v>
      </c>
      <c r="E7029" s="9">
        <v>38.51</v>
      </c>
    </row>
    <row r="7030" spans="1:5">
      <c r="A7030" s="7">
        <v>7024</v>
      </c>
      <c r="B7030" s="9">
        <v>7024</v>
      </c>
      <c r="C7030" s="9" t="s">
        <v>14077</v>
      </c>
      <c r="D7030" s="10">
        <v>329553381</v>
      </c>
      <c r="E7030" s="9">
        <v>13.69</v>
      </c>
    </row>
    <row r="7031" spans="1:5">
      <c r="A7031" s="7">
        <v>7025</v>
      </c>
      <c r="B7031" s="9">
        <v>7025</v>
      </c>
      <c r="C7031" s="9" t="s">
        <v>14079</v>
      </c>
      <c r="D7031" s="10">
        <v>329295520</v>
      </c>
      <c r="E7031" s="9">
        <v>2720602</v>
      </c>
    </row>
    <row r="7032" spans="1:5">
      <c r="A7032" s="7">
        <v>7026</v>
      </c>
      <c r="B7032" s="9">
        <v>7026</v>
      </c>
      <c r="C7032" s="9" t="s">
        <v>14081</v>
      </c>
      <c r="D7032" s="10">
        <v>329125076</v>
      </c>
      <c r="E7032" s="9">
        <v>24.68</v>
      </c>
    </row>
    <row r="7033" spans="1:5">
      <c r="A7033" s="7">
        <v>7027</v>
      </c>
      <c r="B7033" s="9">
        <v>7027</v>
      </c>
      <c r="C7033" s="9" t="s">
        <v>14083</v>
      </c>
      <c r="D7033" s="10">
        <v>328577144</v>
      </c>
      <c r="E7033" s="9">
        <v>1.1599999999999999</v>
      </c>
    </row>
    <row r="7034" spans="1:5">
      <c r="A7034" s="7">
        <v>7028</v>
      </c>
      <c r="B7034" s="9">
        <v>7028</v>
      </c>
      <c r="C7034" s="9" t="s">
        <v>14085</v>
      </c>
      <c r="D7034" s="10">
        <v>328416984</v>
      </c>
      <c r="E7034" s="9">
        <v>6.62</v>
      </c>
    </row>
    <row r="7035" spans="1:5">
      <c r="A7035" s="7">
        <v>7029</v>
      </c>
      <c r="B7035" s="9">
        <v>7029</v>
      </c>
      <c r="C7035" s="9" t="s">
        <v>14087</v>
      </c>
      <c r="D7035" s="10">
        <v>328104128</v>
      </c>
      <c r="E7035" s="9">
        <v>34790</v>
      </c>
    </row>
    <row r="7036" spans="1:5">
      <c r="A7036" s="7">
        <v>7030</v>
      </c>
      <c r="B7036" s="9">
        <v>7030</v>
      </c>
      <c r="C7036" s="9" t="s">
        <v>14089</v>
      </c>
      <c r="D7036" s="10">
        <v>328043739</v>
      </c>
      <c r="E7036" s="9">
        <v>0.56999999999999995</v>
      </c>
    </row>
    <row r="7037" spans="1:5">
      <c r="A7037" s="7">
        <v>7031</v>
      </c>
      <c r="B7037" s="9">
        <v>7031</v>
      </c>
      <c r="C7037" s="9" t="s">
        <v>14091</v>
      </c>
      <c r="D7037" s="10">
        <v>327787424</v>
      </c>
      <c r="E7037" s="9">
        <v>45391</v>
      </c>
    </row>
    <row r="7038" spans="1:5">
      <c r="A7038" s="7">
        <v>7032</v>
      </c>
      <c r="B7038" s="9">
        <v>7032</v>
      </c>
      <c r="C7038" s="9" t="s">
        <v>14093</v>
      </c>
      <c r="D7038" s="10">
        <v>327059165</v>
      </c>
      <c r="E7038" s="9">
        <v>0.21</v>
      </c>
    </row>
    <row r="7039" spans="1:5">
      <c r="A7039" s="7">
        <v>7033</v>
      </c>
      <c r="B7039" s="9">
        <v>7033</v>
      </c>
      <c r="C7039" s="9" t="s">
        <v>14095</v>
      </c>
      <c r="D7039" s="10">
        <v>326791648</v>
      </c>
      <c r="E7039" s="9">
        <v>45445</v>
      </c>
    </row>
    <row r="7040" spans="1:5">
      <c r="A7040" s="7">
        <v>7034</v>
      </c>
      <c r="B7040" s="9">
        <v>7034</v>
      </c>
      <c r="C7040" s="9" t="s">
        <v>14097</v>
      </c>
      <c r="D7040" s="10">
        <v>326613376</v>
      </c>
      <c r="E7040" s="9">
        <v>20090</v>
      </c>
    </row>
    <row r="7041" spans="1:5">
      <c r="A7041" s="7">
        <v>7035</v>
      </c>
      <c r="B7041" s="9">
        <v>7035</v>
      </c>
      <c r="C7041" s="9" t="s">
        <v>14099</v>
      </c>
      <c r="D7041" s="10">
        <v>326419609</v>
      </c>
      <c r="E7041" s="9">
        <v>272617</v>
      </c>
    </row>
    <row r="7042" spans="1:5">
      <c r="A7042" s="7">
        <v>7036</v>
      </c>
      <c r="B7042" s="9">
        <v>7036</v>
      </c>
      <c r="C7042" s="9" t="s">
        <v>14101</v>
      </c>
      <c r="D7042" s="10">
        <v>326346368</v>
      </c>
      <c r="E7042" s="9">
        <v>348528</v>
      </c>
    </row>
    <row r="7043" spans="1:5">
      <c r="A7043" s="7">
        <v>7037</v>
      </c>
      <c r="B7043" s="9">
        <v>7037</v>
      </c>
      <c r="C7043" s="9" t="s">
        <v>14103</v>
      </c>
      <c r="D7043" s="10">
        <v>326310139</v>
      </c>
      <c r="E7043" s="9">
        <v>0.47</v>
      </c>
    </row>
    <row r="7044" spans="1:5">
      <c r="A7044" s="7">
        <v>7038</v>
      </c>
      <c r="B7044" s="9">
        <v>7038</v>
      </c>
      <c r="C7044" s="9" t="s">
        <v>14105</v>
      </c>
      <c r="D7044" s="10">
        <v>326068576</v>
      </c>
      <c r="E7044" s="9">
        <v>19694</v>
      </c>
    </row>
    <row r="7045" spans="1:5">
      <c r="A7045" s="7">
        <v>7039</v>
      </c>
      <c r="B7045" s="9">
        <v>7039</v>
      </c>
      <c r="C7045" s="9" t="s">
        <v>14107</v>
      </c>
      <c r="D7045" s="10">
        <v>325946400</v>
      </c>
      <c r="E7045" s="9">
        <v>31107</v>
      </c>
    </row>
    <row r="7046" spans="1:5">
      <c r="A7046" s="7">
        <v>7040</v>
      </c>
      <c r="B7046" s="9">
        <v>7040</v>
      </c>
      <c r="C7046" s="9" t="s">
        <v>14109</v>
      </c>
      <c r="D7046" s="10">
        <v>325831325</v>
      </c>
      <c r="E7046" s="9">
        <v>15.9</v>
      </c>
    </row>
    <row r="7047" spans="1:5">
      <c r="A7047" s="7">
        <v>7041</v>
      </c>
      <c r="B7047" s="9">
        <v>7041</v>
      </c>
      <c r="C7047" s="9" t="s">
        <v>14111</v>
      </c>
      <c r="D7047" s="10">
        <v>325794258</v>
      </c>
      <c r="E7047" s="9">
        <v>1.27</v>
      </c>
    </row>
    <row r="7048" spans="1:5">
      <c r="A7048" s="7">
        <v>7042</v>
      </c>
      <c r="B7048" s="9">
        <v>7042</v>
      </c>
      <c r="C7048" s="9" t="s">
        <v>14113</v>
      </c>
      <c r="D7048" s="10">
        <v>325413598</v>
      </c>
      <c r="E7048" s="9">
        <v>301525</v>
      </c>
    </row>
    <row r="7049" spans="1:5">
      <c r="A7049" s="7">
        <v>7043</v>
      </c>
      <c r="B7049" s="9">
        <v>7043</v>
      </c>
      <c r="C7049" s="9" t="s">
        <v>14115</v>
      </c>
      <c r="D7049" s="10">
        <v>325328928</v>
      </c>
      <c r="E7049" s="9">
        <v>42401</v>
      </c>
    </row>
    <row r="7050" spans="1:5">
      <c r="A7050" s="7">
        <v>7044</v>
      </c>
      <c r="B7050" s="9">
        <v>7044</v>
      </c>
      <c r="C7050" s="9" t="s">
        <v>14117</v>
      </c>
      <c r="D7050" s="10">
        <v>325024704</v>
      </c>
      <c r="E7050" s="9">
        <v>15.62</v>
      </c>
    </row>
    <row r="7051" spans="1:5">
      <c r="A7051" s="7">
        <v>7045</v>
      </c>
      <c r="B7051" s="9">
        <v>7045</v>
      </c>
      <c r="C7051" s="9" t="s">
        <v>14119</v>
      </c>
      <c r="D7051" s="10">
        <v>324926850</v>
      </c>
      <c r="E7051" s="9">
        <v>23.57</v>
      </c>
    </row>
    <row r="7052" spans="1:5">
      <c r="A7052" s="7">
        <v>7046</v>
      </c>
      <c r="B7052" s="9">
        <v>7046</v>
      </c>
      <c r="C7052" s="9" t="s">
        <v>14121</v>
      </c>
      <c r="D7052" s="10">
        <v>324796128</v>
      </c>
      <c r="E7052" s="9">
        <v>0.17591599999999999</v>
      </c>
    </row>
    <row r="7053" spans="1:5">
      <c r="A7053" s="7">
        <v>7047</v>
      </c>
      <c r="B7053" s="9">
        <v>7047</v>
      </c>
      <c r="C7053" s="9" t="s">
        <v>14123</v>
      </c>
      <c r="D7053" s="10">
        <v>324440702</v>
      </c>
      <c r="E7053" s="9">
        <v>0.24</v>
      </c>
    </row>
    <row r="7054" spans="1:5">
      <c r="A7054" s="7">
        <v>7048</v>
      </c>
      <c r="B7054" s="9">
        <v>7048</v>
      </c>
      <c r="C7054" s="9" t="s">
        <v>14125</v>
      </c>
      <c r="D7054" s="10">
        <v>324284586</v>
      </c>
      <c r="E7054" s="9">
        <v>4.4986699999999998E-2</v>
      </c>
    </row>
    <row r="7055" spans="1:5">
      <c r="A7055" s="7">
        <v>7049</v>
      </c>
      <c r="B7055" s="9">
        <v>7049</v>
      </c>
      <c r="C7055" s="9" t="s">
        <v>14127</v>
      </c>
      <c r="D7055" s="10">
        <v>324182176</v>
      </c>
      <c r="E7055" s="9">
        <v>45636</v>
      </c>
    </row>
    <row r="7056" spans="1:5">
      <c r="A7056" s="7">
        <v>7050</v>
      </c>
      <c r="B7056" s="9">
        <v>7050</v>
      </c>
      <c r="C7056" s="9" t="s">
        <v>14129</v>
      </c>
      <c r="D7056" s="10">
        <v>323988512</v>
      </c>
      <c r="E7056" s="9">
        <v>45296</v>
      </c>
    </row>
    <row r="7057" spans="1:5">
      <c r="A7057" s="7">
        <v>7051</v>
      </c>
      <c r="B7057" s="9">
        <v>7051</v>
      </c>
      <c r="C7057" s="9" t="s">
        <v>14131</v>
      </c>
      <c r="D7057" s="10">
        <v>323906465</v>
      </c>
      <c r="E7057" s="9">
        <v>44317</v>
      </c>
    </row>
    <row r="7058" spans="1:5">
      <c r="A7058" s="7">
        <v>7052</v>
      </c>
      <c r="B7058" s="9">
        <v>7052</v>
      </c>
      <c r="C7058" s="9" t="s">
        <v>14133</v>
      </c>
      <c r="D7058" s="10">
        <v>323752060</v>
      </c>
      <c r="E7058" s="9">
        <v>318717</v>
      </c>
    </row>
    <row r="7059" spans="1:5">
      <c r="A7059" s="7">
        <v>7053</v>
      </c>
      <c r="B7059" s="9">
        <v>7053</v>
      </c>
      <c r="C7059" s="9" t="s">
        <v>14135</v>
      </c>
      <c r="D7059" s="10">
        <v>323718230</v>
      </c>
      <c r="E7059" s="9">
        <v>45477</v>
      </c>
    </row>
    <row r="7060" spans="1:5">
      <c r="A7060" s="7">
        <v>7054</v>
      </c>
      <c r="B7060" s="9">
        <v>7054</v>
      </c>
      <c r="C7060" s="9" t="s">
        <v>14137</v>
      </c>
      <c r="D7060" s="10">
        <v>323570816</v>
      </c>
      <c r="E7060" s="9">
        <v>0.55788499999999996</v>
      </c>
    </row>
    <row r="7061" spans="1:5">
      <c r="A7061" s="7">
        <v>7055</v>
      </c>
      <c r="B7061" s="9">
        <v>7055</v>
      </c>
      <c r="C7061" s="9" t="s">
        <v>14139</v>
      </c>
      <c r="D7061" s="10">
        <v>323123744</v>
      </c>
      <c r="E7061" s="9">
        <v>326837</v>
      </c>
    </row>
    <row r="7062" spans="1:5">
      <c r="A7062" s="7">
        <v>7056</v>
      </c>
      <c r="B7062" s="9">
        <v>7056</v>
      </c>
      <c r="C7062" s="9" t="s">
        <v>14141</v>
      </c>
      <c r="D7062" s="10">
        <v>322428672</v>
      </c>
      <c r="E7062" s="9">
        <v>10376</v>
      </c>
    </row>
    <row r="7063" spans="1:5">
      <c r="A7063" s="7">
        <v>7057</v>
      </c>
      <c r="B7063" s="9">
        <v>7057</v>
      </c>
      <c r="C7063" s="11" t="s">
        <v>14143</v>
      </c>
      <c r="D7063" s="10">
        <v>322216527</v>
      </c>
      <c r="E7063" s="9">
        <v>4.75</v>
      </c>
    </row>
    <row r="7064" spans="1:5">
      <c r="A7064" s="7">
        <v>7058</v>
      </c>
      <c r="B7064" s="9">
        <v>7058</v>
      </c>
      <c r="C7064" s="9" t="s">
        <v>14145</v>
      </c>
      <c r="D7064" s="10">
        <v>321839328</v>
      </c>
      <c r="E7064" s="9">
        <v>15.54</v>
      </c>
    </row>
    <row r="7065" spans="1:5">
      <c r="A7065" s="7">
        <v>7059</v>
      </c>
      <c r="B7065" s="9">
        <v>7059</v>
      </c>
      <c r="C7065" s="9" t="s">
        <v>14147</v>
      </c>
      <c r="D7065" s="10">
        <v>321799450</v>
      </c>
      <c r="E7065" s="9">
        <v>0.169289</v>
      </c>
    </row>
    <row r="7066" spans="1:5">
      <c r="A7066" s="7">
        <v>7060</v>
      </c>
      <c r="B7066" s="9">
        <v>7060</v>
      </c>
      <c r="C7066" s="9" t="s">
        <v>14149</v>
      </c>
      <c r="D7066" s="10">
        <v>321674467</v>
      </c>
      <c r="E7066" s="9">
        <v>2.59</v>
      </c>
    </row>
    <row r="7067" spans="1:5">
      <c r="A7067" s="7">
        <v>7061</v>
      </c>
      <c r="B7067" s="9">
        <v>7061</v>
      </c>
      <c r="C7067" s="9" t="s">
        <v>14151</v>
      </c>
      <c r="D7067" s="10">
        <v>321262114</v>
      </c>
      <c r="E7067" s="9">
        <v>19.899999999999999</v>
      </c>
    </row>
    <row r="7068" spans="1:5">
      <c r="A7068" s="7">
        <v>7062</v>
      </c>
      <c r="B7068" s="9">
        <v>7062</v>
      </c>
      <c r="C7068" s="9" t="s">
        <v>14153</v>
      </c>
      <c r="D7068" s="10">
        <v>321079341</v>
      </c>
      <c r="E7068" s="9">
        <v>987</v>
      </c>
    </row>
    <row r="7069" spans="1:5">
      <c r="A7069" s="7">
        <v>7063</v>
      </c>
      <c r="B7069" s="9">
        <v>7063</v>
      </c>
      <c r="C7069" s="9" t="s">
        <v>14155</v>
      </c>
      <c r="D7069" s="10">
        <v>320879232</v>
      </c>
      <c r="E7069" s="9">
        <v>167348</v>
      </c>
    </row>
    <row r="7070" spans="1:5">
      <c r="A7070" s="7">
        <v>7064</v>
      </c>
      <c r="B7070" s="9">
        <v>7064</v>
      </c>
      <c r="C7070" s="9" t="s">
        <v>14157</v>
      </c>
      <c r="D7070" s="10">
        <v>320280253</v>
      </c>
      <c r="E7070" s="9">
        <v>44986</v>
      </c>
    </row>
    <row r="7071" spans="1:5">
      <c r="A7071" s="7">
        <v>7065</v>
      </c>
      <c r="B7071" s="9">
        <v>7065</v>
      </c>
      <c r="C7071" s="9" t="s">
        <v>14159</v>
      </c>
      <c r="D7071" s="10">
        <v>320015200</v>
      </c>
      <c r="E7071" s="9">
        <v>33.380000000000003</v>
      </c>
    </row>
    <row r="7072" spans="1:5">
      <c r="A7072" s="7">
        <v>7066</v>
      </c>
      <c r="B7072" s="9">
        <v>7066</v>
      </c>
      <c r="C7072" s="9" t="s">
        <v>14161</v>
      </c>
      <c r="D7072" s="10">
        <v>320006862</v>
      </c>
      <c r="E7072" s="9">
        <v>7.99</v>
      </c>
    </row>
    <row r="7073" spans="1:5">
      <c r="A7073" s="7">
        <v>7067</v>
      </c>
      <c r="B7073" s="9">
        <v>7067</v>
      </c>
      <c r="C7073" s="9" t="s">
        <v>14163</v>
      </c>
      <c r="D7073" s="10">
        <v>319781088</v>
      </c>
      <c r="E7073" s="9">
        <v>16742</v>
      </c>
    </row>
    <row r="7074" spans="1:5">
      <c r="A7074" s="7">
        <v>7068</v>
      </c>
      <c r="B7074" s="9">
        <v>7068</v>
      </c>
      <c r="C7074" s="9" t="s">
        <v>14165</v>
      </c>
      <c r="D7074" s="10">
        <v>319657009</v>
      </c>
      <c r="E7074" s="9">
        <v>10.09</v>
      </c>
    </row>
    <row r="7075" spans="1:5">
      <c r="A7075" s="7">
        <v>7069</v>
      </c>
      <c r="B7075" s="9">
        <v>7069</v>
      </c>
      <c r="C7075" s="9" t="s">
        <v>14167</v>
      </c>
      <c r="D7075" s="10">
        <v>319577184</v>
      </c>
      <c r="E7075" s="9">
        <v>173378</v>
      </c>
    </row>
    <row r="7076" spans="1:5">
      <c r="A7076" s="7">
        <v>7070</v>
      </c>
      <c r="B7076" s="9">
        <v>7070</v>
      </c>
      <c r="C7076" s="9" t="s">
        <v>14169</v>
      </c>
      <c r="D7076" s="10">
        <v>319525376</v>
      </c>
      <c r="E7076" s="9">
        <v>27546</v>
      </c>
    </row>
    <row r="7077" spans="1:5">
      <c r="A7077" s="7">
        <v>7071</v>
      </c>
      <c r="B7077" s="9">
        <v>7071</v>
      </c>
      <c r="C7077" s="9" t="s">
        <v>14171</v>
      </c>
      <c r="D7077" s="10">
        <v>319509268</v>
      </c>
      <c r="E7077" s="9">
        <v>77.83</v>
      </c>
    </row>
    <row r="7078" spans="1:5">
      <c r="A7078" s="7">
        <v>7072</v>
      </c>
      <c r="B7078" s="9">
        <v>7072</v>
      </c>
      <c r="C7078" s="9" t="s">
        <v>14173</v>
      </c>
      <c r="D7078" s="10">
        <v>319474464</v>
      </c>
      <c r="E7078" s="9">
        <v>0.81540100000000004</v>
      </c>
    </row>
    <row r="7079" spans="1:5">
      <c r="A7079" s="7">
        <v>7073</v>
      </c>
      <c r="B7079" s="9">
        <v>7073</v>
      </c>
      <c r="C7079" s="9" t="s">
        <v>14175</v>
      </c>
      <c r="D7079" s="10">
        <v>318347584</v>
      </c>
      <c r="E7079" s="9">
        <v>24473</v>
      </c>
    </row>
    <row r="7080" spans="1:5">
      <c r="A7080" s="7">
        <v>7074</v>
      </c>
      <c r="B7080" s="9">
        <v>7074</v>
      </c>
      <c r="C7080" s="9" t="s">
        <v>14177</v>
      </c>
      <c r="D7080" s="10">
        <v>318243064</v>
      </c>
      <c r="E7080" s="9">
        <v>3.39</v>
      </c>
    </row>
    <row r="7081" spans="1:5">
      <c r="A7081" s="7">
        <v>7075</v>
      </c>
      <c r="B7081" s="9">
        <v>7075</v>
      </c>
      <c r="C7081" s="9" t="s">
        <v>14179</v>
      </c>
      <c r="D7081" s="10">
        <v>317991840</v>
      </c>
      <c r="E7081" s="9">
        <v>45.24</v>
      </c>
    </row>
    <row r="7082" spans="1:5">
      <c r="A7082" s="7">
        <v>7076</v>
      </c>
      <c r="B7082" s="9">
        <v>7076</v>
      </c>
      <c r="C7082" s="9" t="s">
        <v>14181</v>
      </c>
      <c r="D7082" s="10">
        <v>317905984</v>
      </c>
      <c r="E7082" s="9">
        <v>28.64</v>
      </c>
    </row>
    <row r="7083" spans="1:5">
      <c r="A7083" s="7">
        <v>7077</v>
      </c>
      <c r="B7083" s="9">
        <v>7077</v>
      </c>
      <c r="C7083" s="9" t="s">
        <v>14183</v>
      </c>
      <c r="D7083" s="10">
        <v>317708897</v>
      </c>
      <c r="E7083" s="9">
        <v>0.81689999999999996</v>
      </c>
    </row>
    <row r="7084" spans="1:5">
      <c r="A7084" s="7">
        <v>7078</v>
      </c>
      <c r="B7084" s="9">
        <v>7078</v>
      </c>
      <c r="C7084" s="9" t="s">
        <v>14185</v>
      </c>
      <c r="D7084" s="10">
        <v>317595584</v>
      </c>
      <c r="E7084" s="9">
        <v>280823</v>
      </c>
    </row>
    <row r="7085" spans="1:5">
      <c r="A7085" s="7">
        <v>7079</v>
      </c>
      <c r="B7085" s="9">
        <v>7079</v>
      </c>
      <c r="C7085" s="9" t="s">
        <v>14187</v>
      </c>
      <c r="D7085" s="10">
        <v>317542155</v>
      </c>
      <c r="E7085" s="9">
        <v>3.73</v>
      </c>
    </row>
    <row r="7086" spans="1:5">
      <c r="A7086" s="7">
        <v>7080</v>
      </c>
      <c r="B7086" s="9">
        <v>7080</v>
      </c>
      <c r="C7086" s="9" t="s">
        <v>14189</v>
      </c>
      <c r="D7086" s="10">
        <v>317294368</v>
      </c>
      <c r="E7086" s="9">
        <v>13.96</v>
      </c>
    </row>
    <row r="7087" spans="1:5">
      <c r="A7087" s="7">
        <v>7081</v>
      </c>
      <c r="B7087" s="9">
        <v>7081</v>
      </c>
      <c r="C7087" s="9" t="s">
        <v>14191</v>
      </c>
      <c r="D7087" s="10">
        <v>316933088</v>
      </c>
      <c r="E7087" s="9">
        <v>45292</v>
      </c>
    </row>
    <row r="7088" spans="1:5">
      <c r="A7088" s="7">
        <v>7082</v>
      </c>
      <c r="B7088" s="9">
        <v>7082</v>
      </c>
      <c r="C7088" s="9" t="s">
        <v>14193</v>
      </c>
      <c r="D7088" s="10">
        <v>316898400</v>
      </c>
      <c r="E7088" s="9">
        <v>12905</v>
      </c>
    </row>
    <row r="7089" spans="1:5">
      <c r="A7089" s="7">
        <v>7083</v>
      </c>
      <c r="B7089" s="9">
        <v>7083</v>
      </c>
      <c r="C7089" s="9" t="s">
        <v>14195</v>
      </c>
      <c r="D7089" s="10">
        <v>316717629</v>
      </c>
      <c r="E7089" s="9">
        <v>3.31</v>
      </c>
    </row>
    <row r="7090" spans="1:5">
      <c r="A7090" s="7">
        <v>7084</v>
      </c>
      <c r="B7090" s="9">
        <v>7084</v>
      </c>
      <c r="C7090" s="9" t="s">
        <v>14197</v>
      </c>
      <c r="D7090" s="10">
        <v>316640448</v>
      </c>
      <c r="E7090" s="9">
        <v>43525</v>
      </c>
    </row>
    <row r="7091" spans="1:5">
      <c r="A7091" s="7">
        <v>7085</v>
      </c>
      <c r="B7091" s="9">
        <v>7085</v>
      </c>
      <c r="C7091" s="9" t="s">
        <v>14199</v>
      </c>
      <c r="D7091" s="10">
        <v>316545792</v>
      </c>
      <c r="E7091" s="9">
        <v>411891</v>
      </c>
    </row>
    <row r="7092" spans="1:5">
      <c r="A7092" s="7">
        <v>7086</v>
      </c>
      <c r="B7092" s="9">
        <v>7086</v>
      </c>
      <c r="C7092" s="9" t="s">
        <v>14201</v>
      </c>
      <c r="D7092" s="10">
        <v>316485376</v>
      </c>
      <c r="E7092" s="9">
        <v>600352</v>
      </c>
    </row>
    <row r="7093" spans="1:5">
      <c r="A7093" s="7">
        <v>7087</v>
      </c>
      <c r="B7093" s="9">
        <v>7087</v>
      </c>
      <c r="C7093" s="9" t="s">
        <v>14203</v>
      </c>
      <c r="D7093" s="10">
        <v>316009504</v>
      </c>
      <c r="E7093" s="9">
        <v>36.29</v>
      </c>
    </row>
    <row r="7094" spans="1:5">
      <c r="A7094" s="7">
        <v>7088</v>
      </c>
      <c r="B7094" s="9">
        <v>7088</v>
      </c>
      <c r="C7094" s="9" t="s">
        <v>14205</v>
      </c>
      <c r="D7094" s="10">
        <v>315770688</v>
      </c>
      <c r="E7094" s="9">
        <v>195561</v>
      </c>
    </row>
    <row r="7095" spans="1:5">
      <c r="A7095" s="7">
        <v>7089</v>
      </c>
      <c r="B7095" s="9">
        <v>7089</v>
      </c>
      <c r="C7095" s="9" t="s">
        <v>14207</v>
      </c>
      <c r="D7095" s="10">
        <v>315444768</v>
      </c>
      <c r="E7095" s="9">
        <v>26938</v>
      </c>
    </row>
    <row r="7096" spans="1:5">
      <c r="A7096" s="7">
        <v>7090</v>
      </c>
      <c r="B7096" s="9">
        <v>7090</v>
      </c>
      <c r="C7096" s="9" t="s">
        <v>14209</v>
      </c>
      <c r="D7096" s="10">
        <v>315096382</v>
      </c>
      <c r="E7096" s="9">
        <v>9.43</v>
      </c>
    </row>
    <row r="7097" spans="1:5">
      <c r="A7097" s="7">
        <v>7091</v>
      </c>
      <c r="B7097" s="9">
        <v>7091</v>
      </c>
      <c r="C7097" s="9" t="s">
        <v>14211</v>
      </c>
      <c r="D7097" s="10">
        <v>314950651</v>
      </c>
      <c r="E7097" s="9">
        <v>35.89</v>
      </c>
    </row>
    <row r="7098" spans="1:5">
      <c r="A7098" s="7">
        <v>7092</v>
      </c>
      <c r="B7098" s="9">
        <v>7092</v>
      </c>
      <c r="C7098" s="9" t="s">
        <v>14213</v>
      </c>
      <c r="D7098" s="10">
        <v>314557728</v>
      </c>
      <c r="E7098" s="9">
        <v>868796</v>
      </c>
    </row>
    <row r="7099" spans="1:5">
      <c r="A7099" s="7">
        <v>7093</v>
      </c>
      <c r="B7099" s="9">
        <v>7093</v>
      </c>
      <c r="C7099" s="9" t="s">
        <v>14215</v>
      </c>
      <c r="D7099" s="10">
        <v>314334952</v>
      </c>
      <c r="E7099" s="9">
        <v>4.72</v>
      </c>
    </row>
    <row r="7100" spans="1:5">
      <c r="A7100" s="7">
        <v>7094</v>
      </c>
      <c r="B7100" s="9">
        <v>7094</v>
      </c>
      <c r="C7100" s="9" t="s">
        <v>14217</v>
      </c>
      <c r="D7100" s="10">
        <v>314137920</v>
      </c>
      <c r="E7100" s="9">
        <v>23255</v>
      </c>
    </row>
    <row r="7101" spans="1:5">
      <c r="A7101" s="7">
        <v>7095</v>
      </c>
      <c r="B7101" s="9">
        <v>7095</v>
      </c>
      <c r="C7101" s="9" t="s">
        <v>14219</v>
      </c>
      <c r="D7101" s="10">
        <v>314135839</v>
      </c>
      <c r="E7101" s="9">
        <v>2.89</v>
      </c>
    </row>
    <row r="7102" spans="1:5">
      <c r="A7102" s="7">
        <v>7096</v>
      </c>
      <c r="B7102" s="9">
        <v>7096</v>
      </c>
      <c r="C7102" s="9" t="s">
        <v>14221</v>
      </c>
      <c r="D7102" s="10">
        <v>313929120</v>
      </c>
      <c r="E7102" s="9">
        <v>277551</v>
      </c>
    </row>
    <row r="7103" spans="1:5">
      <c r="A7103" s="7">
        <v>7097</v>
      </c>
      <c r="B7103" s="9">
        <v>7097</v>
      </c>
      <c r="C7103" s="9" t="s">
        <v>14223</v>
      </c>
      <c r="D7103" s="10">
        <v>313858738</v>
      </c>
      <c r="E7103" s="9">
        <v>3.94</v>
      </c>
    </row>
    <row r="7104" spans="1:5">
      <c r="A7104" s="7">
        <v>7098</v>
      </c>
      <c r="B7104" s="9">
        <v>7098</v>
      </c>
      <c r="C7104" s="9" t="s">
        <v>14225</v>
      </c>
      <c r="D7104" s="10">
        <v>313841933</v>
      </c>
      <c r="E7104" s="9">
        <v>2.5</v>
      </c>
    </row>
    <row r="7105" spans="1:5">
      <c r="A7105" s="7">
        <v>7099</v>
      </c>
      <c r="B7105" s="9">
        <v>7099</v>
      </c>
      <c r="C7105" s="9" t="s">
        <v>14227</v>
      </c>
      <c r="D7105" s="10">
        <v>313838816</v>
      </c>
      <c r="E7105" s="9">
        <v>35521</v>
      </c>
    </row>
    <row r="7106" spans="1:5">
      <c r="A7106" s="7">
        <v>7100</v>
      </c>
      <c r="B7106" s="9">
        <v>7100</v>
      </c>
      <c r="C7106" s="9" t="s">
        <v>14229</v>
      </c>
      <c r="D7106" s="10">
        <v>313677561</v>
      </c>
      <c r="E7106" s="9">
        <v>18.53</v>
      </c>
    </row>
    <row r="7107" spans="1:5">
      <c r="A7107" s="7">
        <v>7101</v>
      </c>
      <c r="B7107" s="9">
        <v>7101</v>
      </c>
      <c r="C7107" s="9" t="s">
        <v>14231</v>
      </c>
      <c r="D7107" s="10">
        <v>313272174</v>
      </c>
      <c r="E7107" s="9">
        <v>20.95</v>
      </c>
    </row>
    <row r="7108" spans="1:5">
      <c r="A7108" s="7">
        <v>7102</v>
      </c>
      <c r="B7108" s="9">
        <v>7102</v>
      </c>
      <c r="C7108" s="9" t="s">
        <v>14233</v>
      </c>
      <c r="D7108" s="10">
        <v>313225268</v>
      </c>
      <c r="E7108" s="9">
        <v>27.89</v>
      </c>
    </row>
    <row r="7109" spans="1:5">
      <c r="A7109" s="7">
        <v>7103</v>
      </c>
      <c r="B7109" s="9">
        <v>7103</v>
      </c>
      <c r="C7109" s="9" t="s">
        <v>14235</v>
      </c>
      <c r="D7109" s="10">
        <v>312792512</v>
      </c>
      <c r="E7109" s="9">
        <v>45550</v>
      </c>
    </row>
    <row r="7110" spans="1:5">
      <c r="A7110" s="7">
        <v>7104</v>
      </c>
      <c r="B7110" s="9">
        <v>7104</v>
      </c>
      <c r="C7110" s="9" t="s">
        <v>14237</v>
      </c>
      <c r="D7110" s="10">
        <v>312732256</v>
      </c>
      <c r="E7110" s="9">
        <v>458716</v>
      </c>
    </row>
    <row r="7111" spans="1:5">
      <c r="A7111" s="7">
        <v>7105</v>
      </c>
      <c r="B7111" s="9">
        <v>7105</v>
      </c>
      <c r="C7111" s="9" t="s">
        <v>14239</v>
      </c>
      <c r="D7111" s="10">
        <v>312725248</v>
      </c>
      <c r="E7111" s="9">
        <v>472063</v>
      </c>
    </row>
    <row r="7112" spans="1:5">
      <c r="A7112" s="7">
        <v>7106</v>
      </c>
      <c r="B7112" s="9">
        <v>7106</v>
      </c>
      <c r="C7112" s="9" t="s">
        <v>14241</v>
      </c>
      <c r="D7112" s="10">
        <v>312724742</v>
      </c>
      <c r="E7112" s="9">
        <v>2.14</v>
      </c>
    </row>
    <row r="7113" spans="1:5">
      <c r="A7113" s="7">
        <v>7107</v>
      </c>
      <c r="B7113" s="9">
        <v>7107</v>
      </c>
      <c r="C7113" s="9" t="s">
        <v>9020</v>
      </c>
      <c r="D7113" s="10">
        <v>312499072</v>
      </c>
      <c r="E7113" s="9">
        <v>270969</v>
      </c>
    </row>
    <row r="7114" spans="1:5">
      <c r="A7114" s="7">
        <v>7108</v>
      </c>
      <c r="B7114" s="9">
        <v>7108</v>
      </c>
      <c r="C7114" s="9" t="s">
        <v>14244</v>
      </c>
      <c r="D7114" s="10">
        <v>312029536</v>
      </c>
      <c r="E7114" s="9">
        <v>0.58548900000000004</v>
      </c>
    </row>
    <row r="7115" spans="1:5">
      <c r="A7115" s="7">
        <v>7109</v>
      </c>
      <c r="B7115" s="9">
        <v>7109</v>
      </c>
      <c r="C7115" s="9" t="s">
        <v>14246</v>
      </c>
      <c r="D7115" s="10">
        <v>311926606</v>
      </c>
      <c r="E7115" s="9">
        <v>3.45</v>
      </c>
    </row>
    <row r="7116" spans="1:5">
      <c r="A7116" s="7">
        <v>7110</v>
      </c>
      <c r="B7116" s="9">
        <v>7110</v>
      </c>
      <c r="C7116" s="9" t="s">
        <v>14248</v>
      </c>
      <c r="D7116" s="10">
        <v>311561559</v>
      </c>
      <c r="E7116" s="9">
        <v>0.34</v>
      </c>
    </row>
    <row r="7117" spans="1:5">
      <c r="A7117" s="7">
        <v>7111</v>
      </c>
      <c r="B7117" s="9">
        <v>7111</v>
      </c>
      <c r="C7117" s="9" t="s">
        <v>14250</v>
      </c>
      <c r="D7117" s="10">
        <v>311230944</v>
      </c>
      <c r="E7117" s="9">
        <v>20.14</v>
      </c>
    </row>
    <row r="7118" spans="1:5">
      <c r="A7118" s="7">
        <v>7112</v>
      </c>
      <c r="B7118" s="9">
        <v>7112</v>
      </c>
      <c r="C7118" s="9" t="s">
        <v>14252</v>
      </c>
      <c r="D7118" s="10">
        <v>310980805</v>
      </c>
      <c r="E7118" s="9">
        <v>0.28999999999999998</v>
      </c>
    </row>
    <row r="7119" spans="1:5">
      <c r="A7119" s="7">
        <v>7113</v>
      </c>
      <c r="B7119" s="9">
        <v>7113</v>
      </c>
      <c r="C7119" s="9" t="s">
        <v>14254</v>
      </c>
      <c r="D7119" s="10">
        <v>310382830</v>
      </c>
      <c r="E7119" s="9">
        <v>644779</v>
      </c>
    </row>
    <row r="7120" spans="1:5">
      <c r="A7120" s="7">
        <v>7114</v>
      </c>
      <c r="B7120" s="9">
        <v>7114</v>
      </c>
      <c r="C7120" s="9" t="s">
        <v>14256</v>
      </c>
      <c r="D7120" s="10">
        <v>310121350</v>
      </c>
      <c r="E7120" s="9">
        <v>3.74</v>
      </c>
    </row>
    <row r="7121" spans="1:5">
      <c r="A7121" s="7">
        <v>7115</v>
      </c>
      <c r="B7121" s="9">
        <v>7115</v>
      </c>
      <c r="C7121" s="9" t="s">
        <v>14258</v>
      </c>
      <c r="D7121" s="10">
        <v>310078108</v>
      </c>
      <c r="E7121" s="9">
        <v>47239</v>
      </c>
    </row>
    <row r="7122" spans="1:5">
      <c r="A7122" s="7">
        <v>7116</v>
      </c>
      <c r="B7122" s="9">
        <v>7116</v>
      </c>
      <c r="C7122" s="9" t="s">
        <v>14260</v>
      </c>
      <c r="D7122" s="10">
        <v>310002912</v>
      </c>
      <c r="E7122" s="9">
        <v>113342</v>
      </c>
    </row>
    <row r="7123" spans="1:5">
      <c r="A7123" s="7">
        <v>7117</v>
      </c>
      <c r="B7123" s="9">
        <v>7117</v>
      </c>
      <c r="C7123" s="9" t="s">
        <v>14262</v>
      </c>
      <c r="D7123" s="10">
        <v>309682200</v>
      </c>
      <c r="E7123" s="9">
        <v>35947</v>
      </c>
    </row>
    <row r="7124" spans="1:5">
      <c r="A7124" s="7">
        <v>7118</v>
      </c>
      <c r="B7124" s="9">
        <v>7118</v>
      </c>
      <c r="C7124" s="9" t="s">
        <v>14264</v>
      </c>
      <c r="D7124" s="10">
        <v>309381611</v>
      </c>
      <c r="E7124" s="9">
        <v>1.1200000000000001</v>
      </c>
    </row>
    <row r="7125" spans="1:5">
      <c r="A7125" s="7">
        <v>7119</v>
      </c>
      <c r="B7125" s="9">
        <v>7119</v>
      </c>
      <c r="C7125" s="9" t="s">
        <v>14266</v>
      </c>
      <c r="D7125" s="10">
        <v>308461728</v>
      </c>
      <c r="E7125" s="9">
        <v>331229</v>
      </c>
    </row>
    <row r="7126" spans="1:5">
      <c r="A7126" s="7">
        <v>7120</v>
      </c>
      <c r="B7126" s="9">
        <v>7120</v>
      </c>
      <c r="C7126" s="9" t="s">
        <v>14268</v>
      </c>
      <c r="D7126" s="10">
        <v>308353024</v>
      </c>
      <c r="E7126" s="9">
        <v>25538</v>
      </c>
    </row>
    <row r="7127" spans="1:5">
      <c r="A7127" s="7">
        <v>7121</v>
      </c>
      <c r="B7127" s="9">
        <v>7121</v>
      </c>
      <c r="C7127" s="9" t="s">
        <v>14270</v>
      </c>
      <c r="D7127" s="10">
        <v>308285403</v>
      </c>
      <c r="E7127" s="9">
        <v>19.010000000000002</v>
      </c>
    </row>
    <row r="7128" spans="1:5">
      <c r="A7128" s="7">
        <v>7122</v>
      </c>
      <c r="B7128" s="9">
        <v>7122</v>
      </c>
      <c r="C7128" s="9" t="s">
        <v>14272</v>
      </c>
      <c r="D7128" s="10">
        <v>308280064</v>
      </c>
      <c r="E7128" s="9">
        <v>8.07972E-2</v>
      </c>
    </row>
    <row r="7129" spans="1:5">
      <c r="A7129" s="7">
        <v>7123</v>
      </c>
      <c r="B7129" s="9">
        <v>7123</v>
      </c>
      <c r="C7129" s="9" t="s">
        <v>14274</v>
      </c>
      <c r="D7129" s="10">
        <v>308041055</v>
      </c>
      <c r="E7129" s="9">
        <v>3.18</v>
      </c>
    </row>
    <row r="7130" spans="1:5">
      <c r="A7130" s="7">
        <v>7124</v>
      </c>
      <c r="B7130" s="9">
        <v>7124</v>
      </c>
      <c r="C7130" s="9" t="s">
        <v>14276</v>
      </c>
      <c r="D7130" s="10">
        <v>307744242</v>
      </c>
      <c r="E7130" s="9">
        <v>9.1199999999999992</v>
      </c>
    </row>
    <row r="7131" spans="1:5">
      <c r="A7131" s="7">
        <v>7125</v>
      </c>
      <c r="B7131" s="9">
        <v>7125</v>
      </c>
      <c r="C7131" s="9" t="s">
        <v>14278</v>
      </c>
      <c r="D7131" s="10">
        <v>307318784</v>
      </c>
      <c r="E7131" s="9">
        <v>45482</v>
      </c>
    </row>
    <row r="7132" spans="1:5">
      <c r="A7132" s="7">
        <v>7126</v>
      </c>
      <c r="B7132" s="9">
        <v>7126</v>
      </c>
      <c r="C7132" s="9" t="s">
        <v>14280</v>
      </c>
      <c r="D7132" s="10">
        <v>307049536</v>
      </c>
      <c r="E7132" s="9">
        <v>543422</v>
      </c>
    </row>
    <row r="7133" spans="1:5">
      <c r="A7133" s="7">
        <v>7127</v>
      </c>
      <c r="B7133" s="9">
        <v>7127</v>
      </c>
      <c r="C7133" s="9" t="s">
        <v>14282</v>
      </c>
      <c r="D7133" s="10">
        <v>306025046</v>
      </c>
      <c r="E7133" s="9">
        <v>281628</v>
      </c>
    </row>
    <row r="7134" spans="1:5">
      <c r="A7134" s="7">
        <v>7128</v>
      </c>
      <c r="B7134" s="9">
        <v>7128</v>
      </c>
      <c r="C7134" s="9" t="s">
        <v>14284</v>
      </c>
      <c r="D7134" s="10">
        <v>305601504</v>
      </c>
      <c r="E7134" s="9">
        <v>47423</v>
      </c>
    </row>
    <row r="7135" spans="1:5">
      <c r="A7135" s="7">
        <v>7129</v>
      </c>
      <c r="B7135" s="9">
        <v>7129</v>
      </c>
      <c r="C7135" s="9" t="s">
        <v>14286</v>
      </c>
      <c r="D7135" s="10">
        <v>304894368</v>
      </c>
      <c r="E7135" s="9">
        <v>31168</v>
      </c>
    </row>
    <row r="7136" spans="1:5">
      <c r="A7136" s="7">
        <v>7130</v>
      </c>
      <c r="B7136" s="9">
        <v>7130</v>
      </c>
      <c r="C7136" s="9" t="s">
        <v>14288</v>
      </c>
      <c r="D7136" s="10">
        <v>304235904</v>
      </c>
      <c r="E7136" s="9">
        <v>0.159029</v>
      </c>
    </row>
    <row r="7137" spans="1:5">
      <c r="A7137" s="7">
        <v>7131</v>
      </c>
      <c r="B7137" s="9">
        <v>7131</v>
      </c>
      <c r="C7137" s="9" t="s">
        <v>14290</v>
      </c>
      <c r="D7137" s="10">
        <v>304223414</v>
      </c>
      <c r="E7137" s="9">
        <v>5.79</v>
      </c>
    </row>
    <row r="7138" spans="1:5">
      <c r="A7138" s="7">
        <v>7132</v>
      </c>
      <c r="B7138" s="9">
        <v>7132</v>
      </c>
      <c r="C7138" s="9" t="s">
        <v>14292</v>
      </c>
      <c r="D7138" s="10">
        <v>304002822</v>
      </c>
      <c r="E7138" s="9">
        <v>2.0099999999999998</v>
      </c>
    </row>
    <row r="7139" spans="1:5">
      <c r="A7139" s="7">
        <v>7133</v>
      </c>
      <c r="B7139" s="9">
        <v>7133</v>
      </c>
      <c r="C7139" s="9" t="s">
        <v>14294</v>
      </c>
      <c r="D7139" s="10">
        <v>303466176</v>
      </c>
      <c r="E7139" s="9">
        <v>17899</v>
      </c>
    </row>
    <row r="7140" spans="1:5">
      <c r="A7140" s="7">
        <v>7134</v>
      </c>
      <c r="B7140" s="9">
        <v>7134</v>
      </c>
      <c r="C7140" s="9" t="s">
        <v>14297</v>
      </c>
      <c r="D7140" s="10">
        <v>303417856</v>
      </c>
      <c r="E7140" s="9">
        <v>45391</v>
      </c>
    </row>
    <row r="7141" spans="1:5">
      <c r="A7141" s="7">
        <v>7135</v>
      </c>
      <c r="B7141" s="9">
        <v>7135</v>
      </c>
      <c r="C7141" s="9" t="s">
        <v>14299</v>
      </c>
      <c r="D7141" s="10">
        <v>303367666</v>
      </c>
      <c r="E7141" s="9">
        <v>212225</v>
      </c>
    </row>
    <row r="7142" spans="1:5">
      <c r="A7142" s="7">
        <v>7136</v>
      </c>
      <c r="B7142" s="9">
        <v>7136</v>
      </c>
      <c r="C7142" s="9" t="s">
        <v>14301</v>
      </c>
      <c r="D7142" s="10">
        <v>302976800</v>
      </c>
      <c r="E7142" s="9">
        <v>45419</v>
      </c>
    </row>
    <row r="7143" spans="1:5">
      <c r="A7143" s="7">
        <v>7137</v>
      </c>
      <c r="B7143" s="9">
        <v>7137</v>
      </c>
      <c r="C7143" s="9" t="s">
        <v>14303</v>
      </c>
      <c r="D7143" s="10">
        <v>302729161</v>
      </c>
      <c r="E7143" s="9">
        <v>16</v>
      </c>
    </row>
    <row r="7144" spans="1:5">
      <c r="A7144" s="7">
        <v>7138</v>
      </c>
      <c r="B7144" s="9">
        <v>7138</v>
      </c>
      <c r="C7144" s="9" t="s">
        <v>14305</v>
      </c>
      <c r="D7144" s="10">
        <v>302633888</v>
      </c>
      <c r="E7144" s="9">
        <v>14.87</v>
      </c>
    </row>
    <row r="7145" spans="1:5">
      <c r="A7145" s="7">
        <v>7139</v>
      </c>
      <c r="B7145" s="9">
        <v>7139</v>
      </c>
      <c r="C7145" s="9" t="s">
        <v>14307</v>
      </c>
      <c r="D7145" s="10">
        <v>302514560</v>
      </c>
      <c r="E7145" s="9">
        <v>19480</v>
      </c>
    </row>
    <row r="7146" spans="1:5">
      <c r="A7146" s="7">
        <v>7140</v>
      </c>
      <c r="B7146" s="9">
        <v>7140</v>
      </c>
      <c r="C7146" s="9" t="s">
        <v>14309</v>
      </c>
      <c r="D7146" s="10">
        <v>302448281</v>
      </c>
      <c r="E7146" s="9">
        <v>11.22</v>
      </c>
    </row>
    <row r="7147" spans="1:5">
      <c r="A7147" s="7">
        <v>7141</v>
      </c>
      <c r="B7147" s="9">
        <v>7141</v>
      </c>
      <c r="C7147" s="9" t="s">
        <v>14311</v>
      </c>
      <c r="D7147" s="10">
        <v>301734368</v>
      </c>
      <c r="E7147" s="9">
        <v>663691</v>
      </c>
    </row>
    <row r="7148" spans="1:5">
      <c r="A7148" s="7">
        <v>7142</v>
      </c>
      <c r="B7148" s="9">
        <v>7142</v>
      </c>
      <c r="C7148" s="9" t="s">
        <v>14313</v>
      </c>
      <c r="D7148" s="10">
        <v>301721600</v>
      </c>
      <c r="E7148" s="9">
        <v>993108</v>
      </c>
    </row>
    <row r="7149" spans="1:5">
      <c r="A7149" s="7">
        <v>7143</v>
      </c>
      <c r="B7149" s="9">
        <v>7143</v>
      </c>
      <c r="C7149" s="9" t="s">
        <v>14315</v>
      </c>
      <c r="D7149" s="10">
        <v>301327168</v>
      </c>
      <c r="E7149" s="9">
        <v>16984</v>
      </c>
    </row>
    <row r="7150" spans="1:5">
      <c r="A7150" s="7">
        <v>7144</v>
      </c>
      <c r="B7150" s="9">
        <v>7144</v>
      </c>
      <c r="C7150" s="9" t="s">
        <v>14317</v>
      </c>
      <c r="D7150" s="10">
        <v>300744640</v>
      </c>
      <c r="E7150" s="9">
        <v>42339</v>
      </c>
    </row>
    <row r="7151" spans="1:5">
      <c r="A7151" s="7">
        <v>7145</v>
      </c>
      <c r="B7151" s="9">
        <v>7145</v>
      </c>
      <c r="C7151" s="9" t="s">
        <v>14319</v>
      </c>
      <c r="D7151" s="10">
        <v>300546784</v>
      </c>
      <c r="E7151" s="9">
        <v>13667</v>
      </c>
    </row>
    <row r="7152" spans="1:5">
      <c r="A7152" s="7">
        <v>7146</v>
      </c>
      <c r="B7152" s="9">
        <v>7146</v>
      </c>
      <c r="C7152" s="9" t="s">
        <v>14321</v>
      </c>
      <c r="D7152" s="10">
        <v>300498850</v>
      </c>
      <c r="E7152" s="9">
        <v>1655.76</v>
      </c>
    </row>
    <row r="7153" spans="1:5">
      <c r="A7153" s="7">
        <v>7147</v>
      </c>
      <c r="B7153" s="9">
        <v>7147</v>
      </c>
      <c r="C7153" s="9" t="s">
        <v>14323</v>
      </c>
      <c r="D7153" s="10">
        <v>300464679</v>
      </c>
      <c r="E7153" s="9">
        <v>543194</v>
      </c>
    </row>
    <row r="7154" spans="1:5">
      <c r="A7154" s="7">
        <v>7148</v>
      </c>
      <c r="B7154" s="9">
        <v>7148</v>
      </c>
      <c r="C7154" s="9" t="s">
        <v>14325</v>
      </c>
      <c r="D7154" s="10">
        <v>300463424</v>
      </c>
      <c r="E7154" s="9">
        <v>45299</v>
      </c>
    </row>
    <row r="7155" spans="1:5">
      <c r="A7155" s="7">
        <v>7149</v>
      </c>
      <c r="B7155" s="9">
        <v>7149</v>
      </c>
      <c r="C7155" s="9" t="s">
        <v>14327</v>
      </c>
      <c r="D7155" s="10">
        <v>300022368</v>
      </c>
      <c r="E7155" s="9">
        <v>548403</v>
      </c>
    </row>
    <row r="7156" spans="1:5">
      <c r="A7156" s="7">
        <v>7150</v>
      </c>
      <c r="B7156" s="9">
        <v>7150</v>
      </c>
      <c r="C7156" s="9" t="s">
        <v>14329</v>
      </c>
      <c r="D7156" s="10">
        <v>299403360</v>
      </c>
      <c r="E7156" s="9">
        <v>309045</v>
      </c>
    </row>
    <row r="7157" spans="1:5">
      <c r="A7157" s="7">
        <v>7151</v>
      </c>
      <c r="B7157" s="9">
        <v>7151</v>
      </c>
      <c r="C7157" s="9" t="s">
        <v>14331</v>
      </c>
      <c r="D7157" s="10">
        <v>299341387</v>
      </c>
      <c r="E7157" s="9">
        <v>25294</v>
      </c>
    </row>
    <row r="7158" spans="1:5">
      <c r="A7158" s="7">
        <v>7152</v>
      </c>
      <c r="B7158" s="9">
        <v>7152</v>
      </c>
      <c r="C7158" s="9" t="s">
        <v>14333</v>
      </c>
      <c r="D7158" s="10">
        <v>299163953</v>
      </c>
      <c r="E7158" s="9">
        <v>7.22</v>
      </c>
    </row>
    <row r="7159" spans="1:5">
      <c r="A7159" s="7">
        <v>7153</v>
      </c>
      <c r="B7159" s="9">
        <v>7153</v>
      </c>
      <c r="C7159" s="9" t="s">
        <v>14335</v>
      </c>
      <c r="D7159" s="10">
        <v>298477440</v>
      </c>
      <c r="E7159" s="9">
        <v>15.53</v>
      </c>
    </row>
    <row r="7160" spans="1:5">
      <c r="A7160" s="7">
        <v>7154</v>
      </c>
      <c r="B7160" s="9">
        <v>7154</v>
      </c>
      <c r="C7160" s="9" t="s">
        <v>14337</v>
      </c>
      <c r="D7160" s="10">
        <v>298118464</v>
      </c>
      <c r="E7160" s="9">
        <v>17.239999999999998</v>
      </c>
    </row>
    <row r="7161" spans="1:5">
      <c r="A7161" s="7">
        <v>7155</v>
      </c>
      <c r="B7161" s="9">
        <v>7155</v>
      </c>
      <c r="C7161" s="9" t="s">
        <v>14339</v>
      </c>
      <c r="D7161" s="10">
        <v>297939361</v>
      </c>
      <c r="E7161" s="9">
        <v>5.63</v>
      </c>
    </row>
    <row r="7162" spans="1:5">
      <c r="A7162" s="7">
        <v>7156</v>
      </c>
      <c r="B7162" s="9">
        <v>7156</v>
      </c>
      <c r="C7162" s="9" t="s">
        <v>14341</v>
      </c>
      <c r="D7162" s="10">
        <v>297482016</v>
      </c>
      <c r="E7162" s="9">
        <v>171229</v>
      </c>
    </row>
    <row r="7163" spans="1:5">
      <c r="A7163" s="7">
        <v>7157</v>
      </c>
      <c r="B7163" s="9">
        <v>7157</v>
      </c>
      <c r="C7163" s="9" t="s">
        <v>14343</v>
      </c>
      <c r="D7163" s="10">
        <v>297206013</v>
      </c>
      <c r="E7163" s="9">
        <v>7.24</v>
      </c>
    </row>
    <row r="7164" spans="1:5">
      <c r="A7164" s="7">
        <v>7158</v>
      </c>
      <c r="B7164" s="9">
        <v>7158</v>
      </c>
      <c r="C7164" s="9" t="s">
        <v>14345</v>
      </c>
      <c r="D7164" s="10">
        <v>297025436</v>
      </c>
      <c r="E7164" s="9">
        <v>16.72</v>
      </c>
    </row>
    <row r="7165" spans="1:5">
      <c r="A7165" s="7">
        <v>7159</v>
      </c>
      <c r="B7165" s="9">
        <v>7159</v>
      </c>
      <c r="C7165" s="9" t="s">
        <v>14347</v>
      </c>
      <c r="D7165" s="10">
        <v>296776256</v>
      </c>
      <c r="E7165" s="9">
        <v>0.26</v>
      </c>
    </row>
    <row r="7166" spans="1:5">
      <c r="A7166" s="7">
        <v>7160</v>
      </c>
      <c r="B7166" s="9">
        <v>7160</v>
      </c>
      <c r="C7166" s="9" t="s">
        <v>14348</v>
      </c>
      <c r="D7166" s="10">
        <v>296664960</v>
      </c>
      <c r="E7166" s="9">
        <v>45450</v>
      </c>
    </row>
    <row r="7167" spans="1:5">
      <c r="A7167" s="7">
        <v>7161</v>
      </c>
      <c r="B7167" s="9">
        <v>7161</v>
      </c>
      <c r="C7167" s="9" t="s">
        <v>14350</v>
      </c>
      <c r="D7167" s="10">
        <v>296225914</v>
      </c>
      <c r="E7167" s="9">
        <v>0.24</v>
      </c>
    </row>
    <row r="7168" spans="1:5">
      <c r="A7168" s="7">
        <v>7162</v>
      </c>
      <c r="B7168" s="9">
        <v>7162</v>
      </c>
      <c r="C7168" s="9" t="s">
        <v>14352</v>
      </c>
      <c r="D7168" s="10">
        <v>296087436</v>
      </c>
      <c r="E7168" s="9">
        <v>7.47</v>
      </c>
    </row>
    <row r="7169" spans="1:5">
      <c r="A7169" s="7">
        <v>7163</v>
      </c>
      <c r="B7169" s="9">
        <v>7163</v>
      </c>
      <c r="C7169" s="9" t="s">
        <v>14354</v>
      </c>
      <c r="D7169" s="10">
        <v>295972416</v>
      </c>
      <c r="E7169" s="9">
        <v>465374</v>
      </c>
    </row>
    <row r="7170" spans="1:5">
      <c r="A7170" s="7">
        <v>7164</v>
      </c>
      <c r="B7170" s="9">
        <v>7164</v>
      </c>
      <c r="C7170" s="9" t="s">
        <v>14356</v>
      </c>
      <c r="D7170" s="10">
        <v>295671888</v>
      </c>
      <c r="E7170" s="9">
        <v>38.299999999999997</v>
      </c>
    </row>
    <row r="7171" spans="1:5">
      <c r="A7171" s="7">
        <v>7165</v>
      </c>
      <c r="B7171" s="9">
        <v>7165</v>
      </c>
      <c r="C7171" s="9" t="s">
        <v>14358</v>
      </c>
      <c r="D7171" s="10">
        <v>295076064</v>
      </c>
      <c r="E7171" s="9">
        <v>15.15</v>
      </c>
    </row>
    <row r="7172" spans="1:5">
      <c r="A7172" s="7">
        <v>7166</v>
      </c>
      <c r="B7172" s="9">
        <v>7166</v>
      </c>
      <c r="C7172" s="9" t="s">
        <v>14360</v>
      </c>
      <c r="D7172" s="10">
        <v>294964688</v>
      </c>
      <c r="E7172" s="9">
        <v>45541</v>
      </c>
    </row>
    <row r="7173" spans="1:5">
      <c r="A7173" s="7">
        <v>7167</v>
      </c>
      <c r="B7173" s="9">
        <v>7167</v>
      </c>
      <c r="C7173" s="9" t="s">
        <v>14362</v>
      </c>
      <c r="D7173" s="10">
        <v>294905888</v>
      </c>
      <c r="E7173" s="9">
        <v>6</v>
      </c>
    </row>
    <row r="7174" spans="1:5">
      <c r="A7174" s="7">
        <v>7168</v>
      </c>
      <c r="B7174" s="9">
        <v>7168</v>
      </c>
      <c r="C7174" s="9" t="s">
        <v>14364</v>
      </c>
      <c r="D7174" s="10">
        <v>294860924</v>
      </c>
      <c r="E7174" s="9">
        <v>3.2</v>
      </c>
    </row>
    <row r="7175" spans="1:5">
      <c r="A7175" s="7">
        <v>7169</v>
      </c>
      <c r="B7175" s="9">
        <v>7169</v>
      </c>
      <c r="C7175" s="9" t="s">
        <v>14366</v>
      </c>
      <c r="D7175" s="10">
        <v>294860528</v>
      </c>
      <c r="E7175" s="9">
        <v>155637</v>
      </c>
    </row>
    <row r="7176" spans="1:5">
      <c r="A7176" s="7">
        <v>7170</v>
      </c>
      <c r="B7176" s="9">
        <v>7170</v>
      </c>
      <c r="C7176" s="9" t="s">
        <v>14368</v>
      </c>
      <c r="D7176" s="10">
        <v>294779616</v>
      </c>
      <c r="E7176" s="9">
        <v>18142</v>
      </c>
    </row>
    <row r="7177" spans="1:5">
      <c r="A7177" s="7">
        <v>7171</v>
      </c>
      <c r="B7177" s="9">
        <v>7171</v>
      </c>
      <c r="C7177" s="9" t="s">
        <v>14370</v>
      </c>
      <c r="D7177" s="10">
        <v>294635424</v>
      </c>
      <c r="E7177" s="9">
        <v>33970</v>
      </c>
    </row>
    <row r="7178" spans="1:5">
      <c r="A7178" s="7">
        <v>7172</v>
      </c>
      <c r="B7178" s="9">
        <v>7172</v>
      </c>
      <c r="C7178" s="9" t="s">
        <v>14372</v>
      </c>
      <c r="D7178" s="10">
        <v>294452992</v>
      </c>
      <c r="E7178" s="9">
        <v>20.170000000000002</v>
      </c>
    </row>
    <row r="7179" spans="1:5">
      <c r="A7179" s="7">
        <v>7173</v>
      </c>
      <c r="B7179" s="9">
        <v>7173</v>
      </c>
      <c r="C7179" s="9" t="s">
        <v>14374</v>
      </c>
      <c r="D7179" s="10">
        <v>294061440</v>
      </c>
      <c r="E7179" s="9">
        <v>142147</v>
      </c>
    </row>
    <row r="7180" spans="1:5">
      <c r="A7180" s="7">
        <v>7174</v>
      </c>
      <c r="B7180" s="9">
        <v>7174</v>
      </c>
      <c r="C7180" s="9" t="s">
        <v>14376</v>
      </c>
      <c r="D7180" s="10">
        <v>294024285</v>
      </c>
      <c r="E7180" s="9">
        <v>7.47</v>
      </c>
    </row>
    <row r="7181" spans="1:5">
      <c r="A7181" s="7">
        <v>7175</v>
      </c>
      <c r="B7181" s="9">
        <v>7175</v>
      </c>
      <c r="C7181" s="9" t="s">
        <v>14378</v>
      </c>
      <c r="D7181" s="10">
        <v>293926176</v>
      </c>
      <c r="E7181" s="9">
        <v>14977</v>
      </c>
    </row>
    <row r="7182" spans="1:5">
      <c r="A7182" s="7">
        <v>7176</v>
      </c>
      <c r="B7182" s="9">
        <v>7176</v>
      </c>
      <c r="C7182" s="9" t="s">
        <v>14380</v>
      </c>
      <c r="D7182" s="10">
        <v>292719232</v>
      </c>
      <c r="E7182" s="9">
        <v>437726</v>
      </c>
    </row>
    <row r="7183" spans="1:5">
      <c r="A7183" s="7">
        <v>7177</v>
      </c>
      <c r="B7183" s="9">
        <v>7177</v>
      </c>
      <c r="C7183" s="9" t="s">
        <v>14382</v>
      </c>
      <c r="D7183" s="10">
        <v>292567872</v>
      </c>
      <c r="E7183" s="9">
        <v>46722</v>
      </c>
    </row>
    <row r="7184" spans="1:5">
      <c r="A7184" s="7">
        <v>7178</v>
      </c>
      <c r="B7184" s="9">
        <v>7178</v>
      </c>
      <c r="C7184" s="9" t="s">
        <v>14384</v>
      </c>
      <c r="D7184" s="10">
        <v>292443816</v>
      </c>
      <c r="E7184" s="9">
        <v>0.91</v>
      </c>
    </row>
    <row r="7185" spans="1:5">
      <c r="A7185" s="7">
        <v>7179</v>
      </c>
      <c r="B7185" s="9">
        <v>7179</v>
      </c>
      <c r="C7185" s="9" t="s">
        <v>14386</v>
      </c>
      <c r="D7185" s="10">
        <v>292322903</v>
      </c>
      <c r="E7185" s="9">
        <v>3.5</v>
      </c>
    </row>
    <row r="7186" spans="1:5">
      <c r="A7186" s="7">
        <v>7180</v>
      </c>
      <c r="B7186" s="9">
        <v>7180</v>
      </c>
      <c r="C7186" s="9" t="s">
        <v>14388</v>
      </c>
      <c r="D7186" s="10">
        <v>291317280</v>
      </c>
      <c r="E7186" s="9">
        <v>0.92220000000000002</v>
      </c>
    </row>
    <row r="7187" spans="1:5">
      <c r="A7187" s="7">
        <v>7181</v>
      </c>
      <c r="B7187" s="9">
        <v>7181</v>
      </c>
      <c r="C7187" s="9" t="s">
        <v>14390</v>
      </c>
      <c r="D7187" s="10">
        <v>291087684</v>
      </c>
      <c r="E7187" s="9">
        <v>0.69</v>
      </c>
    </row>
    <row r="7188" spans="1:5">
      <c r="A7188" s="7">
        <v>7182</v>
      </c>
      <c r="B7188" s="9">
        <v>7182</v>
      </c>
      <c r="C7188" s="9" t="s">
        <v>14392</v>
      </c>
      <c r="D7188" s="10">
        <v>291032128</v>
      </c>
      <c r="E7188" s="9">
        <v>287557</v>
      </c>
    </row>
    <row r="7189" spans="1:5">
      <c r="A7189" s="7">
        <v>7183</v>
      </c>
      <c r="B7189" s="9">
        <v>7183</v>
      </c>
      <c r="C7189" s="9" t="s">
        <v>14394</v>
      </c>
      <c r="D7189" s="10">
        <v>290835675</v>
      </c>
      <c r="E7189" s="9">
        <v>277477</v>
      </c>
    </row>
    <row r="7190" spans="1:5">
      <c r="A7190" s="7">
        <v>7184</v>
      </c>
      <c r="B7190" s="9">
        <v>7184</v>
      </c>
      <c r="C7190" s="9" t="s">
        <v>14396</v>
      </c>
      <c r="D7190" s="10">
        <v>290763329</v>
      </c>
      <c r="E7190" s="9">
        <v>0.11</v>
      </c>
    </row>
    <row r="7191" spans="1:5">
      <c r="A7191" s="7">
        <v>7185</v>
      </c>
      <c r="B7191" s="9">
        <v>7185</v>
      </c>
      <c r="C7191" s="9" t="s">
        <v>14398</v>
      </c>
      <c r="D7191" s="10">
        <v>290616608</v>
      </c>
      <c r="E7191" s="9">
        <v>520889</v>
      </c>
    </row>
    <row r="7192" spans="1:5">
      <c r="A7192" s="7">
        <v>7186</v>
      </c>
      <c r="B7192" s="9">
        <v>7186</v>
      </c>
      <c r="C7192" s="9" t="s">
        <v>14400</v>
      </c>
      <c r="D7192" s="10">
        <v>290433323</v>
      </c>
      <c r="E7192" s="9">
        <v>144819</v>
      </c>
    </row>
    <row r="7193" spans="1:5">
      <c r="A7193" s="7">
        <v>7187</v>
      </c>
      <c r="B7193" s="9">
        <v>7187</v>
      </c>
      <c r="C7193" s="9" t="s">
        <v>14402</v>
      </c>
      <c r="D7193" s="10">
        <v>290406202</v>
      </c>
      <c r="E7193" s="9">
        <v>2.58</v>
      </c>
    </row>
    <row r="7194" spans="1:5">
      <c r="A7194" s="7">
        <v>7188</v>
      </c>
      <c r="B7194" s="9">
        <v>7188</v>
      </c>
      <c r="C7194" s="9" t="s">
        <v>14404</v>
      </c>
      <c r="D7194" s="10">
        <v>290169018</v>
      </c>
      <c r="E7194" s="9">
        <v>5</v>
      </c>
    </row>
    <row r="7195" spans="1:5">
      <c r="A7195" s="7">
        <v>7189</v>
      </c>
      <c r="B7195" s="9">
        <v>7189</v>
      </c>
      <c r="C7195" s="9" t="s">
        <v>14406</v>
      </c>
      <c r="D7195" s="10">
        <v>289877257</v>
      </c>
      <c r="E7195" s="9">
        <v>13516</v>
      </c>
    </row>
    <row r="7196" spans="1:5">
      <c r="A7196" s="7">
        <v>7190</v>
      </c>
      <c r="B7196" s="9">
        <v>7190</v>
      </c>
      <c r="C7196" s="9" t="s">
        <v>14408</v>
      </c>
      <c r="D7196" s="10">
        <v>289781631</v>
      </c>
      <c r="E7196" s="9">
        <v>1.0900000000000001</v>
      </c>
    </row>
    <row r="7197" spans="1:5">
      <c r="A7197" s="7">
        <v>7191</v>
      </c>
      <c r="B7197" s="9">
        <v>7191</v>
      </c>
      <c r="C7197" s="9" t="s">
        <v>14410</v>
      </c>
      <c r="D7197" s="10">
        <v>289592259</v>
      </c>
      <c r="E7197" s="9">
        <v>0.74</v>
      </c>
    </row>
    <row r="7198" spans="1:5">
      <c r="A7198" s="7">
        <v>7192</v>
      </c>
      <c r="B7198" s="9">
        <v>7192</v>
      </c>
      <c r="C7198" s="9" t="s">
        <v>14412</v>
      </c>
      <c r="D7198" s="10">
        <v>289127680</v>
      </c>
      <c r="E7198" s="9">
        <v>814</v>
      </c>
    </row>
    <row r="7199" spans="1:5">
      <c r="A7199" s="7">
        <v>7193</v>
      </c>
      <c r="B7199" s="9">
        <v>7193</v>
      </c>
      <c r="C7199" s="9" t="s">
        <v>14414</v>
      </c>
      <c r="D7199" s="10">
        <v>289026197</v>
      </c>
      <c r="E7199" s="9">
        <v>24.21</v>
      </c>
    </row>
    <row r="7200" spans="1:5">
      <c r="A7200" s="7">
        <v>7194</v>
      </c>
      <c r="B7200" s="9">
        <v>7194</v>
      </c>
      <c r="C7200" s="9" t="s">
        <v>14416</v>
      </c>
      <c r="D7200" s="10">
        <v>288623392</v>
      </c>
      <c r="E7200" s="9">
        <v>574776</v>
      </c>
    </row>
    <row r="7201" spans="1:5">
      <c r="A7201" s="7">
        <v>7195</v>
      </c>
      <c r="B7201" s="9">
        <v>7195</v>
      </c>
      <c r="C7201" s="9" t="s">
        <v>14418</v>
      </c>
      <c r="D7201" s="10">
        <v>288344256</v>
      </c>
      <c r="E7201" s="9">
        <v>11871</v>
      </c>
    </row>
    <row r="7202" spans="1:5">
      <c r="A7202" s="7">
        <v>7196</v>
      </c>
      <c r="B7202" s="9">
        <v>7196</v>
      </c>
      <c r="C7202" s="9" t="s">
        <v>14420</v>
      </c>
      <c r="D7202" s="10">
        <v>288255905</v>
      </c>
      <c r="E7202" s="9">
        <v>23408</v>
      </c>
    </row>
    <row r="7203" spans="1:5">
      <c r="A7203" s="7">
        <v>7197</v>
      </c>
      <c r="B7203" s="9">
        <v>7197</v>
      </c>
      <c r="C7203" s="9" t="s">
        <v>14422</v>
      </c>
      <c r="D7203" s="10">
        <v>287677376</v>
      </c>
      <c r="E7203" s="9">
        <v>26085</v>
      </c>
    </row>
    <row r="7204" spans="1:5">
      <c r="A7204" s="7">
        <v>7198</v>
      </c>
      <c r="B7204" s="9">
        <v>7198</v>
      </c>
      <c r="C7204" s="9" t="s">
        <v>14424</v>
      </c>
      <c r="D7204" s="10">
        <v>287592992</v>
      </c>
      <c r="E7204" s="9">
        <v>0.50470000000000004</v>
      </c>
    </row>
    <row r="7205" spans="1:5">
      <c r="A7205" s="7">
        <v>7199</v>
      </c>
      <c r="B7205" s="9">
        <v>7199</v>
      </c>
      <c r="C7205" s="9" t="s">
        <v>14426</v>
      </c>
      <c r="D7205" s="10">
        <v>287388084</v>
      </c>
      <c r="E7205" s="9">
        <v>7.13</v>
      </c>
    </row>
    <row r="7206" spans="1:5">
      <c r="A7206" s="7">
        <v>7200</v>
      </c>
      <c r="B7206" s="9">
        <v>7200</v>
      </c>
      <c r="C7206" s="9" t="s">
        <v>14428</v>
      </c>
      <c r="D7206" s="10">
        <v>286597024</v>
      </c>
      <c r="E7206" s="9">
        <v>188784</v>
      </c>
    </row>
    <row r="7207" spans="1:5">
      <c r="A7207" s="7">
        <v>7201</v>
      </c>
      <c r="B7207" s="9">
        <v>7201</v>
      </c>
      <c r="C7207" s="9" t="s">
        <v>14430</v>
      </c>
      <c r="D7207" s="10">
        <v>286434720</v>
      </c>
      <c r="E7207" s="9">
        <v>45327</v>
      </c>
    </row>
    <row r="7208" spans="1:5">
      <c r="A7208" s="7">
        <v>7202</v>
      </c>
      <c r="B7208" s="9">
        <v>7202</v>
      </c>
      <c r="C7208" s="9" t="s">
        <v>14432</v>
      </c>
      <c r="D7208" s="10">
        <v>285833248</v>
      </c>
      <c r="E7208" s="9">
        <v>908121</v>
      </c>
    </row>
    <row r="7209" spans="1:5">
      <c r="A7209" s="7">
        <v>7203</v>
      </c>
      <c r="B7209" s="9">
        <v>7203</v>
      </c>
      <c r="C7209" s="9" t="s">
        <v>14434</v>
      </c>
      <c r="D7209" s="10">
        <v>285759104</v>
      </c>
      <c r="E7209" s="9">
        <v>35065</v>
      </c>
    </row>
    <row r="7210" spans="1:5">
      <c r="A7210" s="7">
        <v>7204</v>
      </c>
      <c r="B7210" s="9">
        <v>7204</v>
      </c>
      <c r="C7210" s="9" t="s">
        <v>14436</v>
      </c>
      <c r="D7210" s="10">
        <v>285351872</v>
      </c>
      <c r="E7210" s="9">
        <v>19.989999999999998</v>
      </c>
    </row>
    <row r="7211" spans="1:5">
      <c r="A7211" s="7">
        <v>7205</v>
      </c>
      <c r="B7211" s="9">
        <v>7205</v>
      </c>
      <c r="C7211" s="9" t="s">
        <v>14438</v>
      </c>
      <c r="D7211" s="10">
        <v>285183273</v>
      </c>
      <c r="E7211" s="9">
        <v>0.18</v>
      </c>
    </row>
    <row r="7212" spans="1:5">
      <c r="A7212" s="7">
        <v>7206</v>
      </c>
      <c r="B7212" s="9">
        <v>7206</v>
      </c>
      <c r="C7212" s="9" t="s">
        <v>14440</v>
      </c>
      <c r="D7212" s="10">
        <v>285030720</v>
      </c>
      <c r="E7212" s="9">
        <v>131396</v>
      </c>
    </row>
    <row r="7213" spans="1:5">
      <c r="A7213" s="7">
        <v>7207</v>
      </c>
      <c r="B7213" s="9">
        <v>7207</v>
      </c>
      <c r="C7213" s="9" t="s">
        <v>14442</v>
      </c>
      <c r="D7213" s="10">
        <v>284692329</v>
      </c>
      <c r="E7213" s="9">
        <v>19.18</v>
      </c>
    </row>
    <row r="7214" spans="1:5">
      <c r="A7214" s="7">
        <v>7208</v>
      </c>
      <c r="B7214" s="9">
        <v>7208</v>
      </c>
      <c r="C7214" s="9" t="s">
        <v>14444</v>
      </c>
      <c r="D7214" s="10">
        <v>284546912</v>
      </c>
      <c r="E7214" s="9">
        <v>34572</v>
      </c>
    </row>
    <row r="7215" spans="1:5">
      <c r="A7215" s="7">
        <v>7209</v>
      </c>
      <c r="B7215" s="9">
        <v>7209</v>
      </c>
      <c r="C7215" s="9" t="s">
        <v>14446</v>
      </c>
      <c r="D7215" s="10">
        <v>284479680</v>
      </c>
      <c r="E7215" s="9">
        <v>475263</v>
      </c>
    </row>
    <row r="7216" spans="1:5">
      <c r="A7216" s="7">
        <v>7210</v>
      </c>
      <c r="B7216" s="9">
        <v>7210</v>
      </c>
      <c r="C7216" s="9" t="s">
        <v>14448</v>
      </c>
      <c r="D7216" s="10">
        <v>284184525</v>
      </c>
      <c r="E7216" s="9">
        <v>45341</v>
      </c>
    </row>
    <row r="7217" spans="1:5">
      <c r="A7217" s="7">
        <v>7211</v>
      </c>
      <c r="B7217" s="9">
        <v>7211</v>
      </c>
      <c r="C7217" s="9" t="s">
        <v>14450</v>
      </c>
      <c r="D7217" s="10">
        <v>283717472</v>
      </c>
      <c r="E7217" s="9">
        <v>5.63</v>
      </c>
    </row>
    <row r="7218" spans="1:5">
      <c r="A7218" s="7">
        <v>7212</v>
      </c>
      <c r="B7218" s="9">
        <v>7212</v>
      </c>
      <c r="C7218" s="9" t="s">
        <v>14452</v>
      </c>
      <c r="D7218" s="10">
        <v>283685632</v>
      </c>
      <c r="E7218" s="9">
        <v>996072</v>
      </c>
    </row>
    <row r="7219" spans="1:5">
      <c r="A7219" s="7">
        <v>7213</v>
      </c>
      <c r="B7219" s="9">
        <v>7213</v>
      </c>
      <c r="C7219" s="9" t="s">
        <v>14454</v>
      </c>
      <c r="D7219" s="10">
        <v>283414967</v>
      </c>
      <c r="E7219" s="9">
        <v>7.4</v>
      </c>
    </row>
    <row r="7220" spans="1:5">
      <c r="A7220" s="7">
        <v>7214</v>
      </c>
      <c r="B7220" s="9">
        <v>7214</v>
      </c>
      <c r="C7220" s="9" t="s">
        <v>14456</v>
      </c>
      <c r="D7220" s="10">
        <v>283135778</v>
      </c>
      <c r="E7220" s="9">
        <v>14.37</v>
      </c>
    </row>
    <row r="7221" spans="1:5">
      <c r="A7221" s="7">
        <v>7215</v>
      </c>
      <c r="B7221" s="9">
        <v>7215</v>
      </c>
      <c r="C7221" s="9" t="s">
        <v>14458</v>
      </c>
      <c r="D7221" s="10">
        <v>282902400</v>
      </c>
      <c r="E7221" s="9">
        <v>45357</v>
      </c>
    </row>
    <row r="7222" spans="1:5">
      <c r="A7222" s="7">
        <v>7216</v>
      </c>
      <c r="B7222" s="9">
        <v>7216</v>
      </c>
      <c r="C7222" s="9" t="s">
        <v>14460</v>
      </c>
      <c r="D7222" s="10">
        <v>282833760</v>
      </c>
      <c r="E7222" s="9">
        <v>45537</v>
      </c>
    </row>
    <row r="7223" spans="1:5">
      <c r="A7223" s="7">
        <v>7217</v>
      </c>
      <c r="B7223" s="9">
        <v>7217</v>
      </c>
      <c r="C7223" s="9" t="s">
        <v>14462</v>
      </c>
      <c r="D7223" s="10">
        <v>281965084</v>
      </c>
      <c r="E7223" s="9">
        <v>2.66</v>
      </c>
    </row>
    <row r="7224" spans="1:5">
      <c r="A7224" s="7">
        <v>7218</v>
      </c>
      <c r="B7224" s="9">
        <v>7218</v>
      </c>
      <c r="C7224" s="9" t="s">
        <v>14464</v>
      </c>
      <c r="D7224" s="10">
        <v>281801632</v>
      </c>
      <c r="E7224" s="9">
        <v>45383</v>
      </c>
    </row>
    <row r="7225" spans="1:5">
      <c r="A7225" s="7">
        <v>7219</v>
      </c>
      <c r="B7225" s="9">
        <v>7219</v>
      </c>
      <c r="C7225" s="9" t="s">
        <v>14466</v>
      </c>
      <c r="D7225" s="10">
        <v>281734181</v>
      </c>
      <c r="E7225" s="9">
        <v>4.4800000000000004</v>
      </c>
    </row>
    <row r="7226" spans="1:5">
      <c r="A7226" s="7">
        <v>7220</v>
      </c>
      <c r="B7226" s="9">
        <v>7220</v>
      </c>
      <c r="C7226" s="9" t="s">
        <v>14468</v>
      </c>
      <c r="D7226" s="10">
        <v>281296256</v>
      </c>
      <c r="E7226" s="9">
        <v>918254</v>
      </c>
    </row>
    <row r="7227" spans="1:5">
      <c r="A7227" s="7">
        <v>7221</v>
      </c>
      <c r="B7227" s="9">
        <v>7221</v>
      </c>
      <c r="C7227" s="9" t="s">
        <v>14470</v>
      </c>
      <c r="D7227" s="10">
        <v>280277472</v>
      </c>
      <c r="E7227" s="9">
        <v>45401</v>
      </c>
    </row>
    <row r="7228" spans="1:5">
      <c r="A7228" s="7">
        <v>7222</v>
      </c>
      <c r="B7228" s="9">
        <v>7222</v>
      </c>
      <c r="C7228" s="9" t="s">
        <v>14472</v>
      </c>
      <c r="D7228" s="10">
        <v>280260256</v>
      </c>
      <c r="E7228" s="9">
        <v>45336</v>
      </c>
    </row>
    <row r="7229" spans="1:5">
      <c r="A7229" s="7">
        <v>7223</v>
      </c>
      <c r="B7229" s="9">
        <v>7223</v>
      </c>
      <c r="C7229" s="9" t="s">
        <v>14474</v>
      </c>
      <c r="D7229" s="10">
        <v>280232384</v>
      </c>
      <c r="E7229" s="9">
        <v>468379</v>
      </c>
    </row>
    <row r="7230" spans="1:5">
      <c r="A7230" s="7">
        <v>7224</v>
      </c>
      <c r="B7230" s="9">
        <v>7224</v>
      </c>
      <c r="C7230" s="9" t="s">
        <v>14476</v>
      </c>
      <c r="D7230" s="10">
        <v>280229824</v>
      </c>
      <c r="E7230" s="9">
        <v>2781.41</v>
      </c>
    </row>
    <row r="7231" spans="1:5">
      <c r="A7231" s="7">
        <v>7225</v>
      </c>
      <c r="B7231" s="9">
        <v>7225</v>
      </c>
      <c r="C7231" s="9" t="s">
        <v>14478</v>
      </c>
      <c r="D7231" s="10">
        <v>279878289</v>
      </c>
      <c r="E7231" s="9">
        <v>4.13</v>
      </c>
    </row>
    <row r="7232" spans="1:5">
      <c r="A7232" s="7">
        <v>7226</v>
      </c>
      <c r="B7232" s="9">
        <v>7226</v>
      </c>
      <c r="C7232" s="9" t="s">
        <v>14480</v>
      </c>
      <c r="D7232" s="10">
        <v>279731872</v>
      </c>
      <c r="E7232" s="9">
        <v>31.22</v>
      </c>
    </row>
    <row r="7233" spans="1:5">
      <c r="A7233" s="7">
        <v>7227</v>
      </c>
      <c r="B7233" s="9">
        <v>7227</v>
      </c>
      <c r="C7233" s="9" t="s">
        <v>14482</v>
      </c>
      <c r="D7233" s="10">
        <v>279535520</v>
      </c>
      <c r="E7233" s="9">
        <v>0.224437</v>
      </c>
    </row>
    <row r="7234" spans="1:5">
      <c r="A7234" s="7">
        <v>7228</v>
      </c>
      <c r="B7234" s="9">
        <v>7228</v>
      </c>
      <c r="C7234" s="9" t="s">
        <v>14484</v>
      </c>
      <c r="D7234" s="10">
        <v>279226700</v>
      </c>
      <c r="E7234" s="9">
        <v>1.56</v>
      </c>
    </row>
    <row r="7235" spans="1:5">
      <c r="A7235" s="7">
        <v>7229</v>
      </c>
      <c r="B7235" s="9">
        <v>7229</v>
      </c>
      <c r="C7235" s="9" t="s">
        <v>14486</v>
      </c>
      <c r="D7235" s="10">
        <v>278756047</v>
      </c>
      <c r="E7235" s="9">
        <v>45474</v>
      </c>
    </row>
    <row r="7236" spans="1:5">
      <c r="A7236" s="7">
        <v>7230</v>
      </c>
      <c r="B7236" s="9">
        <v>7230</v>
      </c>
      <c r="C7236" s="9" t="s">
        <v>14488</v>
      </c>
      <c r="D7236" s="10">
        <v>278677148</v>
      </c>
      <c r="E7236" s="9">
        <v>1.73</v>
      </c>
    </row>
    <row r="7237" spans="1:5">
      <c r="A7237" s="7">
        <v>7231</v>
      </c>
      <c r="B7237" s="9">
        <v>7231</v>
      </c>
      <c r="C7237" s="9" t="s">
        <v>14490</v>
      </c>
      <c r="D7237" s="10">
        <v>278372192</v>
      </c>
      <c r="E7237" s="9">
        <v>31444</v>
      </c>
    </row>
    <row r="7238" spans="1:5">
      <c r="A7238" s="7">
        <v>7232</v>
      </c>
      <c r="B7238" s="9">
        <v>7232</v>
      </c>
      <c r="C7238" s="9" t="s">
        <v>14492</v>
      </c>
      <c r="D7238" s="10">
        <v>278335132</v>
      </c>
      <c r="E7238" s="9">
        <v>998861</v>
      </c>
    </row>
    <row r="7239" spans="1:5">
      <c r="A7239" s="7">
        <v>7233</v>
      </c>
      <c r="B7239" s="9">
        <v>7233</v>
      </c>
      <c r="C7239" s="9" t="s">
        <v>14494</v>
      </c>
      <c r="D7239" s="10">
        <v>277975022</v>
      </c>
      <c r="E7239" s="9">
        <v>3.09</v>
      </c>
    </row>
    <row r="7240" spans="1:5">
      <c r="A7240" s="7">
        <v>7234</v>
      </c>
      <c r="B7240" s="9">
        <v>7234</v>
      </c>
      <c r="C7240" s="9" t="s">
        <v>14496</v>
      </c>
      <c r="D7240" s="10">
        <v>277887584</v>
      </c>
      <c r="E7240" s="9">
        <v>11</v>
      </c>
    </row>
    <row r="7241" spans="1:5">
      <c r="A7241" s="7">
        <v>7235</v>
      </c>
      <c r="B7241" s="9">
        <v>7235</v>
      </c>
      <c r="C7241" s="9" t="s">
        <v>14498</v>
      </c>
      <c r="D7241" s="10">
        <v>277857056</v>
      </c>
      <c r="E7241" s="9">
        <v>0.86229800000000001</v>
      </c>
    </row>
    <row r="7242" spans="1:5">
      <c r="A7242" s="7">
        <v>7236</v>
      </c>
      <c r="B7242" s="9">
        <v>7236</v>
      </c>
      <c r="C7242" s="9" t="s">
        <v>14500</v>
      </c>
      <c r="D7242" s="10">
        <v>277802944</v>
      </c>
      <c r="E7242" s="9">
        <v>16772</v>
      </c>
    </row>
    <row r="7243" spans="1:5">
      <c r="A7243" s="7">
        <v>7237</v>
      </c>
      <c r="B7243" s="9">
        <v>7237</v>
      </c>
      <c r="C7243" s="9" t="s">
        <v>14502</v>
      </c>
      <c r="D7243" s="10">
        <v>277685457</v>
      </c>
      <c r="E7243" s="9">
        <v>11.89</v>
      </c>
    </row>
    <row r="7244" spans="1:5">
      <c r="A7244" s="7">
        <v>7238</v>
      </c>
      <c r="B7244" s="9">
        <v>7238</v>
      </c>
      <c r="C7244" s="9" t="s">
        <v>14504</v>
      </c>
      <c r="D7244" s="10">
        <v>277557120</v>
      </c>
      <c r="E7244" s="9">
        <v>26.8</v>
      </c>
    </row>
    <row r="7245" spans="1:5">
      <c r="A7245" s="7">
        <v>7239</v>
      </c>
      <c r="B7245" s="9">
        <v>7239</v>
      </c>
      <c r="C7245" s="9" t="s">
        <v>14506</v>
      </c>
      <c r="D7245" s="10">
        <v>277493696</v>
      </c>
      <c r="E7245" s="9">
        <v>329513</v>
      </c>
    </row>
    <row r="7246" spans="1:5">
      <c r="A7246" s="7">
        <v>7240</v>
      </c>
      <c r="B7246" s="9">
        <v>7240</v>
      </c>
      <c r="C7246" s="9" t="s">
        <v>14508</v>
      </c>
      <c r="D7246" s="10">
        <v>276996551</v>
      </c>
      <c r="E7246" s="9">
        <v>36192</v>
      </c>
    </row>
    <row r="7247" spans="1:5">
      <c r="A7247" s="7">
        <v>7241</v>
      </c>
      <c r="B7247" s="9">
        <v>7241</v>
      </c>
      <c r="C7247" s="9" t="s">
        <v>14510</v>
      </c>
      <c r="D7247" s="10">
        <v>276671360</v>
      </c>
      <c r="E7247" s="9">
        <v>45444</v>
      </c>
    </row>
    <row r="7248" spans="1:5">
      <c r="A7248" s="7">
        <v>7242</v>
      </c>
      <c r="B7248" s="9">
        <v>7242</v>
      </c>
      <c r="C7248" s="9" t="s">
        <v>14512</v>
      </c>
      <c r="D7248" s="10">
        <v>276360480</v>
      </c>
      <c r="E7248" s="9">
        <v>32478</v>
      </c>
    </row>
    <row r="7249" spans="1:5">
      <c r="A7249" s="7">
        <v>7243</v>
      </c>
      <c r="B7249" s="9">
        <v>7243</v>
      </c>
      <c r="C7249" s="9" t="s">
        <v>14514</v>
      </c>
      <c r="D7249" s="10">
        <v>276201260</v>
      </c>
      <c r="E7249" s="9">
        <v>18.71</v>
      </c>
    </row>
    <row r="7250" spans="1:5">
      <c r="A7250" s="7">
        <v>7244</v>
      </c>
      <c r="B7250" s="9">
        <v>7244</v>
      </c>
      <c r="C7250" s="9" t="s">
        <v>14516</v>
      </c>
      <c r="D7250" s="10">
        <v>275902182</v>
      </c>
      <c r="E7250" s="9">
        <v>1.55</v>
      </c>
    </row>
    <row r="7251" spans="1:5">
      <c r="A7251" s="7">
        <v>7245</v>
      </c>
      <c r="B7251" s="9">
        <v>7245</v>
      </c>
      <c r="C7251" s="9" t="s">
        <v>14518</v>
      </c>
      <c r="D7251" s="10">
        <v>275743488</v>
      </c>
      <c r="E7251" s="9">
        <v>8</v>
      </c>
    </row>
    <row r="7252" spans="1:5">
      <c r="A7252" s="7">
        <v>7246</v>
      </c>
      <c r="B7252" s="9">
        <v>7246</v>
      </c>
      <c r="C7252" s="9" t="s">
        <v>14520</v>
      </c>
      <c r="D7252" s="10">
        <v>275708160</v>
      </c>
      <c r="E7252" s="9">
        <v>707033</v>
      </c>
    </row>
    <row r="7253" spans="1:5">
      <c r="A7253" s="7">
        <v>7247</v>
      </c>
      <c r="B7253" s="9">
        <v>7247</v>
      </c>
      <c r="C7253" s="9" t="s">
        <v>14522</v>
      </c>
      <c r="D7253" s="10">
        <v>275661632</v>
      </c>
      <c r="E7253" s="9">
        <v>45392</v>
      </c>
    </row>
    <row r="7254" spans="1:5">
      <c r="A7254" s="7">
        <v>7248</v>
      </c>
      <c r="B7254" s="9">
        <v>7248</v>
      </c>
      <c r="C7254" s="9" t="s">
        <v>14524</v>
      </c>
      <c r="D7254" s="10">
        <v>275513414</v>
      </c>
      <c r="E7254" s="9">
        <v>0.31</v>
      </c>
    </row>
    <row r="7255" spans="1:5">
      <c r="A7255" s="7">
        <v>7249</v>
      </c>
      <c r="B7255" s="9">
        <v>7249</v>
      </c>
      <c r="C7255" s="9" t="s">
        <v>14526</v>
      </c>
      <c r="D7255" s="10">
        <v>275483362</v>
      </c>
      <c r="E7255" s="9">
        <v>19.260000000000002</v>
      </c>
    </row>
    <row r="7256" spans="1:5">
      <c r="A7256" s="7">
        <v>7250</v>
      </c>
      <c r="B7256" s="9">
        <v>7250</v>
      </c>
      <c r="C7256" s="9" t="s">
        <v>14528</v>
      </c>
      <c r="D7256" s="10">
        <v>274984000</v>
      </c>
      <c r="E7256" s="9">
        <v>13.51</v>
      </c>
    </row>
    <row r="7257" spans="1:5">
      <c r="A7257" s="7">
        <v>7251</v>
      </c>
      <c r="B7257" s="9">
        <v>7251</v>
      </c>
      <c r="C7257" s="9" t="s">
        <v>14530</v>
      </c>
      <c r="D7257" s="10">
        <v>274684556</v>
      </c>
      <c r="E7257" s="9">
        <v>15604</v>
      </c>
    </row>
    <row r="7258" spans="1:5">
      <c r="A7258" s="7">
        <v>7252</v>
      </c>
      <c r="B7258" s="9">
        <v>7252</v>
      </c>
      <c r="C7258" s="9" t="s">
        <v>14532</v>
      </c>
      <c r="D7258" s="10">
        <v>274560000</v>
      </c>
      <c r="E7258" s="9">
        <v>272466</v>
      </c>
    </row>
    <row r="7259" spans="1:5">
      <c r="A7259" s="7">
        <v>7253</v>
      </c>
      <c r="B7259" s="9">
        <v>7253</v>
      </c>
      <c r="C7259" s="9" t="s">
        <v>14534</v>
      </c>
      <c r="D7259" s="10">
        <v>274540237</v>
      </c>
      <c r="E7259" s="9">
        <v>201614</v>
      </c>
    </row>
    <row r="7260" spans="1:5">
      <c r="A7260" s="7">
        <v>7254</v>
      </c>
      <c r="B7260" s="9">
        <v>7254</v>
      </c>
      <c r="C7260" s="9" t="s">
        <v>14536</v>
      </c>
      <c r="D7260" s="10">
        <v>274532032</v>
      </c>
      <c r="E7260" s="9">
        <v>105812</v>
      </c>
    </row>
    <row r="7261" spans="1:5">
      <c r="A7261" s="7">
        <v>7255</v>
      </c>
      <c r="B7261" s="9">
        <v>7255</v>
      </c>
      <c r="C7261" s="9" t="s">
        <v>14538</v>
      </c>
      <c r="D7261" s="10">
        <v>274230048</v>
      </c>
      <c r="E7261" s="9">
        <v>19419</v>
      </c>
    </row>
    <row r="7262" spans="1:5">
      <c r="A7262" s="7">
        <v>7256</v>
      </c>
      <c r="B7262" s="9">
        <v>7256</v>
      </c>
      <c r="C7262" s="9" t="s">
        <v>14540</v>
      </c>
      <c r="D7262" s="10">
        <v>273753011</v>
      </c>
      <c r="E7262" s="9">
        <v>0.08</v>
      </c>
    </row>
    <row r="7263" spans="1:5">
      <c r="A7263" s="7">
        <v>7257</v>
      </c>
      <c r="B7263" s="9">
        <v>7257</v>
      </c>
      <c r="C7263" s="9" t="s">
        <v>14542</v>
      </c>
      <c r="D7263" s="10">
        <v>273613087</v>
      </c>
      <c r="E7263" s="9">
        <v>79055</v>
      </c>
    </row>
    <row r="7264" spans="1:5">
      <c r="A7264" s="7">
        <v>7258</v>
      </c>
      <c r="B7264" s="9">
        <v>7258</v>
      </c>
      <c r="C7264" s="9" t="s">
        <v>14544</v>
      </c>
      <c r="D7264" s="10">
        <v>273573790</v>
      </c>
      <c r="E7264" s="9">
        <v>1.49</v>
      </c>
    </row>
    <row r="7265" spans="1:5">
      <c r="A7265" s="7">
        <v>7259</v>
      </c>
      <c r="B7265" s="9">
        <v>7259</v>
      </c>
      <c r="C7265" s="9" t="s">
        <v>14546</v>
      </c>
      <c r="D7265" s="10">
        <v>273339328</v>
      </c>
      <c r="E7265" s="9">
        <v>3</v>
      </c>
    </row>
    <row r="7266" spans="1:5">
      <c r="A7266" s="7">
        <v>7260</v>
      </c>
      <c r="B7266" s="9">
        <v>7260</v>
      </c>
      <c r="C7266" s="9" t="s">
        <v>14548</v>
      </c>
      <c r="D7266" s="10">
        <v>273253408</v>
      </c>
      <c r="E7266" s="9">
        <v>0.38538499999999998</v>
      </c>
    </row>
    <row r="7267" spans="1:5">
      <c r="A7267" s="7">
        <v>7261</v>
      </c>
      <c r="B7267" s="9">
        <v>7261</v>
      </c>
      <c r="C7267" s="9" t="s">
        <v>14550</v>
      </c>
      <c r="D7267" s="10">
        <v>272986417</v>
      </c>
      <c r="E7267" s="9">
        <v>35309</v>
      </c>
    </row>
    <row r="7268" spans="1:5">
      <c r="A7268" s="7">
        <v>7262</v>
      </c>
      <c r="B7268" s="9">
        <v>7262</v>
      </c>
      <c r="C7268" s="9" t="s">
        <v>14552</v>
      </c>
      <c r="D7268" s="10">
        <v>272967304</v>
      </c>
      <c r="E7268" s="9">
        <v>3.65</v>
      </c>
    </row>
    <row r="7269" spans="1:5">
      <c r="A7269" s="7">
        <v>7263</v>
      </c>
      <c r="B7269" s="9">
        <v>7263</v>
      </c>
      <c r="C7269" s="9" t="s">
        <v>14554</v>
      </c>
      <c r="D7269" s="10">
        <v>272867062</v>
      </c>
      <c r="E7269" s="9">
        <v>14.59</v>
      </c>
    </row>
    <row r="7270" spans="1:5">
      <c r="A7270" s="7">
        <v>7264</v>
      </c>
      <c r="B7270" s="9">
        <v>7264</v>
      </c>
      <c r="C7270" s="9" t="s">
        <v>14556</v>
      </c>
      <c r="D7270" s="10">
        <v>272668192</v>
      </c>
      <c r="E7270" s="9">
        <v>21</v>
      </c>
    </row>
    <row r="7271" spans="1:5">
      <c r="A7271" s="7">
        <v>7265</v>
      </c>
      <c r="B7271" s="9">
        <v>7265</v>
      </c>
      <c r="C7271" s="9" t="s">
        <v>14557</v>
      </c>
      <c r="D7271" s="10">
        <v>272239437</v>
      </c>
      <c r="E7271" s="9">
        <v>0.17887900000000001</v>
      </c>
    </row>
    <row r="7272" spans="1:5">
      <c r="A7272" s="7">
        <v>7266</v>
      </c>
      <c r="B7272" s="9">
        <v>7266</v>
      </c>
      <c r="C7272" s="9" t="s">
        <v>14559</v>
      </c>
      <c r="D7272" s="10">
        <v>271995648</v>
      </c>
      <c r="E7272" s="9">
        <v>227617</v>
      </c>
    </row>
    <row r="7273" spans="1:5">
      <c r="A7273" s="7">
        <v>7267</v>
      </c>
      <c r="B7273" s="9">
        <v>7267</v>
      </c>
      <c r="C7273" s="9" t="s">
        <v>14561</v>
      </c>
      <c r="D7273" s="10">
        <v>271685568</v>
      </c>
      <c r="E7273" s="9">
        <v>0.57719100000000001</v>
      </c>
    </row>
    <row r="7274" spans="1:5">
      <c r="A7274" s="7">
        <v>7268</v>
      </c>
      <c r="B7274" s="9">
        <v>7268</v>
      </c>
      <c r="C7274" s="9" t="s">
        <v>14563</v>
      </c>
      <c r="D7274" s="10">
        <v>271557864</v>
      </c>
      <c r="E7274" s="9">
        <v>15.53</v>
      </c>
    </row>
    <row r="7275" spans="1:5">
      <c r="A7275" s="7">
        <v>7269</v>
      </c>
      <c r="B7275" s="9">
        <v>7269</v>
      </c>
      <c r="C7275" s="9" t="s">
        <v>14565</v>
      </c>
      <c r="D7275" s="10">
        <v>271488000</v>
      </c>
      <c r="E7275" s="9">
        <v>0.71051600000000004</v>
      </c>
    </row>
    <row r="7276" spans="1:5">
      <c r="A7276" s="7">
        <v>7270</v>
      </c>
      <c r="B7276" s="9">
        <v>7270</v>
      </c>
      <c r="C7276" s="9" t="s">
        <v>14567</v>
      </c>
      <c r="D7276" s="10">
        <v>271484603</v>
      </c>
      <c r="E7276" s="9">
        <v>45540</v>
      </c>
    </row>
    <row r="7277" spans="1:5">
      <c r="A7277" s="7">
        <v>7271</v>
      </c>
      <c r="B7277" s="9">
        <v>7271</v>
      </c>
      <c r="C7277" s="9" t="s">
        <v>14569</v>
      </c>
      <c r="D7277" s="10">
        <v>271319442</v>
      </c>
      <c r="E7277" s="9">
        <v>24.64</v>
      </c>
    </row>
    <row r="7278" spans="1:5">
      <c r="A7278" s="7">
        <v>7272</v>
      </c>
      <c r="B7278" s="9">
        <v>7272</v>
      </c>
      <c r="C7278" s="9" t="s">
        <v>14571</v>
      </c>
      <c r="D7278" s="10">
        <v>270975902</v>
      </c>
      <c r="E7278" s="9">
        <v>225489</v>
      </c>
    </row>
    <row r="7279" spans="1:5">
      <c r="A7279" s="7">
        <v>7273</v>
      </c>
      <c r="B7279" s="9">
        <v>7273</v>
      </c>
      <c r="C7279" s="9" t="s">
        <v>14573</v>
      </c>
      <c r="D7279" s="10">
        <v>270924125</v>
      </c>
      <c r="E7279" s="9">
        <v>654361</v>
      </c>
    </row>
    <row r="7280" spans="1:5">
      <c r="A7280" s="7">
        <v>7274</v>
      </c>
      <c r="B7280" s="9">
        <v>7274</v>
      </c>
      <c r="C7280" s="9" t="s">
        <v>14575</v>
      </c>
      <c r="D7280" s="10">
        <v>270875561</v>
      </c>
      <c r="E7280" s="9">
        <v>216304</v>
      </c>
    </row>
    <row r="7281" spans="1:5">
      <c r="A7281" s="7">
        <v>7275</v>
      </c>
      <c r="B7281" s="9">
        <v>7275</v>
      </c>
      <c r="C7281" s="9" t="s">
        <v>14577</v>
      </c>
      <c r="D7281" s="10">
        <v>270825152</v>
      </c>
      <c r="E7281" s="9">
        <v>27485</v>
      </c>
    </row>
    <row r="7282" spans="1:5">
      <c r="A7282" s="7">
        <v>7276</v>
      </c>
      <c r="B7282" s="9">
        <v>7276</v>
      </c>
      <c r="C7282" s="9" t="s">
        <v>14579</v>
      </c>
      <c r="D7282" s="10">
        <v>270648224</v>
      </c>
      <c r="E7282" s="9">
        <v>178551</v>
      </c>
    </row>
    <row r="7283" spans="1:5">
      <c r="A7283" s="7">
        <v>7277</v>
      </c>
      <c r="B7283" s="9">
        <v>7277</v>
      </c>
      <c r="C7283" s="9" t="s">
        <v>14581</v>
      </c>
      <c r="D7283" s="10">
        <v>270365956</v>
      </c>
      <c r="E7283" s="9">
        <v>11.54</v>
      </c>
    </row>
    <row r="7284" spans="1:5">
      <c r="A7284" s="7">
        <v>7278</v>
      </c>
      <c r="B7284" s="9">
        <v>7278</v>
      </c>
      <c r="C7284" s="9" t="s">
        <v>14583</v>
      </c>
      <c r="D7284" s="10">
        <v>269877926</v>
      </c>
      <c r="E7284" s="9">
        <v>5.37</v>
      </c>
    </row>
    <row r="7285" spans="1:5">
      <c r="A7285" s="7">
        <v>7279</v>
      </c>
      <c r="B7285" s="9">
        <v>7279</v>
      </c>
      <c r="C7285" s="9" t="s">
        <v>14585</v>
      </c>
      <c r="D7285" s="10">
        <v>269858805</v>
      </c>
      <c r="E7285" s="9">
        <v>0.6</v>
      </c>
    </row>
    <row r="7286" spans="1:5">
      <c r="A7286" s="7">
        <v>7280</v>
      </c>
      <c r="B7286" s="9">
        <v>7280</v>
      </c>
      <c r="C7286" s="9" t="s">
        <v>14587</v>
      </c>
      <c r="D7286" s="10">
        <v>268947360</v>
      </c>
      <c r="E7286" s="9">
        <v>30317</v>
      </c>
    </row>
    <row r="7287" spans="1:5">
      <c r="A7287" s="7">
        <v>7281</v>
      </c>
      <c r="B7287" s="9">
        <v>7281</v>
      </c>
      <c r="C7287" s="9" t="s">
        <v>14589</v>
      </c>
      <c r="D7287" s="10">
        <v>268753818</v>
      </c>
      <c r="E7287" s="9">
        <v>18.07</v>
      </c>
    </row>
    <row r="7288" spans="1:5">
      <c r="A7288" s="7">
        <v>7282</v>
      </c>
      <c r="B7288" s="9">
        <v>7282</v>
      </c>
      <c r="C7288" s="9" t="s">
        <v>14591</v>
      </c>
      <c r="D7288" s="10">
        <v>268669664</v>
      </c>
      <c r="E7288" s="9">
        <v>16589</v>
      </c>
    </row>
    <row r="7289" spans="1:5">
      <c r="A7289" s="7">
        <v>7283</v>
      </c>
      <c r="B7289" s="9">
        <v>7283</v>
      </c>
      <c r="C7289" s="9" t="s">
        <v>14593</v>
      </c>
      <c r="D7289" s="10">
        <v>268348575</v>
      </c>
      <c r="E7289" s="9">
        <v>16.97</v>
      </c>
    </row>
    <row r="7290" spans="1:5">
      <c r="A7290" s="7">
        <v>7284</v>
      </c>
      <c r="B7290" s="9">
        <v>7284</v>
      </c>
      <c r="C7290" s="9" t="s">
        <v>14595</v>
      </c>
      <c r="D7290" s="10">
        <v>268100080</v>
      </c>
      <c r="E7290" s="9">
        <v>15.45</v>
      </c>
    </row>
    <row r="7291" spans="1:5">
      <c r="A7291" s="7">
        <v>7285</v>
      </c>
      <c r="B7291" s="9">
        <v>7285</v>
      </c>
      <c r="C7291" s="9" t="s">
        <v>14597</v>
      </c>
      <c r="D7291" s="10">
        <v>267924832</v>
      </c>
      <c r="E7291" s="9">
        <v>848391</v>
      </c>
    </row>
    <row r="7292" spans="1:5">
      <c r="A7292" s="7">
        <v>7286</v>
      </c>
      <c r="B7292" s="9">
        <v>7286</v>
      </c>
      <c r="C7292" s="9" t="s">
        <v>14599</v>
      </c>
      <c r="D7292" s="10">
        <v>267914456</v>
      </c>
      <c r="E7292" s="9">
        <v>8.06</v>
      </c>
    </row>
    <row r="7293" spans="1:5">
      <c r="A7293" s="7">
        <v>7287</v>
      </c>
      <c r="B7293" s="9">
        <v>7287</v>
      </c>
      <c r="C7293" s="9" t="s">
        <v>14601</v>
      </c>
      <c r="D7293" s="10">
        <v>267863984</v>
      </c>
      <c r="E7293" s="9">
        <v>43497</v>
      </c>
    </row>
    <row r="7294" spans="1:5">
      <c r="A7294" s="7">
        <v>7288</v>
      </c>
      <c r="B7294" s="9">
        <v>7288</v>
      </c>
      <c r="C7294" s="9" t="s">
        <v>14603</v>
      </c>
      <c r="D7294" s="10">
        <v>267691552</v>
      </c>
      <c r="E7294" s="9">
        <v>295125</v>
      </c>
    </row>
    <row r="7295" spans="1:5">
      <c r="A7295" s="7">
        <v>7289</v>
      </c>
      <c r="B7295" s="9">
        <v>7289</v>
      </c>
      <c r="C7295" s="9" t="s">
        <v>14605</v>
      </c>
      <c r="D7295" s="10">
        <v>267577008</v>
      </c>
      <c r="E7295" s="9">
        <v>23833</v>
      </c>
    </row>
    <row r="7296" spans="1:5">
      <c r="A7296" s="7">
        <v>7290</v>
      </c>
      <c r="B7296" s="9">
        <v>7290</v>
      </c>
      <c r="C7296" s="9" t="s">
        <v>14607</v>
      </c>
      <c r="D7296" s="10">
        <v>267159862</v>
      </c>
      <c r="E7296" s="9">
        <v>32.479999999999997</v>
      </c>
    </row>
    <row r="7297" spans="1:5">
      <c r="A7297" s="7">
        <v>7291</v>
      </c>
      <c r="B7297" s="9">
        <v>7291</v>
      </c>
      <c r="C7297" s="9" t="s">
        <v>14609</v>
      </c>
      <c r="D7297" s="10">
        <v>266351312</v>
      </c>
      <c r="E7297" s="9">
        <v>52.39</v>
      </c>
    </row>
    <row r="7298" spans="1:5">
      <c r="A7298" s="7">
        <v>7292</v>
      </c>
      <c r="B7298" s="9">
        <v>7292</v>
      </c>
      <c r="C7298" s="9" t="s">
        <v>14611</v>
      </c>
      <c r="D7298" s="10">
        <v>265859440</v>
      </c>
      <c r="E7298" s="9">
        <v>581178</v>
      </c>
    </row>
    <row r="7299" spans="1:5">
      <c r="A7299" s="7">
        <v>7293</v>
      </c>
      <c r="B7299" s="9">
        <v>7293</v>
      </c>
      <c r="C7299" s="9" t="s">
        <v>14613</v>
      </c>
      <c r="D7299" s="10">
        <v>265123007</v>
      </c>
      <c r="E7299" s="9">
        <v>52.95</v>
      </c>
    </row>
    <row r="7300" spans="1:5">
      <c r="A7300" s="7">
        <v>7294</v>
      </c>
      <c r="B7300" s="9">
        <v>7294</v>
      </c>
      <c r="C7300" s="9" t="s">
        <v>14615</v>
      </c>
      <c r="D7300" s="10">
        <v>265023968</v>
      </c>
      <c r="E7300" s="9">
        <v>45362</v>
      </c>
    </row>
    <row r="7301" spans="1:5">
      <c r="A7301" s="7">
        <v>7295</v>
      </c>
      <c r="B7301" s="9">
        <v>7295</v>
      </c>
      <c r="C7301" s="9" t="s">
        <v>14617</v>
      </c>
      <c r="D7301" s="10">
        <v>264877648</v>
      </c>
      <c r="E7301" s="9">
        <v>27851</v>
      </c>
    </row>
    <row r="7302" spans="1:5">
      <c r="A7302" s="7">
        <v>7296</v>
      </c>
      <c r="B7302" s="9">
        <v>7296</v>
      </c>
      <c r="C7302" s="9" t="s">
        <v>14619</v>
      </c>
      <c r="D7302" s="10">
        <v>264287353</v>
      </c>
      <c r="E7302" s="9">
        <v>0.09</v>
      </c>
    </row>
    <row r="7303" spans="1:5">
      <c r="A7303" s="7">
        <v>7297</v>
      </c>
      <c r="B7303" s="9">
        <v>7297</v>
      </c>
      <c r="C7303" s="9" t="s">
        <v>14621</v>
      </c>
      <c r="D7303" s="10">
        <v>264091172</v>
      </c>
      <c r="E7303" s="9">
        <v>6.1</v>
      </c>
    </row>
    <row r="7304" spans="1:5">
      <c r="A7304" s="7">
        <v>7298</v>
      </c>
      <c r="B7304" s="9">
        <v>7298</v>
      </c>
      <c r="C7304" s="9" t="s">
        <v>14623</v>
      </c>
      <c r="D7304" s="10">
        <v>263775625</v>
      </c>
      <c r="E7304" s="9">
        <v>4.5999999999999996</v>
      </c>
    </row>
    <row r="7305" spans="1:5">
      <c r="A7305" s="7">
        <v>7299</v>
      </c>
      <c r="B7305" s="9">
        <v>7299</v>
      </c>
      <c r="C7305" s="9" t="s">
        <v>14625</v>
      </c>
      <c r="D7305" s="10">
        <v>263547648</v>
      </c>
      <c r="E7305" s="9">
        <v>45602</v>
      </c>
    </row>
    <row r="7306" spans="1:5">
      <c r="A7306" s="7">
        <v>7300</v>
      </c>
      <c r="B7306" s="9">
        <v>7300</v>
      </c>
      <c r="C7306" s="9" t="s">
        <v>14627</v>
      </c>
      <c r="D7306" s="10">
        <v>263498864</v>
      </c>
      <c r="E7306" s="9">
        <v>16497</v>
      </c>
    </row>
    <row r="7307" spans="1:5">
      <c r="A7307" s="7">
        <v>7301</v>
      </c>
      <c r="B7307" s="9">
        <v>7301</v>
      </c>
      <c r="C7307" s="9" t="s">
        <v>14629</v>
      </c>
      <c r="D7307" s="10">
        <v>263319473</v>
      </c>
      <c r="E7307" s="9">
        <v>21.52</v>
      </c>
    </row>
    <row r="7308" spans="1:5">
      <c r="A7308" s="7">
        <v>7302</v>
      </c>
      <c r="B7308" s="9">
        <v>7302</v>
      </c>
      <c r="C7308" s="9" t="s">
        <v>14631</v>
      </c>
      <c r="D7308" s="10">
        <v>263258291</v>
      </c>
      <c r="E7308" s="9">
        <v>11.14</v>
      </c>
    </row>
    <row r="7309" spans="1:5">
      <c r="A7309" s="7">
        <v>7303</v>
      </c>
      <c r="B7309" s="9">
        <v>7303</v>
      </c>
      <c r="C7309" s="9" t="s">
        <v>14633</v>
      </c>
      <c r="D7309" s="10">
        <v>262278192</v>
      </c>
      <c r="E7309" s="9">
        <v>6.3512799999999999E-3</v>
      </c>
    </row>
    <row r="7310" spans="1:5">
      <c r="A7310" s="7">
        <v>7304</v>
      </c>
      <c r="B7310" s="9">
        <v>7304</v>
      </c>
      <c r="C7310" s="9" t="s">
        <v>14635</v>
      </c>
      <c r="D7310" s="10">
        <v>262035296</v>
      </c>
      <c r="E7310" s="9">
        <v>41365</v>
      </c>
    </row>
    <row r="7311" spans="1:5">
      <c r="A7311" s="7">
        <v>7305</v>
      </c>
      <c r="B7311" s="9">
        <v>7305</v>
      </c>
      <c r="C7311" s="9" t="s">
        <v>14637</v>
      </c>
      <c r="D7311" s="10">
        <v>261969216</v>
      </c>
      <c r="E7311" s="9">
        <v>30312</v>
      </c>
    </row>
    <row r="7312" spans="1:5">
      <c r="A7312" s="7">
        <v>7306</v>
      </c>
      <c r="B7312" s="9">
        <v>7306</v>
      </c>
      <c r="C7312" s="9" t="s">
        <v>14639</v>
      </c>
      <c r="D7312" s="10">
        <v>261369008</v>
      </c>
      <c r="E7312" s="9">
        <v>45503</v>
      </c>
    </row>
    <row r="7313" spans="1:5">
      <c r="A7313" s="7">
        <v>7307</v>
      </c>
      <c r="B7313" s="9">
        <v>7307</v>
      </c>
      <c r="C7313" s="9" t="s">
        <v>14641</v>
      </c>
      <c r="D7313" s="10">
        <v>261266432</v>
      </c>
      <c r="E7313" s="9">
        <v>520069</v>
      </c>
    </row>
    <row r="7314" spans="1:5">
      <c r="A7314" s="7">
        <v>7308</v>
      </c>
      <c r="B7314" s="9">
        <v>7308</v>
      </c>
      <c r="C7314" s="9" t="s">
        <v>14643</v>
      </c>
      <c r="D7314" s="10">
        <v>261166000</v>
      </c>
      <c r="E7314" s="9">
        <v>100487</v>
      </c>
    </row>
    <row r="7315" spans="1:5">
      <c r="A7315" s="7">
        <v>7309</v>
      </c>
      <c r="B7315" s="9">
        <v>7309</v>
      </c>
      <c r="C7315" s="9" t="s">
        <v>14645</v>
      </c>
      <c r="D7315" s="10">
        <v>261045328</v>
      </c>
      <c r="E7315" s="9">
        <v>256439</v>
      </c>
    </row>
    <row r="7316" spans="1:5">
      <c r="A7316" s="7">
        <v>7310</v>
      </c>
      <c r="B7316" s="9">
        <v>7310</v>
      </c>
      <c r="C7316" s="9" t="s">
        <v>14647</v>
      </c>
      <c r="D7316" s="10">
        <v>260065255</v>
      </c>
      <c r="E7316" s="9">
        <v>0.25</v>
      </c>
    </row>
    <row r="7317" spans="1:5">
      <c r="A7317" s="7">
        <v>7311</v>
      </c>
      <c r="B7317" s="9">
        <v>7311</v>
      </c>
      <c r="C7317" s="9" t="s">
        <v>14649</v>
      </c>
      <c r="D7317" s="10">
        <v>260043552</v>
      </c>
      <c r="E7317" s="9">
        <v>307774</v>
      </c>
    </row>
    <row r="7318" spans="1:5">
      <c r="A7318" s="7">
        <v>7312</v>
      </c>
      <c r="B7318" s="9">
        <v>7312</v>
      </c>
      <c r="C7318" s="9" t="s">
        <v>14651</v>
      </c>
      <c r="D7318" s="10">
        <v>260034671</v>
      </c>
      <c r="E7318" s="9">
        <v>0.27</v>
      </c>
    </row>
    <row r="7319" spans="1:5">
      <c r="A7319" s="7">
        <v>7313</v>
      </c>
      <c r="B7319" s="9">
        <v>7313</v>
      </c>
      <c r="C7319" s="9" t="s">
        <v>14653</v>
      </c>
      <c r="D7319" s="10">
        <v>260002620</v>
      </c>
      <c r="E7319" s="9">
        <v>0.72</v>
      </c>
    </row>
    <row r="7320" spans="1:5">
      <c r="A7320" s="7">
        <v>7314</v>
      </c>
      <c r="B7320" s="9">
        <v>7314</v>
      </c>
      <c r="C7320" s="9" t="s">
        <v>14655</v>
      </c>
      <c r="D7320" s="10">
        <v>259149154</v>
      </c>
      <c r="E7320" s="9">
        <v>0.63</v>
      </c>
    </row>
    <row r="7321" spans="1:5">
      <c r="A7321" s="7">
        <v>7315</v>
      </c>
      <c r="B7321" s="9">
        <v>7315</v>
      </c>
      <c r="C7321" s="9" t="s">
        <v>14657</v>
      </c>
      <c r="D7321" s="10">
        <v>258081285</v>
      </c>
      <c r="E7321" s="9">
        <v>165801</v>
      </c>
    </row>
    <row r="7322" spans="1:5">
      <c r="A7322" s="7">
        <v>7316</v>
      </c>
      <c r="B7322" s="9">
        <v>7316</v>
      </c>
      <c r="C7322" s="9" t="s">
        <v>14659</v>
      </c>
      <c r="D7322" s="10">
        <v>257940836</v>
      </c>
      <c r="E7322" s="9">
        <v>23.03</v>
      </c>
    </row>
    <row r="7323" spans="1:5">
      <c r="A7323" s="7">
        <v>7317</v>
      </c>
      <c r="B7323" s="9">
        <v>7317</v>
      </c>
      <c r="C7323" s="9" t="s">
        <v>14661</v>
      </c>
      <c r="D7323" s="10">
        <v>257858397</v>
      </c>
      <c r="E7323" s="9">
        <v>813014</v>
      </c>
    </row>
    <row r="7324" spans="1:5">
      <c r="A7324" s="7">
        <v>7318</v>
      </c>
      <c r="B7324" s="9">
        <v>7318</v>
      </c>
      <c r="C7324" s="9" t="s">
        <v>14663</v>
      </c>
      <c r="D7324" s="10">
        <v>257289036</v>
      </c>
      <c r="E7324" s="9">
        <v>340114</v>
      </c>
    </row>
    <row r="7325" spans="1:5">
      <c r="A7325" s="7">
        <v>7319</v>
      </c>
      <c r="B7325" s="9">
        <v>7319</v>
      </c>
      <c r="C7325" s="9" t="s">
        <v>14665</v>
      </c>
      <c r="D7325" s="10">
        <v>257187472</v>
      </c>
      <c r="E7325" s="9">
        <v>24016</v>
      </c>
    </row>
    <row r="7326" spans="1:5">
      <c r="A7326" s="7">
        <v>7320</v>
      </c>
      <c r="B7326" s="9">
        <v>7320</v>
      </c>
      <c r="C7326" s="9" t="s">
        <v>14667</v>
      </c>
      <c r="D7326" s="10">
        <v>257085779</v>
      </c>
      <c r="E7326" s="9">
        <v>19.36</v>
      </c>
    </row>
    <row r="7327" spans="1:5">
      <c r="A7327" s="7">
        <v>7321</v>
      </c>
      <c r="B7327" s="9">
        <v>7321</v>
      </c>
      <c r="C7327" s="9" t="s">
        <v>14669</v>
      </c>
      <c r="D7327" s="10">
        <v>256929600</v>
      </c>
      <c r="E7327" s="9">
        <v>37.24</v>
      </c>
    </row>
    <row r="7328" spans="1:5">
      <c r="A7328" s="7">
        <v>7322</v>
      </c>
      <c r="B7328" s="9">
        <v>7322</v>
      </c>
      <c r="C7328" s="9" t="s">
        <v>14671</v>
      </c>
      <c r="D7328" s="10">
        <v>256521420</v>
      </c>
      <c r="E7328" s="9">
        <v>1.43</v>
      </c>
    </row>
    <row r="7329" spans="1:5">
      <c r="A7329" s="7">
        <v>7323</v>
      </c>
      <c r="B7329" s="9">
        <v>7323</v>
      </c>
      <c r="C7329" s="9" t="s">
        <v>14673</v>
      </c>
      <c r="D7329" s="10">
        <v>256476223</v>
      </c>
      <c r="E7329" s="9">
        <v>2.98</v>
      </c>
    </row>
    <row r="7330" spans="1:5">
      <c r="A7330" s="7">
        <v>7324</v>
      </c>
      <c r="B7330" s="9">
        <v>7324</v>
      </c>
      <c r="C7330" s="9" t="s">
        <v>14675</v>
      </c>
      <c r="D7330" s="10">
        <v>256401936</v>
      </c>
      <c r="E7330" s="9">
        <v>460239</v>
      </c>
    </row>
    <row r="7331" spans="1:5">
      <c r="A7331" s="7">
        <v>7325</v>
      </c>
      <c r="B7331" s="9">
        <v>7325</v>
      </c>
      <c r="C7331" s="9" t="s">
        <v>14677</v>
      </c>
      <c r="D7331" s="10">
        <v>256309422</v>
      </c>
      <c r="E7331" s="9">
        <v>0.89</v>
      </c>
    </row>
    <row r="7332" spans="1:5">
      <c r="A7332" s="7">
        <v>7326</v>
      </c>
      <c r="B7332" s="9">
        <v>7326</v>
      </c>
      <c r="C7332" s="9" t="s">
        <v>14679</v>
      </c>
      <c r="D7332" s="10">
        <v>256050336</v>
      </c>
      <c r="E7332" s="9">
        <v>45517</v>
      </c>
    </row>
    <row r="7333" spans="1:5">
      <c r="A7333" s="7">
        <v>7327</v>
      </c>
      <c r="B7333" s="9">
        <v>7327</v>
      </c>
      <c r="C7333" s="9" t="s">
        <v>14681</v>
      </c>
      <c r="D7333" s="10">
        <v>255917088</v>
      </c>
      <c r="E7333" s="9">
        <v>45540</v>
      </c>
    </row>
    <row r="7334" spans="1:5">
      <c r="A7334" s="7">
        <v>7328</v>
      </c>
      <c r="B7334" s="9">
        <v>7328</v>
      </c>
      <c r="C7334" s="9" t="s">
        <v>14683</v>
      </c>
      <c r="D7334" s="10">
        <v>255894080</v>
      </c>
      <c r="E7334" s="9">
        <v>212478</v>
      </c>
    </row>
    <row r="7335" spans="1:5">
      <c r="A7335" s="7">
        <v>7329</v>
      </c>
      <c r="B7335" s="9">
        <v>7329</v>
      </c>
      <c r="C7335" s="9" t="s">
        <v>14685</v>
      </c>
      <c r="D7335" s="10">
        <v>255685573</v>
      </c>
      <c r="E7335" s="9">
        <v>11.34</v>
      </c>
    </row>
    <row r="7336" spans="1:5">
      <c r="A7336" s="7">
        <v>7330</v>
      </c>
      <c r="B7336" s="9">
        <v>7330</v>
      </c>
      <c r="C7336" s="9" t="s">
        <v>14687</v>
      </c>
      <c r="D7336" s="10">
        <v>255536776</v>
      </c>
      <c r="E7336" s="9">
        <v>30742</v>
      </c>
    </row>
    <row r="7337" spans="1:5">
      <c r="A7337" s="7">
        <v>7331</v>
      </c>
      <c r="B7337" s="9">
        <v>7331</v>
      </c>
      <c r="C7337" s="9" t="s">
        <v>14689</v>
      </c>
      <c r="D7337" s="10">
        <v>255407648</v>
      </c>
      <c r="E7337" s="9">
        <v>16803</v>
      </c>
    </row>
    <row r="7338" spans="1:5">
      <c r="A7338" s="7">
        <v>7332</v>
      </c>
      <c r="B7338" s="9">
        <v>7332</v>
      </c>
      <c r="C7338" s="9" t="s">
        <v>14691</v>
      </c>
      <c r="D7338" s="10">
        <v>254646592</v>
      </c>
      <c r="E7338" s="9">
        <v>2866699</v>
      </c>
    </row>
    <row r="7339" spans="1:5">
      <c r="A7339" s="7">
        <v>7333</v>
      </c>
      <c r="B7339" s="9">
        <v>7333</v>
      </c>
      <c r="C7339" s="9" t="s">
        <v>14693</v>
      </c>
      <c r="D7339" s="10">
        <v>254625156</v>
      </c>
      <c r="E7339" s="9">
        <v>4.1900000000000004</v>
      </c>
    </row>
    <row r="7340" spans="1:5">
      <c r="A7340" s="7">
        <v>7334</v>
      </c>
      <c r="B7340" s="9">
        <v>7334</v>
      </c>
      <c r="C7340" s="9" t="s">
        <v>14695</v>
      </c>
      <c r="D7340" s="10">
        <v>254502496</v>
      </c>
      <c r="E7340" s="9">
        <v>259415</v>
      </c>
    </row>
    <row r="7341" spans="1:5">
      <c r="A7341" s="7">
        <v>7335</v>
      </c>
      <c r="B7341" s="9">
        <v>7335</v>
      </c>
      <c r="C7341" s="9" t="s">
        <v>14697</v>
      </c>
      <c r="D7341" s="10">
        <v>254240640</v>
      </c>
      <c r="E7341" s="9">
        <v>45479</v>
      </c>
    </row>
    <row r="7342" spans="1:5">
      <c r="A7342" s="7">
        <v>7336</v>
      </c>
      <c r="B7342" s="9">
        <v>7336</v>
      </c>
      <c r="C7342" s="9" t="s">
        <v>14699</v>
      </c>
      <c r="D7342" s="10">
        <v>254143680</v>
      </c>
      <c r="E7342" s="9">
        <v>31594</v>
      </c>
    </row>
    <row r="7343" spans="1:5">
      <c r="A7343" s="7">
        <v>7337</v>
      </c>
      <c r="B7343" s="9">
        <v>7337</v>
      </c>
      <c r="C7343" s="9" t="s">
        <v>14701</v>
      </c>
      <c r="D7343" s="10">
        <v>254078617</v>
      </c>
      <c r="E7343" s="9">
        <v>1.06</v>
      </c>
    </row>
    <row r="7344" spans="1:5">
      <c r="A7344" s="7">
        <v>7338</v>
      </c>
      <c r="B7344" s="9">
        <v>7338</v>
      </c>
      <c r="C7344" s="9" t="s">
        <v>14703</v>
      </c>
      <c r="D7344" s="10">
        <v>254018362</v>
      </c>
      <c r="E7344" s="9">
        <v>2794.5</v>
      </c>
    </row>
    <row r="7345" spans="1:5">
      <c r="A7345" s="7">
        <v>7339</v>
      </c>
      <c r="B7345" s="9">
        <v>7339</v>
      </c>
      <c r="C7345" s="9" t="s">
        <v>14705</v>
      </c>
      <c r="D7345" s="10">
        <v>253967680</v>
      </c>
      <c r="E7345" s="9">
        <v>7.56</v>
      </c>
    </row>
    <row r="7346" spans="1:5">
      <c r="A7346" s="7">
        <v>7340</v>
      </c>
      <c r="B7346" s="9">
        <v>7340</v>
      </c>
      <c r="C7346" s="9" t="s">
        <v>14707</v>
      </c>
      <c r="D7346" s="10">
        <v>253424816</v>
      </c>
      <c r="E7346" s="9">
        <v>27120</v>
      </c>
    </row>
    <row r="7347" spans="1:5">
      <c r="A7347" s="7">
        <v>7341</v>
      </c>
      <c r="B7347" s="9">
        <v>7341</v>
      </c>
      <c r="C7347" s="9" t="s">
        <v>14709</v>
      </c>
      <c r="D7347" s="10">
        <v>253272784</v>
      </c>
      <c r="E7347" s="9">
        <v>15.53</v>
      </c>
    </row>
    <row r="7348" spans="1:5">
      <c r="A7348" s="7">
        <v>7342</v>
      </c>
      <c r="B7348" s="9">
        <v>7342</v>
      </c>
      <c r="C7348" s="9" t="s">
        <v>14711</v>
      </c>
      <c r="D7348" s="10">
        <v>252928659</v>
      </c>
      <c r="E7348" s="9">
        <v>0.21</v>
      </c>
    </row>
    <row r="7349" spans="1:5">
      <c r="A7349" s="7">
        <v>7343</v>
      </c>
      <c r="B7349" s="9">
        <v>7343</v>
      </c>
      <c r="C7349" s="9" t="s">
        <v>14713</v>
      </c>
      <c r="D7349" s="10">
        <v>252455654</v>
      </c>
      <c r="E7349" s="9">
        <v>45296</v>
      </c>
    </row>
    <row r="7350" spans="1:5">
      <c r="A7350" s="7">
        <v>7344</v>
      </c>
      <c r="B7350" s="9">
        <v>7344</v>
      </c>
      <c r="C7350" s="9" t="s">
        <v>14715</v>
      </c>
      <c r="D7350" s="10">
        <v>252284752</v>
      </c>
      <c r="E7350" s="9">
        <v>31868</v>
      </c>
    </row>
    <row r="7351" spans="1:5">
      <c r="A7351" s="7">
        <v>7345</v>
      </c>
      <c r="B7351" s="9">
        <v>7345</v>
      </c>
      <c r="C7351" s="9" t="s">
        <v>14717</v>
      </c>
      <c r="D7351" s="10">
        <v>251876000</v>
      </c>
      <c r="E7351" s="9">
        <v>45432</v>
      </c>
    </row>
    <row r="7352" spans="1:5">
      <c r="A7352" s="7">
        <v>7346</v>
      </c>
      <c r="B7352" s="9">
        <v>7346</v>
      </c>
      <c r="C7352" s="9" t="s">
        <v>14719</v>
      </c>
      <c r="D7352" s="10">
        <v>251704016</v>
      </c>
      <c r="E7352" s="9">
        <v>114554</v>
      </c>
    </row>
    <row r="7353" spans="1:5">
      <c r="A7353" s="7">
        <v>7347</v>
      </c>
      <c r="B7353" s="9">
        <v>7347</v>
      </c>
      <c r="C7353" s="9" t="s">
        <v>14721</v>
      </c>
      <c r="D7353" s="10">
        <v>251454757</v>
      </c>
      <c r="E7353" s="9">
        <v>36130</v>
      </c>
    </row>
    <row r="7354" spans="1:5">
      <c r="A7354" s="7">
        <v>7348</v>
      </c>
      <c r="B7354" s="9">
        <v>7348</v>
      </c>
      <c r="C7354" s="9" t="s">
        <v>14723</v>
      </c>
      <c r="D7354" s="10">
        <v>250978128</v>
      </c>
      <c r="E7354" s="9">
        <v>30103</v>
      </c>
    </row>
    <row r="7355" spans="1:5">
      <c r="A7355" s="7">
        <v>7349</v>
      </c>
      <c r="B7355" s="9">
        <v>7349</v>
      </c>
      <c r="C7355" s="9" t="s">
        <v>14725</v>
      </c>
      <c r="D7355" s="10">
        <v>250794768</v>
      </c>
      <c r="E7355" s="9">
        <v>31.23</v>
      </c>
    </row>
    <row r="7356" spans="1:5">
      <c r="A7356" s="7">
        <v>7350</v>
      </c>
      <c r="B7356" s="9">
        <v>7350</v>
      </c>
      <c r="C7356" s="9" t="s">
        <v>14727</v>
      </c>
      <c r="D7356" s="10">
        <v>250013904</v>
      </c>
      <c r="E7356" s="9">
        <v>0.51673899999999995</v>
      </c>
    </row>
    <row r="7357" spans="1:5">
      <c r="A7357" s="7">
        <v>7351</v>
      </c>
      <c r="B7357" s="9">
        <v>7351</v>
      </c>
      <c r="C7357" s="9" t="s">
        <v>14729</v>
      </c>
      <c r="D7357" s="10">
        <v>249331122</v>
      </c>
      <c r="E7357" s="9">
        <v>10272</v>
      </c>
    </row>
    <row r="7358" spans="1:5">
      <c r="A7358" s="7">
        <v>7352</v>
      </c>
      <c r="B7358" s="9">
        <v>7352</v>
      </c>
      <c r="C7358" s="9" t="s">
        <v>14731</v>
      </c>
      <c r="D7358" s="10">
        <v>249214688</v>
      </c>
      <c r="E7358" s="9">
        <v>21671</v>
      </c>
    </row>
    <row r="7359" spans="1:5">
      <c r="A7359" s="7">
        <v>7353</v>
      </c>
      <c r="B7359" s="9">
        <v>7353</v>
      </c>
      <c r="C7359" s="9" t="s">
        <v>14733</v>
      </c>
      <c r="D7359" s="10">
        <v>249024800</v>
      </c>
      <c r="E7359" s="9">
        <v>105141</v>
      </c>
    </row>
    <row r="7360" spans="1:5">
      <c r="A7360" s="7">
        <v>7354</v>
      </c>
      <c r="B7360" s="9">
        <v>7354</v>
      </c>
      <c r="C7360" s="9" t="s">
        <v>14735</v>
      </c>
      <c r="D7360" s="10">
        <v>248778800</v>
      </c>
      <c r="E7360" s="9">
        <v>13850</v>
      </c>
    </row>
    <row r="7361" spans="1:5">
      <c r="A7361" s="7">
        <v>7355</v>
      </c>
      <c r="B7361" s="9">
        <v>7355</v>
      </c>
      <c r="C7361" s="9" t="s">
        <v>14737</v>
      </c>
      <c r="D7361" s="10">
        <v>248699673</v>
      </c>
      <c r="E7361" s="9">
        <v>296314</v>
      </c>
    </row>
    <row r="7362" spans="1:5">
      <c r="A7362" s="7">
        <v>7356</v>
      </c>
      <c r="B7362" s="9">
        <v>7356</v>
      </c>
      <c r="C7362" s="9" t="s">
        <v>14739</v>
      </c>
      <c r="D7362" s="10">
        <v>248632553</v>
      </c>
      <c r="E7362" s="9">
        <v>8.0399999999999991</v>
      </c>
    </row>
    <row r="7363" spans="1:5">
      <c r="A7363" s="7">
        <v>7357</v>
      </c>
      <c r="B7363" s="9">
        <v>7357</v>
      </c>
      <c r="C7363" s="9" t="s">
        <v>14741</v>
      </c>
      <c r="D7363" s="10">
        <v>248022720</v>
      </c>
      <c r="E7363" s="9">
        <v>45478</v>
      </c>
    </row>
    <row r="7364" spans="1:5">
      <c r="A7364" s="7">
        <v>7358</v>
      </c>
      <c r="B7364" s="9">
        <v>7358</v>
      </c>
      <c r="C7364" s="9" t="s">
        <v>14743</v>
      </c>
      <c r="D7364" s="10">
        <v>247908387</v>
      </c>
      <c r="E7364" s="9">
        <v>26.72</v>
      </c>
    </row>
    <row r="7365" spans="1:5">
      <c r="A7365" s="7">
        <v>7359</v>
      </c>
      <c r="B7365" s="9">
        <v>7359</v>
      </c>
      <c r="C7365" s="9" t="s">
        <v>14745</v>
      </c>
      <c r="D7365" s="10">
        <v>247879952</v>
      </c>
      <c r="E7365" s="9">
        <v>17227</v>
      </c>
    </row>
    <row r="7366" spans="1:5">
      <c r="A7366" s="7">
        <v>7360</v>
      </c>
      <c r="B7366" s="9">
        <v>7360</v>
      </c>
      <c r="C7366" s="9" t="s">
        <v>14747</v>
      </c>
      <c r="D7366" s="10">
        <v>247830691</v>
      </c>
      <c r="E7366" s="9">
        <v>2.0099999999999998</v>
      </c>
    </row>
    <row r="7367" spans="1:5">
      <c r="A7367" s="7">
        <v>7361</v>
      </c>
      <c r="B7367" s="9">
        <v>7361</v>
      </c>
      <c r="C7367" s="9" t="s">
        <v>14749</v>
      </c>
      <c r="D7367" s="10">
        <v>247652679</v>
      </c>
      <c r="E7367" s="9">
        <v>13.75</v>
      </c>
    </row>
    <row r="7368" spans="1:5">
      <c r="A7368" s="7">
        <v>7362</v>
      </c>
      <c r="B7368" s="9">
        <v>7362</v>
      </c>
      <c r="C7368" s="9" t="s">
        <v>14751</v>
      </c>
      <c r="D7368" s="10">
        <v>246892064</v>
      </c>
      <c r="E7368" s="9">
        <v>244183</v>
      </c>
    </row>
    <row r="7369" spans="1:5">
      <c r="A7369" s="7">
        <v>7363</v>
      </c>
      <c r="B7369" s="9">
        <v>7363</v>
      </c>
      <c r="C7369" s="9" t="s">
        <v>14753</v>
      </c>
      <c r="D7369" s="10">
        <v>246807378</v>
      </c>
      <c r="E7369" s="9">
        <v>3.13</v>
      </c>
    </row>
    <row r="7370" spans="1:5">
      <c r="A7370" s="7">
        <v>7364</v>
      </c>
      <c r="B7370" s="9">
        <v>7364</v>
      </c>
      <c r="C7370" s="9" t="s">
        <v>14755</v>
      </c>
      <c r="D7370" s="10">
        <v>246744768</v>
      </c>
      <c r="E7370" s="9">
        <v>0.12518599999999999</v>
      </c>
    </row>
    <row r="7371" spans="1:5">
      <c r="A7371" s="7">
        <v>7365</v>
      </c>
      <c r="B7371" s="9">
        <v>7365</v>
      </c>
      <c r="C7371" s="9" t="s">
        <v>14757</v>
      </c>
      <c r="D7371" s="10">
        <v>246083236</v>
      </c>
      <c r="E7371" s="9">
        <v>81.8</v>
      </c>
    </row>
    <row r="7372" spans="1:5">
      <c r="A7372" s="7">
        <v>7366</v>
      </c>
      <c r="B7372" s="9">
        <v>7366</v>
      </c>
      <c r="C7372" s="9" t="s">
        <v>14759</v>
      </c>
      <c r="D7372" s="10">
        <v>246033045</v>
      </c>
      <c r="E7372" s="9">
        <v>28.52</v>
      </c>
    </row>
    <row r="7373" spans="1:5">
      <c r="A7373" s="7">
        <v>7367</v>
      </c>
      <c r="B7373" s="9">
        <v>7367</v>
      </c>
      <c r="C7373" s="9" t="s">
        <v>14761</v>
      </c>
      <c r="D7373" s="10">
        <v>245811562</v>
      </c>
      <c r="E7373" s="9">
        <v>2</v>
      </c>
    </row>
    <row r="7374" spans="1:5">
      <c r="A7374" s="7">
        <v>7368</v>
      </c>
      <c r="B7374" s="9">
        <v>7368</v>
      </c>
      <c r="C7374" s="9" t="s">
        <v>14763</v>
      </c>
      <c r="D7374" s="10">
        <v>245492464</v>
      </c>
      <c r="E7374" s="9">
        <v>103636</v>
      </c>
    </row>
    <row r="7375" spans="1:5">
      <c r="A7375" s="7">
        <v>7369</v>
      </c>
      <c r="B7375" s="9">
        <v>7369</v>
      </c>
      <c r="C7375" s="9" t="s">
        <v>14765</v>
      </c>
      <c r="D7375" s="10">
        <v>245428567</v>
      </c>
      <c r="E7375" s="9">
        <v>0.35396899999999998</v>
      </c>
    </row>
    <row r="7376" spans="1:5">
      <c r="A7376" s="7">
        <v>7370</v>
      </c>
      <c r="B7376" s="9">
        <v>7370</v>
      </c>
      <c r="C7376" s="9" t="s">
        <v>14767</v>
      </c>
      <c r="D7376" s="10">
        <v>245385211</v>
      </c>
      <c r="E7376" s="9">
        <v>5.44</v>
      </c>
    </row>
    <row r="7377" spans="1:5">
      <c r="A7377" s="7">
        <v>7371</v>
      </c>
      <c r="B7377" s="9">
        <v>7371</v>
      </c>
      <c r="C7377" s="9" t="s">
        <v>14769</v>
      </c>
      <c r="D7377" s="10">
        <v>245252570</v>
      </c>
      <c r="E7377" s="9">
        <v>0.68</v>
      </c>
    </row>
    <row r="7378" spans="1:5">
      <c r="A7378" s="7">
        <v>7372</v>
      </c>
      <c r="B7378" s="9">
        <v>7372</v>
      </c>
      <c r="C7378" s="9" t="s">
        <v>14771</v>
      </c>
      <c r="D7378" s="10">
        <v>245037259</v>
      </c>
      <c r="E7378" s="9">
        <v>3.77</v>
      </c>
    </row>
    <row r="7379" spans="1:5">
      <c r="A7379" s="7">
        <v>7373</v>
      </c>
      <c r="B7379" s="9">
        <v>7373</v>
      </c>
      <c r="C7379" s="9" t="s">
        <v>14773</v>
      </c>
      <c r="D7379" s="10">
        <v>245006727</v>
      </c>
      <c r="E7379" s="9">
        <v>1.18</v>
      </c>
    </row>
    <row r="7380" spans="1:5">
      <c r="A7380" s="7">
        <v>7374</v>
      </c>
      <c r="B7380" s="9">
        <v>7374</v>
      </c>
      <c r="C7380" s="9" t="s">
        <v>14775</v>
      </c>
      <c r="D7380" s="10">
        <v>244709167</v>
      </c>
      <c r="E7380" s="9">
        <v>44287</v>
      </c>
    </row>
    <row r="7381" spans="1:5">
      <c r="A7381" s="7">
        <v>7375</v>
      </c>
      <c r="B7381" s="9">
        <v>7375</v>
      </c>
      <c r="C7381" s="9" t="s">
        <v>14777</v>
      </c>
      <c r="D7381" s="10">
        <v>244551349</v>
      </c>
      <c r="E7381" s="9">
        <v>5.1100000000000003</v>
      </c>
    </row>
    <row r="7382" spans="1:5">
      <c r="A7382" s="7">
        <v>7376</v>
      </c>
      <c r="B7382" s="9">
        <v>7376</v>
      </c>
      <c r="C7382" s="9" t="s">
        <v>14779</v>
      </c>
      <c r="D7382" s="10">
        <v>244241137</v>
      </c>
      <c r="E7382" s="9">
        <v>45358</v>
      </c>
    </row>
    <row r="7383" spans="1:5">
      <c r="A7383" s="7">
        <v>7377</v>
      </c>
      <c r="B7383" s="9">
        <v>7377</v>
      </c>
      <c r="C7383" s="9" t="s">
        <v>14781</v>
      </c>
      <c r="D7383" s="10">
        <v>244173718</v>
      </c>
      <c r="E7383" s="9">
        <v>9.8989800000000003E-2</v>
      </c>
    </row>
    <row r="7384" spans="1:5">
      <c r="A7384" s="7">
        <v>7378</v>
      </c>
      <c r="B7384" s="9">
        <v>7378</v>
      </c>
      <c r="C7384" s="9" t="s">
        <v>14783</v>
      </c>
      <c r="D7384" s="10">
        <v>244046614</v>
      </c>
      <c r="E7384" s="9">
        <v>13394</v>
      </c>
    </row>
    <row r="7385" spans="1:5">
      <c r="A7385" s="7">
        <v>7379</v>
      </c>
      <c r="B7385" s="9">
        <v>7379</v>
      </c>
      <c r="C7385" s="9" t="s">
        <v>14785</v>
      </c>
      <c r="D7385" s="10">
        <v>243956448</v>
      </c>
      <c r="E7385" s="9">
        <v>25294</v>
      </c>
    </row>
    <row r="7386" spans="1:5">
      <c r="A7386" s="7">
        <v>7380</v>
      </c>
      <c r="B7386" s="9">
        <v>7380</v>
      </c>
      <c r="C7386" s="9" t="s">
        <v>14787</v>
      </c>
      <c r="D7386" s="10">
        <v>243869136</v>
      </c>
      <c r="E7386" s="9">
        <v>14.48</v>
      </c>
    </row>
    <row r="7387" spans="1:5">
      <c r="A7387" s="7">
        <v>7381</v>
      </c>
      <c r="B7387" s="9">
        <v>7381</v>
      </c>
      <c r="C7387" s="9" t="s">
        <v>14788</v>
      </c>
      <c r="D7387" s="10">
        <v>243865792</v>
      </c>
      <c r="E7387" s="9">
        <v>45540</v>
      </c>
    </row>
    <row r="7388" spans="1:5">
      <c r="A7388" s="7">
        <v>7382</v>
      </c>
      <c r="B7388" s="9">
        <v>7382</v>
      </c>
      <c r="C7388" s="9" t="s">
        <v>14790</v>
      </c>
      <c r="D7388" s="10">
        <v>243858479</v>
      </c>
      <c r="E7388" s="9">
        <v>47119</v>
      </c>
    </row>
    <row r="7389" spans="1:5">
      <c r="A7389" s="7">
        <v>7383</v>
      </c>
      <c r="B7389" s="9">
        <v>7383</v>
      </c>
      <c r="C7389" s="9" t="s">
        <v>14792</v>
      </c>
      <c r="D7389" s="10">
        <v>243263584</v>
      </c>
      <c r="E7389" s="9">
        <v>506701</v>
      </c>
    </row>
    <row r="7390" spans="1:5">
      <c r="A7390" s="7">
        <v>7384</v>
      </c>
      <c r="B7390" s="9">
        <v>7384</v>
      </c>
      <c r="C7390" s="9" t="s">
        <v>14794</v>
      </c>
      <c r="D7390" s="10">
        <v>243070512</v>
      </c>
      <c r="E7390" s="9">
        <v>316842</v>
      </c>
    </row>
    <row r="7391" spans="1:5">
      <c r="A7391" s="7">
        <v>7385</v>
      </c>
      <c r="B7391" s="9">
        <v>7385</v>
      </c>
      <c r="C7391" s="9" t="s">
        <v>14796</v>
      </c>
      <c r="D7391" s="10">
        <v>242887520</v>
      </c>
      <c r="E7391" s="9">
        <v>740577</v>
      </c>
    </row>
    <row r="7392" spans="1:5">
      <c r="A7392" s="7">
        <v>7386</v>
      </c>
      <c r="B7392" s="9">
        <v>7386</v>
      </c>
      <c r="C7392" s="9" t="s">
        <v>14798</v>
      </c>
      <c r="D7392" s="10">
        <v>242681168</v>
      </c>
      <c r="E7392" s="9">
        <v>35612</v>
      </c>
    </row>
    <row r="7393" spans="1:5">
      <c r="A7393" s="7">
        <v>7387</v>
      </c>
      <c r="B7393" s="9">
        <v>7387</v>
      </c>
      <c r="C7393" s="9" t="s">
        <v>14800</v>
      </c>
      <c r="D7393" s="10">
        <v>242432272</v>
      </c>
      <c r="E7393" s="9">
        <v>930683</v>
      </c>
    </row>
    <row r="7394" spans="1:5">
      <c r="A7394" s="7">
        <v>7388</v>
      </c>
      <c r="B7394" s="9">
        <v>7388</v>
      </c>
      <c r="C7394" s="9" t="s">
        <v>14802</v>
      </c>
      <c r="D7394" s="10">
        <v>242309655</v>
      </c>
      <c r="E7394" s="9">
        <v>4.1900000000000004</v>
      </c>
    </row>
    <row r="7395" spans="1:5">
      <c r="A7395" s="7">
        <v>7389</v>
      </c>
      <c r="B7395" s="9">
        <v>7389</v>
      </c>
      <c r="C7395" s="9" t="s">
        <v>14804</v>
      </c>
      <c r="D7395" s="10">
        <v>242272166</v>
      </c>
      <c r="E7395" s="9">
        <v>0.59</v>
      </c>
    </row>
    <row r="7396" spans="1:5">
      <c r="A7396" s="7">
        <v>7390</v>
      </c>
      <c r="B7396" s="9">
        <v>7390</v>
      </c>
      <c r="C7396" s="9" t="s">
        <v>14806</v>
      </c>
      <c r="D7396" s="10">
        <v>242261983</v>
      </c>
      <c r="E7396" s="9">
        <v>1.88</v>
      </c>
    </row>
    <row r="7397" spans="1:5">
      <c r="A7397" s="7">
        <v>7391</v>
      </c>
      <c r="B7397" s="9">
        <v>7391</v>
      </c>
      <c r="C7397" s="9" t="s">
        <v>14808</v>
      </c>
      <c r="D7397" s="10">
        <v>241898256</v>
      </c>
      <c r="E7397" s="9">
        <v>40.79</v>
      </c>
    </row>
    <row r="7398" spans="1:5">
      <c r="A7398" s="7">
        <v>7392</v>
      </c>
      <c r="B7398" s="9">
        <v>7392</v>
      </c>
      <c r="C7398" s="9" t="s">
        <v>14810</v>
      </c>
      <c r="D7398" s="10">
        <v>241387577</v>
      </c>
      <c r="E7398" s="9">
        <v>2.4</v>
      </c>
    </row>
    <row r="7399" spans="1:5">
      <c r="A7399" s="7">
        <v>7393</v>
      </c>
      <c r="B7399" s="9">
        <v>7393</v>
      </c>
      <c r="C7399" s="9" t="s">
        <v>14812</v>
      </c>
      <c r="D7399" s="10">
        <v>241310896</v>
      </c>
      <c r="E7399" s="9">
        <v>32.24</v>
      </c>
    </row>
    <row r="7400" spans="1:5">
      <c r="A7400" s="7">
        <v>7394</v>
      </c>
      <c r="B7400" s="9">
        <v>7394</v>
      </c>
      <c r="C7400" s="9" t="s">
        <v>14814</v>
      </c>
      <c r="D7400" s="10">
        <v>241295880</v>
      </c>
      <c r="E7400" s="9">
        <v>0.09</v>
      </c>
    </row>
    <row r="7401" spans="1:5">
      <c r="A7401" s="7">
        <v>7395</v>
      </c>
      <c r="B7401" s="9">
        <v>7395</v>
      </c>
      <c r="C7401" s="9" t="s">
        <v>14816</v>
      </c>
      <c r="D7401" s="10">
        <v>241260400</v>
      </c>
      <c r="E7401" s="9">
        <v>436325</v>
      </c>
    </row>
    <row r="7402" spans="1:5">
      <c r="A7402" s="7">
        <v>7396</v>
      </c>
      <c r="B7402" s="9">
        <v>7396</v>
      </c>
      <c r="C7402" s="9" t="s">
        <v>14818</v>
      </c>
      <c r="D7402" s="10">
        <v>240493760</v>
      </c>
      <c r="E7402" s="9">
        <v>45360</v>
      </c>
    </row>
    <row r="7403" spans="1:5">
      <c r="A7403" s="7">
        <v>7397</v>
      </c>
      <c r="B7403" s="9">
        <v>7397</v>
      </c>
      <c r="C7403" s="9" t="s">
        <v>14820</v>
      </c>
      <c r="D7403" s="10">
        <v>240225616</v>
      </c>
      <c r="E7403" s="9">
        <v>0.22817699999999999</v>
      </c>
    </row>
    <row r="7404" spans="1:5">
      <c r="A7404" s="7">
        <v>7398</v>
      </c>
      <c r="B7404" s="9">
        <v>7398</v>
      </c>
      <c r="C7404" s="9" t="s">
        <v>14822</v>
      </c>
      <c r="D7404" s="10">
        <v>240156416</v>
      </c>
      <c r="E7404" s="9">
        <v>281721</v>
      </c>
    </row>
    <row r="7405" spans="1:5">
      <c r="A7405" s="7">
        <v>7399</v>
      </c>
      <c r="B7405" s="9">
        <v>7399</v>
      </c>
      <c r="C7405" s="9" t="s">
        <v>14824</v>
      </c>
      <c r="D7405" s="10">
        <v>239986931</v>
      </c>
      <c r="E7405" s="9">
        <v>30.48</v>
      </c>
    </row>
    <row r="7406" spans="1:5">
      <c r="A7406" s="7">
        <v>7400</v>
      </c>
      <c r="B7406" s="9">
        <v>7400</v>
      </c>
      <c r="C7406" s="9" t="s">
        <v>14826</v>
      </c>
      <c r="D7406" s="10">
        <v>239978681</v>
      </c>
      <c r="E7406" s="9">
        <v>7.98</v>
      </c>
    </row>
    <row r="7407" spans="1:5">
      <c r="A7407" s="7">
        <v>7401</v>
      </c>
      <c r="B7407" s="9">
        <v>7401</v>
      </c>
      <c r="C7407" s="9" t="s">
        <v>14828</v>
      </c>
      <c r="D7407" s="10">
        <v>239970432</v>
      </c>
      <c r="E7407" s="9">
        <v>13.44</v>
      </c>
    </row>
    <row r="7408" spans="1:5">
      <c r="A7408" s="7">
        <v>7402</v>
      </c>
      <c r="B7408" s="9">
        <v>7402</v>
      </c>
      <c r="C7408" s="9" t="s">
        <v>14830</v>
      </c>
      <c r="D7408" s="10">
        <v>239845967</v>
      </c>
      <c r="E7408" s="9">
        <v>20455</v>
      </c>
    </row>
    <row r="7409" spans="1:5">
      <c r="A7409" s="7">
        <v>7403</v>
      </c>
      <c r="B7409" s="9">
        <v>7403</v>
      </c>
      <c r="C7409" s="9" t="s">
        <v>14832</v>
      </c>
      <c r="D7409" s="10">
        <v>239833704</v>
      </c>
      <c r="E7409" s="9">
        <v>7.35</v>
      </c>
    </row>
    <row r="7410" spans="1:5">
      <c r="A7410" s="7">
        <v>7404</v>
      </c>
      <c r="B7410" s="9">
        <v>7404</v>
      </c>
      <c r="C7410" s="9" t="s">
        <v>14834</v>
      </c>
      <c r="D7410" s="10">
        <v>239476176</v>
      </c>
      <c r="E7410" s="9">
        <v>0.115036</v>
      </c>
    </row>
    <row r="7411" spans="1:5">
      <c r="A7411" s="7">
        <v>7405</v>
      </c>
      <c r="B7411" s="9">
        <v>7405</v>
      </c>
      <c r="C7411" s="9" t="s">
        <v>14836</v>
      </c>
      <c r="D7411" s="10">
        <v>238964288</v>
      </c>
      <c r="E7411" s="9">
        <v>21.41</v>
      </c>
    </row>
    <row r="7412" spans="1:5">
      <c r="A7412" s="7">
        <v>7406</v>
      </c>
      <c r="B7412" s="9">
        <v>7406</v>
      </c>
      <c r="C7412" s="9" t="s">
        <v>14838</v>
      </c>
      <c r="D7412" s="10">
        <v>238766976</v>
      </c>
      <c r="E7412" s="9">
        <v>65215</v>
      </c>
    </row>
    <row r="7413" spans="1:5">
      <c r="A7413" s="7">
        <v>7407</v>
      </c>
      <c r="B7413" s="9">
        <v>7407</v>
      </c>
      <c r="C7413" s="9" t="s">
        <v>14840</v>
      </c>
      <c r="D7413" s="10">
        <v>238321184</v>
      </c>
      <c r="E7413" s="9">
        <v>17989</v>
      </c>
    </row>
    <row r="7414" spans="1:5">
      <c r="A7414" s="7">
        <v>7408</v>
      </c>
      <c r="B7414" s="9">
        <v>7408</v>
      </c>
      <c r="C7414" s="9" t="s">
        <v>14842</v>
      </c>
      <c r="D7414" s="10">
        <v>238145872</v>
      </c>
      <c r="E7414" s="9">
        <v>45423</v>
      </c>
    </row>
    <row r="7415" spans="1:5">
      <c r="A7415" s="7">
        <v>7409</v>
      </c>
      <c r="B7415" s="9">
        <v>7409</v>
      </c>
      <c r="C7415" s="9" t="s">
        <v>14844</v>
      </c>
      <c r="D7415" s="10">
        <v>238027598</v>
      </c>
      <c r="E7415" s="9">
        <v>46579</v>
      </c>
    </row>
    <row r="7416" spans="1:5">
      <c r="A7416" s="7">
        <v>7410</v>
      </c>
      <c r="B7416" s="9">
        <v>7410</v>
      </c>
      <c r="C7416" s="9" t="s">
        <v>14846</v>
      </c>
      <c r="D7416" s="10">
        <v>237779456</v>
      </c>
      <c r="E7416" s="9">
        <v>659025</v>
      </c>
    </row>
    <row r="7417" spans="1:5">
      <c r="A7417" s="7">
        <v>7411</v>
      </c>
      <c r="B7417" s="9">
        <v>7411</v>
      </c>
      <c r="C7417" s="9" t="s">
        <v>14848</v>
      </c>
      <c r="D7417" s="10">
        <v>237081923</v>
      </c>
      <c r="E7417" s="9">
        <v>67.989999999999995</v>
      </c>
    </row>
    <row r="7418" spans="1:5">
      <c r="A7418" s="7">
        <v>7412</v>
      </c>
      <c r="B7418" s="9">
        <v>7412</v>
      </c>
      <c r="C7418" s="9" t="s">
        <v>14850</v>
      </c>
      <c r="D7418" s="10">
        <v>237073328</v>
      </c>
      <c r="E7418" s="9">
        <v>43617</v>
      </c>
    </row>
    <row r="7419" spans="1:5">
      <c r="A7419" s="7">
        <v>7413</v>
      </c>
      <c r="B7419" s="9">
        <v>7413</v>
      </c>
      <c r="C7419" s="9" t="s">
        <v>14852</v>
      </c>
      <c r="D7419" s="10">
        <v>237036848</v>
      </c>
      <c r="E7419" s="9">
        <v>428251</v>
      </c>
    </row>
    <row r="7420" spans="1:5">
      <c r="A7420" s="7">
        <v>7414</v>
      </c>
      <c r="B7420" s="9">
        <v>7414</v>
      </c>
      <c r="C7420" s="9" t="s">
        <v>14854</v>
      </c>
      <c r="D7420" s="10">
        <v>236730922</v>
      </c>
      <c r="E7420" s="9">
        <v>5.88</v>
      </c>
    </row>
    <row r="7421" spans="1:5">
      <c r="A7421" s="7">
        <v>7415</v>
      </c>
      <c r="B7421" s="9">
        <v>7415</v>
      </c>
      <c r="C7421" s="9" t="s">
        <v>14856</v>
      </c>
      <c r="D7421" s="10">
        <v>236700073</v>
      </c>
      <c r="E7421" s="9">
        <v>3.11</v>
      </c>
    </row>
    <row r="7422" spans="1:5">
      <c r="A7422" s="7">
        <v>7416</v>
      </c>
      <c r="B7422" s="9">
        <v>7416</v>
      </c>
      <c r="C7422" s="9" t="s">
        <v>14858</v>
      </c>
      <c r="D7422" s="10">
        <v>236409376</v>
      </c>
      <c r="E7422" s="9">
        <v>64.510000000000005</v>
      </c>
    </row>
    <row r="7423" spans="1:5">
      <c r="A7423" s="7">
        <v>7417</v>
      </c>
      <c r="B7423" s="9">
        <v>7417</v>
      </c>
      <c r="C7423" s="9" t="s">
        <v>14860</v>
      </c>
      <c r="D7423" s="10">
        <v>236375056</v>
      </c>
      <c r="E7423" s="9">
        <v>46753</v>
      </c>
    </row>
    <row r="7424" spans="1:5">
      <c r="A7424" s="7">
        <v>7418</v>
      </c>
      <c r="B7424" s="9">
        <v>7418</v>
      </c>
      <c r="C7424" s="9" t="s">
        <v>14862</v>
      </c>
      <c r="D7424" s="10">
        <v>236232611</v>
      </c>
      <c r="E7424" s="9">
        <v>22.22</v>
      </c>
    </row>
    <row r="7425" spans="1:5">
      <c r="A7425" s="7">
        <v>7419</v>
      </c>
      <c r="B7425" s="9">
        <v>7419</v>
      </c>
      <c r="C7425" s="9" t="s">
        <v>14864</v>
      </c>
      <c r="D7425" s="10">
        <v>236106112</v>
      </c>
      <c r="E7425" s="9">
        <v>133.02000000000001</v>
      </c>
    </row>
    <row r="7426" spans="1:5">
      <c r="A7426" s="7">
        <v>7420</v>
      </c>
      <c r="B7426" s="9">
        <v>7420</v>
      </c>
      <c r="C7426" s="9" t="s">
        <v>14866</v>
      </c>
      <c r="D7426" s="10">
        <v>236046800</v>
      </c>
      <c r="E7426" s="9">
        <v>1394011</v>
      </c>
    </row>
    <row r="7427" spans="1:5">
      <c r="A7427" s="7">
        <v>7421</v>
      </c>
      <c r="B7427" s="9">
        <v>7421</v>
      </c>
      <c r="C7427" s="9" t="s">
        <v>14868</v>
      </c>
      <c r="D7427" s="10">
        <v>235933728</v>
      </c>
      <c r="E7427" s="9">
        <v>45295</v>
      </c>
    </row>
    <row r="7428" spans="1:5">
      <c r="A7428" s="7">
        <v>7422</v>
      </c>
      <c r="B7428" s="9">
        <v>7422</v>
      </c>
      <c r="C7428" s="9" t="s">
        <v>14870</v>
      </c>
      <c r="D7428" s="10">
        <v>235621120</v>
      </c>
      <c r="E7428" s="9">
        <v>45599</v>
      </c>
    </row>
    <row r="7429" spans="1:5">
      <c r="A7429" s="7">
        <v>7423</v>
      </c>
      <c r="B7429" s="9">
        <v>7423</v>
      </c>
      <c r="C7429" s="9" t="s">
        <v>14872</v>
      </c>
      <c r="D7429" s="10">
        <v>234305456</v>
      </c>
      <c r="E7429" s="9">
        <v>303678</v>
      </c>
    </row>
    <row r="7430" spans="1:5">
      <c r="A7430" s="7">
        <v>7424</v>
      </c>
      <c r="B7430" s="9">
        <v>7424</v>
      </c>
      <c r="C7430" s="9" t="s">
        <v>14874</v>
      </c>
      <c r="D7430" s="10">
        <v>233897056</v>
      </c>
      <c r="E7430" s="9">
        <v>45406</v>
      </c>
    </row>
    <row r="7431" spans="1:5">
      <c r="A7431" s="7">
        <v>7425</v>
      </c>
      <c r="B7431" s="9">
        <v>7425</v>
      </c>
      <c r="C7431" s="9" t="s">
        <v>14876</v>
      </c>
      <c r="D7431" s="10">
        <v>233862905</v>
      </c>
      <c r="E7431" s="9">
        <v>1.01</v>
      </c>
    </row>
    <row r="7432" spans="1:5">
      <c r="A7432" s="7">
        <v>7426</v>
      </c>
      <c r="B7432" s="9">
        <v>7426</v>
      </c>
      <c r="C7432" s="9" t="s">
        <v>14878</v>
      </c>
      <c r="D7432" s="10">
        <v>233861952</v>
      </c>
      <c r="E7432" s="9">
        <v>33786</v>
      </c>
    </row>
    <row r="7433" spans="1:5">
      <c r="A7433" s="7">
        <v>7427</v>
      </c>
      <c r="B7433" s="9">
        <v>7427</v>
      </c>
      <c r="C7433" s="9" t="s">
        <v>14880</v>
      </c>
      <c r="D7433" s="10">
        <v>233822240</v>
      </c>
      <c r="E7433" s="9">
        <v>0.42204399999999997</v>
      </c>
    </row>
    <row r="7434" spans="1:5">
      <c r="A7434" s="7">
        <v>7428</v>
      </c>
      <c r="B7434" s="9">
        <v>7428</v>
      </c>
      <c r="C7434" s="9" t="s">
        <v>14882</v>
      </c>
      <c r="D7434" s="10">
        <v>233714579</v>
      </c>
      <c r="E7434" s="9">
        <v>3.37</v>
      </c>
    </row>
    <row r="7435" spans="1:5">
      <c r="A7435" s="7">
        <v>7429</v>
      </c>
      <c r="B7435" s="9">
        <v>7429</v>
      </c>
      <c r="C7435" s="9" t="s">
        <v>14884</v>
      </c>
      <c r="D7435" s="10">
        <v>232283632</v>
      </c>
      <c r="E7435" s="9">
        <v>267492</v>
      </c>
    </row>
    <row r="7436" spans="1:5">
      <c r="A7436" s="7">
        <v>7430</v>
      </c>
      <c r="B7436" s="9">
        <v>7430</v>
      </c>
      <c r="C7436" s="9" t="s">
        <v>14886</v>
      </c>
      <c r="D7436" s="10">
        <v>232133360</v>
      </c>
      <c r="E7436" s="9">
        <v>348514</v>
      </c>
    </row>
    <row r="7437" spans="1:5">
      <c r="A7437" s="7">
        <v>7431</v>
      </c>
      <c r="B7437" s="9">
        <v>7431</v>
      </c>
      <c r="C7437" s="9" t="s">
        <v>14888</v>
      </c>
      <c r="D7437" s="10">
        <v>232116192</v>
      </c>
      <c r="E7437" s="9">
        <v>115805</v>
      </c>
    </row>
    <row r="7438" spans="1:5">
      <c r="A7438" s="7">
        <v>7432</v>
      </c>
      <c r="B7438" s="9">
        <v>7432</v>
      </c>
      <c r="C7438" s="9" t="s">
        <v>14890</v>
      </c>
      <c r="D7438" s="10">
        <v>232088927</v>
      </c>
      <c r="E7438" s="9">
        <v>47331</v>
      </c>
    </row>
    <row r="7439" spans="1:5">
      <c r="A7439" s="7">
        <v>7433</v>
      </c>
      <c r="B7439" s="9">
        <v>7433</v>
      </c>
      <c r="C7439" s="9" t="s">
        <v>14892</v>
      </c>
      <c r="D7439" s="10">
        <v>231525728</v>
      </c>
      <c r="E7439" s="9">
        <v>21186</v>
      </c>
    </row>
    <row r="7440" spans="1:5">
      <c r="A7440" s="7">
        <v>7434</v>
      </c>
      <c r="B7440" s="9">
        <v>7434</v>
      </c>
      <c r="C7440" s="9" t="s">
        <v>14894</v>
      </c>
      <c r="D7440" s="10">
        <v>231420431</v>
      </c>
      <c r="E7440" s="9">
        <v>27.97</v>
      </c>
    </row>
    <row r="7441" spans="1:5">
      <c r="A7441" s="7">
        <v>7435</v>
      </c>
      <c r="B7441" s="9">
        <v>7435</v>
      </c>
      <c r="C7441" s="9" t="s">
        <v>14896</v>
      </c>
      <c r="D7441" s="10">
        <v>231355265</v>
      </c>
      <c r="E7441" s="9">
        <v>3.16</v>
      </c>
    </row>
    <row r="7442" spans="1:5">
      <c r="A7442" s="7">
        <v>7436</v>
      </c>
      <c r="B7442" s="9">
        <v>7436</v>
      </c>
      <c r="C7442" s="9" t="s">
        <v>14898</v>
      </c>
      <c r="D7442" s="10">
        <v>230929188</v>
      </c>
      <c r="E7442" s="9">
        <v>2.14</v>
      </c>
    </row>
    <row r="7443" spans="1:5">
      <c r="A7443" s="7">
        <v>7437</v>
      </c>
      <c r="B7443" s="9">
        <v>7437</v>
      </c>
      <c r="C7443" s="9" t="s">
        <v>14900</v>
      </c>
      <c r="D7443" s="10">
        <v>230552352</v>
      </c>
      <c r="E7443" s="9">
        <v>22828</v>
      </c>
    </row>
    <row r="7444" spans="1:5">
      <c r="A7444" s="7">
        <v>7438</v>
      </c>
      <c r="B7444" s="9">
        <v>7438</v>
      </c>
      <c r="C7444" s="9" t="s">
        <v>14902</v>
      </c>
      <c r="D7444" s="10">
        <v>230286592</v>
      </c>
      <c r="E7444" s="9">
        <v>510299</v>
      </c>
    </row>
    <row r="7445" spans="1:5">
      <c r="A7445" s="7">
        <v>7439</v>
      </c>
      <c r="B7445" s="9">
        <v>7439</v>
      </c>
      <c r="C7445" s="9" t="s">
        <v>14904</v>
      </c>
      <c r="D7445" s="10">
        <v>229536640</v>
      </c>
      <c r="E7445" s="9">
        <v>364849</v>
      </c>
    </row>
    <row r="7446" spans="1:5">
      <c r="A7446" s="7">
        <v>7440</v>
      </c>
      <c r="B7446" s="9">
        <v>7440</v>
      </c>
      <c r="C7446" s="9" t="s">
        <v>14906</v>
      </c>
      <c r="D7446" s="10">
        <v>229390416</v>
      </c>
      <c r="E7446" s="9">
        <v>0.59548000000000001</v>
      </c>
    </row>
    <row r="7447" spans="1:5">
      <c r="A7447" s="7">
        <v>7441</v>
      </c>
      <c r="B7447" s="9">
        <v>7441</v>
      </c>
      <c r="C7447" s="9" t="s">
        <v>14908</v>
      </c>
      <c r="D7447" s="10">
        <v>229095568</v>
      </c>
      <c r="E7447" s="9">
        <v>42005</v>
      </c>
    </row>
    <row r="7448" spans="1:5">
      <c r="A7448" s="7">
        <v>7442</v>
      </c>
      <c r="B7448" s="9">
        <v>7442</v>
      </c>
      <c r="C7448" s="9" t="s">
        <v>14910</v>
      </c>
      <c r="D7448" s="10">
        <v>228714570</v>
      </c>
      <c r="E7448" s="9">
        <v>42248</v>
      </c>
    </row>
    <row r="7449" spans="1:5">
      <c r="A7449" s="7">
        <v>7443</v>
      </c>
      <c r="B7449" s="9">
        <v>7443</v>
      </c>
      <c r="C7449" s="9" t="s">
        <v>14912</v>
      </c>
      <c r="D7449" s="10">
        <v>228547157</v>
      </c>
      <c r="E7449" s="9">
        <v>1.07</v>
      </c>
    </row>
    <row r="7450" spans="1:5">
      <c r="A7450" s="7">
        <v>7444</v>
      </c>
      <c r="B7450" s="9">
        <v>7444</v>
      </c>
      <c r="C7450" s="9" t="s">
        <v>14914</v>
      </c>
      <c r="D7450" s="10">
        <v>228030404</v>
      </c>
      <c r="E7450" s="9">
        <v>0.46</v>
      </c>
    </row>
    <row r="7451" spans="1:5">
      <c r="A7451" s="7">
        <v>7445</v>
      </c>
      <c r="B7451" s="9">
        <v>7445</v>
      </c>
      <c r="C7451" s="9" t="s">
        <v>14916</v>
      </c>
      <c r="D7451" s="10">
        <v>227985968</v>
      </c>
      <c r="E7451" s="9">
        <v>45536</v>
      </c>
    </row>
    <row r="7452" spans="1:5">
      <c r="A7452" s="7">
        <v>7446</v>
      </c>
      <c r="B7452" s="9">
        <v>7446</v>
      </c>
      <c r="C7452" s="9" t="s">
        <v>14918</v>
      </c>
      <c r="D7452" s="10">
        <v>227951856</v>
      </c>
      <c r="E7452" s="9">
        <v>826777</v>
      </c>
    </row>
    <row r="7453" spans="1:5">
      <c r="A7453" s="7">
        <v>7447</v>
      </c>
      <c r="B7453" s="9">
        <v>7447</v>
      </c>
      <c r="C7453" s="9" t="s">
        <v>14920</v>
      </c>
      <c r="D7453" s="10">
        <v>227830416</v>
      </c>
      <c r="E7453" s="9">
        <v>21763</v>
      </c>
    </row>
    <row r="7454" spans="1:5">
      <c r="A7454" s="7">
        <v>7448</v>
      </c>
      <c r="B7454" s="9">
        <v>7448</v>
      </c>
      <c r="C7454" s="9" t="s">
        <v>14922</v>
      </c>
      <c r="D7454" s="10">
        <v>227813626</v>
      </c>
      <c r="E7454" s="9">
        <v>1532</v>
      </c>
    </row>
    <row r="7455" spans="1:5">
      <c r="A7455" s="7">
        <v>7449</v>
      </c>
      <c r="B7455" s="9">
        <v>7449</v>
      </c>
      <c r="C7455" s="9" t="s">
        <v>14924</v>
      </c>
      <c r="D7455" s="10">
        <v>227763670</v>
      </c>
      <c r="E7455" s="9">
        <v>180167</v>
      </c>
    </row>
    <row r="7456" spans="1:5">
      <c r="A7456" s="7">
        <v>7450</v>
      </c>
      <c r="B7456" s="9">
        <v>7450</v>
      </c>
      <c r="C7456" s="9" t="s">
        <v>14926</v>
      </c>
      <c r="D7456" s="10">
        <v>227454672</v>
      </c>
      <c r="E7456" s="9">
        <v>42401</v>
      </c>
    </row>
    <row r="7457" spans="1:5">
      <c r="A7457" s="7">
        <v>7451</v>
      </c>
      <c r="B7457" s="9">
        <v>7451</v>
      </c>
      <c r="C7457" s="9" t="s">
        <v>14928</v>
      </c>
      <c r="D7457" s="10">
        <v>227363640</v>
      </c>
      <c r="E7457" s="9">
        <v>174644</v>
      </c>
    </row>
    <row r="7458" spans="1:5">
      <c r="A7458" s="7">
        <v>7452</v>
      </c>
      <c r="B7458" s="9">
        <v>7452</v>
      </c>
      <c r="C7458" s="9" t="s">
        <v>14930</v>
      </c>
      <c r="D7458" s="10">
        <v>227274224</v>
      </c>
      <c r="E7458" s="9">
        <v>16</v>
      </c>
    </row>
    <row r="7459" spans="1:5">
      <c r="A7459" s="7">
        <v>7453</v>
      </c>
      <c r="B7459" s="9">
        <v>7453</v>
      </c>
      <c r="C7459" s="9" t="s">
        <v>14932</v>
      </c>
      <c r="D7459" s="10">
        <v>227229252</v>
      </c>
      <c r="E7459" s="9">
        <v>24.1</v>
      </c>
    </row>
    <row r="7460" spans="1:5">
      <c r="A7460" s="7">
        <v>7454</v>
      </c>
      <c r="B7460" s="9">
        <v>7454</v>
      </c>
      <c r="C7460" s="9" t="s">
        <v>14934</v>
      </c>
      <c r="D7460" s="10">
        <v>227077639</v>
      </c>
      <c r="E7460" s="9">
        <v>7.37</v>
      </c>
    </row>
    <row r="7461" spans="1:5">
      <c r="A7461" s="7">
        <v>7455</v>
      </c>
      <c r="B7461" s="9">
        <v>7455</v>
      </c>
      <c r="C7461" s="9" t="s">
        <v>14936</v>
      </c>
      <c r="D7461" s="10">
        <v>227037616</v>
      </c>
      <c r="E7461" s="9">
        <v>0.99310799999999999</v>
      </c>
    </row>
    <row r="7462" spans="1:5">
      <c r="A7462" s="7">
        <v>7456</v>
      </c>
      <c r="B7462" s="9">
        <v>7456</v>
      </c>
      <c r="C7462" s="9" t="s">
        <v>14938</v>
      </c>
      <c r="D7462" s="10">
        <v>226549336</v>
      </c>
      <c r="E7462" s="9">
        <v>9.1999999999999993</v>
      </c>
    </row>
    <row r="7463" spans="1:5">
      <c r="A7463" s="7">
        <v>7457</v>
      </c>
      <c r="B7463" s="9">
        <v>7457</v>
      </c>
      <c r="C7463" s="9" t="s">
        <v>14940</v>
      </c>
      <c r="D7463" s="10">
        <v>226435200</v>
      </c>
      <c r="E7463" s="9">
        <v>136143</v>
      </c>
    </row>
    <row r="7464" spans="1:5">
      <c r="A7464" s="7">
        <v>7458</v>
      </c>
      <c r="B7464" s="9">
        <v>7458</v>
      </c>
      <c r="C7464" s="9" t="s">
        <v>14941</v>
      </c>
      <c r="D7464" s="10">
        <v>226381678</v>
      </c>
      <c r="E7464" s="9">
        <v>5.73</v>
      </c>
    </row>
    <row r="7465" spans="1:5">
      <c r="A7465" s="7">
        <v>7459</v>
      </c>
      <c r="B7465" s="9">
        <v>7459</v>
      </c>
      <c r="C7465" s="9" t="s">
        <v>14943</v>
      </c>
      <c r="D7465" s="10">
        <v>225897872</v>
      </c>
      <c r="E7465" s="9">
        <v>11871</v>
      </c>
    </row>
    <row r="7466" spans="1:5">
      <c r="A7466" s="7">
        <v>7460</v>
      </c>
      <c r="B7466" s="9">
        <v>7460</v>
      </c>
      <c r="C7466" s="9" t="s">
        <v>14945</v>
      </c>
      <c r="D7466" s="10">
        <v>225311281</v>
      </c>
      <c r="E7466" s="9">
        <v>28856</v>
      </c>
    </row>
    <row r="7467" spans="1:5">
      <c r="A7467" s="7">
        <v>7461</v>
      </c>
      <c r="B7467" s="9">
        <v>7461</v>
      </c>
      <c r="C7467" s="9" t="s">
        <v>14947</v>
      </c>
      <c r="D7467" s="10">
        <v>225280071</v>
      </c>
      <c r="E7467" s="9">
        <v>5.21</v>
      </c>
    </row>
    <row r="7468" spans="1:5">
      <c r="A7468" s="7">
        <v>7462</v>
      </c>
      <c r="B7468" s="9">
        <v>7462</v>
      </c>
      <c r="C7468" s="9" t="s">
        <v>14949</v>
      </c>
      <c r="D7468" s="10">
        <v>224568430</v>
      </c>
      <c r="E7468" s="9">
        <v>15.13</v>
      </c>
    </row>
    <row r="7469" spans="1:5">
      <c r="A7469" s="7">
        <v>7463</v>
      </c>
      <c r="B7469" s="9">
        <v>7463</v>
      </c>
      <c r="C7469" s="9" t="s">
        <v>14951</v>
      </c>
      <c r="D7469" s="10">
        <v>224504582</v>
      </c>
      <c r="E7469" s="9">
        <v>0.08</v>
      </c>
    </row>
    <row r="7470" spans="1:5">
      <c r="A7470" s="7">
        <v>7464</v>
      </c>
      <c r="B7470" s="9">
        <v>7464</v>
      </c>
      <c r="C7470" s="9" t="s">
        <v>14953</v>
      </c>
      <c r="D7470" s="10">
        <v>224462688</v>
      </c>
      <c r="E7470" s="9">
        <v>21.25</v>
      </c>
    </row>
    <row r="7471" spans="1:5">
      <c r="A7471" s="7">
        <v>7465</v>
      </c>
      <c r="B7471" s="9">
        <v>7465</v>
      </c>
      <c r="C7471" s="9" t="s">
        <v>14955</v>
      </c>
      <c r="D7471" s="10">
        <v>224462416</v>
      </c>
      <c r="E7471" s="9">
        <v>45380</v>
      </c>
    </row>
    <row r="7472" spans="1:5">
      <c r="A7472" s="7">
        <v>7466</v>
      </c>
      <c r="B7472" s="9">
        <v>7466</v>
      </c>
      <c r="C7472" s="9" t="s">
        <v>14957</v>
      </c>
      <c r="D7472" s="10">
        <v>224388976</v>
      </c>
      <c r="E7472" s="9">
        <v>0.38961000000000001</v>
      </c>
    </row>
    <row r="7473" spans="1:5">
      <c r="A7473" s="7">
        <v>7467</v>
      </c>
      <c r="B7473" s="9">
        <v>7467</v>
      </c>
      <c r="C7473" s="9" t="s">
        <v>14959</v>
      </c>
      <c r="D7473" s="10">
        <v>223748496</v>
      </c>
      <c r="E7473" s="9">
        <v>446993</v>
      </c>
    </row>
    <row r="7474" spans="1:5">
      <c r="A7474" s="7">
        <v>7468</v>
      </c>
      <c r="B7474" s="9">
        <v>7468</v>
      </c>
      <c r="C7474" s="9" t="s">
        <v>14961</v>
      </c>
      <c r="D7474" s="10">
        <v>223731182</v>
      </c>
      <c r="E7474" s="9">
        <v>28915</v>
      </c>
    </row>
    <row r="7475" spans="1:5">
      <c r="A7475" s="7">
        <v>7469</v>
      </c>
      <c r="B7475" s="9">
        <v>7469</v>
      </c>
      <c r="C7475" s="9" t="s">
        <v>14963</v>
      </c>
      <c r="D7475" s="10">
        <v>223609504</v>
      </c>
      <c r="E7475" s="9">
        <v>27181</v>
      </c>
    </row>
    <row r="7476" spans="1:5">
      <c r="A7476" s="7">
        <v>7470</v>
      </c>
      <c r="B7476" s="9">
        <v>7470</v>
      </c>
      <c r="C7476" s="9" t="s">
        <v>14965</v>
      </c>
      <c r="D7476" s="10">
        <v>223522080</v>
      </c>
      <c r="E7476" s="9">
        <v>143473</v>
      </c>
    </row>
    <row r="7477" spans="1:5">
      <c r="A7477" s="7">
        <v>7471</v>
      </c>
      <c r="B7477" s="9">
        <v>7471</v>
      </c>
      <c r="C7477" s="9" t="s">
        <v>14967</v>
      </c>
      <c r="D7477" s="10">
        <v>223521148</v>
      </c>
      <c r="E7477" s="9">
        <v>35431</v>
      </c>
    </row>
    <row r="7478" spans="1:5">
      <c r="A7478" s="7">
        <v>7472</v>
      </c>
      <c r="B7478" s="9">
        <v>7472</v>
      </c>
      <c r="C7478" s="9" t="s">
        <v>14969</v>
      </c>
      <c r="D7478" s="10">
        <v>223496466</v>
      </c>
      <c r="E7478" s="9">
        <v>0.63</v>
      </c>
    </row>
    <row r="7479" spans="1:5">
      <c r="A7479" s="7">
        <v>7473</v>
      </c>
      <c r="B7479" s="9">
        <v>7473</v>
      </c>
      <c r="C7479" s="9" t="s">
        <v>14971</v>
      </c>
      <c r="D7479" s="10">
        <v>223390928</v>
      </c>
      <c r="E7479" s="9">
        <v>197395</v>
      </c>
    </row>
    <row r="7480" spans="1:5">
      <c r="A7480" s="7">
        <v>7474</v>
      </c>
      <c r="B7480" s="9">
        <v>7474</v>
      </c>
      <c r="C7480" s="9" t="s">
        <v>14973</v>
      </c>
      <c r="D7480" s="10">
        <v>223043440</v>
      </c>
      <c r="E7480" s="9">
        <v>11324</v>
      </c>
    </row>
    <row r="7481" spans="1:5">
      <c r="A7481" s="7">
        <v>7475</v>
      </c>
      <c r="B7481" s="9">
        <v>7475</v>
      </c>
      <c r="C7481" s="9" t="s">
        <v>14975</v>
      </c>
      <c r="D7481" s="10">
        <v>222384543</v>
      </c>
      <c r="E7481" s="9">
        <v>3.85</v>
      </c>
    </row>
    <row r="7482" spans="1:5">
      <c r="A7482" s="7">
        <v>7476</v>
      </c>
      <c r="B7482" s="9">
        <v>7476</v>
      </c>
      <c r="C7482" s="9" t="s">
        <v>14977</v>
      </c>
      <c r="D7482" s="10">
        <v>222263280</v>
      </c>
      <c r="E7482" s="9">
        <v>45499</v>
      </c>
    </row>
    <row r="7483" spans="1:5">
      <c r="A7483" s="7">
        <v>7477</v>
      </c>
      <c r="B7483" s="9">
        <v>7477</v>
      </c>
      <c r="C7483" s="9" t="s">
        <v>14979</v>
      </c>
      <c r="D7483" s="10">
        <v>222211552</v>
      </c>
      <c r="E7483" s="9">
        <v>0.117724</v>
      </c>
    </row>
    <row r="7484" spans="1:5">
      <c r="A7484" s="7">
        <v>7478</v>
      </c>
      <c r="B7484" s="9">
        <v>7478</v>
      </c>
      <c r="C7484" s="9" t="s">
        <v>14981</v>
      </c>
      <c r="D7484" s="10">
        <v>221996610</v>
      </c>
      <c r="E7484" s="9">
        <v>0.78</v>
      </c>
    </row>
    <row r="7485" spans="1:5">
      <c r="A7485" s="7">
        <v>7479</v>
      </c>
      <c r="B7485" s="9">
        <v>7479</v>
      </c>
      <c r="C7485" s="9" t="s">
        <v>14983</v>
      </c>
      <c r="D7485" s="10">
        <v>221483008</v>
      </c>
      <c r="E7485" s="9">
        <v>316127</v>
      </c>
    </row>
    <row r="7486" spans="1:5">
      <c r="A7486" s="7">
        <v>7480</v>
      </c>
      <c r="B7486" s="9">
        <v>7480</v>
      </c>
      <c r="C7486" s="9" t="s">
        <v>14985</v>
      </c>
      <c r="D7486" s="10">
        <v>221442851</v>
      </c>
      <c r="E7486" s="9">
        <v>17.350000000000001</v>
      </c>
    </row>
    <row r="7487" spans="1:5">
      <c r="A7487" s="7">
        <v>7481</v>
      </c>
      <c r="B7487" s="9">
        <v>7481</v>
      </c>
      <c r="C7487" s="9" t="s">
        <v>14987</v>
      </c>
      <c r="D7487" s="10">
        <v>221157536</v>
      </c>
      <c r="E7487" s="9">
        <v>978797</v>
      </c>
    </row>
    <row r="7488" spans="1:5">
      <c r="A7488" s="7">
        <v>7482</v>
      </c>
      <c r="B7488" s="9">
        <v>7482</v>
      </c>
      <c r="C7488" s="9" t="s">
        <v>14989</v>
      </c>
      <c r="D7488" s="10">
        <v>221142193</v>
      </c>
      <c r="E7488" s="9">
        <v>18688</v>
      </c>
    </row>
    <row r="7489" spans="1:5">
      <c r="A7489" s="7">
        <v>7483</v>
      </c>
      <c r="B7489" s="9">
        <v>7483</v>
      </c>
      <c r="C7489" s="9" t="s">
        <v>14991</v>
      </c>
      <c r="D7489" s="10">
        <v>221113575</v>
      </c>
      <c r="E7489" s="9">
        <v>610147</v>
      </c>
    </row>
    <row r="7490" spans="1:5">
      <c r="A7490" s="7">
        <v>7484</v>
      </c>
      <c r="B7490" s="9">
        <v>7484</v>
      </c>
      <c r="C7490" s="9" t="s">
        <v>14993</v>
      </c>
      <c r="D7490" s="10">
        <v>220429597</v>
      </c>
      <c r="E7490" s="9">
        <v>20.079999999999998</v>
      </c>
    </row>
    <row r="7491" spans="1:5">
      <c r="A7491" s="7">
        <v>7485</v>
      </c>
      <c r="B7491" s="9">
        <v>7485</v>
      </c>
      <c r="C7491" s="9" t="s">
        <v>14995</v>
      </c>
      <c r="D7491" s="10">
        <v>220369296</v>
      </c>
      <c r="E7491" s="9">
        <v>125863</v>
      </c>
    </row>
    <row r="7492" spans="1:5">
      <c r="A7492" s="7">
        <v>7486</v>
      </c>
      <c r="B7492" s="9">
        <v>7486</v>
      </c>
      <c r="C7492" s="9" t="s">
        <v>14997</v>
      </c>
      <c r="D7492" s="10">
        <v>220229368</v>
      </c>
      <c r="E7492" s="9">
        <v>0.19</v>
      </c>
    </row>
    <row r="7493" spans="1:5">
      <c r="A7493" s="7">
        <v>7487</v>
      </c>
      <c r="B7493" s="9">
        <v>7487</v>
      </c>
      <c r="C7493" s="9" t="s">
        <v>14999</v>
      </c>
      <c r="D7493" s="10">
        <v>220154928</v>
      </c>
      <c r="E7493" s="9">
        <v>10989</v>
      </c>
    </row>
    <row r="7494" spans="1:5">
      <c r="A7494" s="7">
        <v>7488</v>
      </c>
      <c r="B7494" s="9">
        <v>7488</v>
      </c>
      <c r="C7494" s="9" t="s">
        <v>15001</v>
      </c>
      <c r="D7494" s="10">
        <v>220009249</v>
      </c>
      <c r="E7494" s="9">
        <v>0.69</v>
      </c>
    </row>
    <row r="7495" spans="1:5">
      <c r="A7495" s="7">
        <v>7489</v>
      </c>
      <c r="B7495" s="9">
        <v>7489</v>
      </c>
      <c r="C7495" s="9" t="s">
        <v>15003</v>
      </c>
      <c r="D7495" s="10">
        <v>219884032</v>
      </c>
      <c r="E7495" s="9">
        <v>16254</v>
      </c>
    </row>
    <row r="7496" spans="1:5">
      <c r="A7496" s="7">
        <v>7490</v>
      </c>
      <c r="B7496" s="9">
        <v>7490</v>
      </c>
      <c r="C7496" s="9" t="s">
        <v>15005</v>
      </c>
      <c r="D7496" s="10">
        <v>219860874</v>
      </c>
      <c r="E7496" s="9">
        <v>2.68</v>
      </c>
    </row>
    <row r="7497" spans="1:5">
      <c r="A7497" s="7">
        <v>7491</v>
      </c>
      <c r="B7497" s="9">
        <v>7491</v>
      </c>
      <c r="C7497" s="9" t="s">
        <v>15007</v>
      </c>
      <c r="D7497" s="10">
        <v>219836519</v>
      </c>
      <c r="E7497" s="9">
        <v>45352</v>
      </c>
    </row>
    <row r="7498" spans="1:5">
      <c r="A7498" s="7">
        <v>7492</v>
      </c>
      <c r="B7498" s="9">
        <v>7492</v>
      </c>
      <c r="C7498" s="9" t="s">
        <v>15009</v>
      </c>
      <c r="D7498" s="10">
        <v>219780220</v>
      </c>
      <c r="E7498" s="9">
        <v>445</v>
      </c>
    </row>
    <row r="7499" spans="1:5">
      <c r="A7499" s="7">
        <v>7493</v>
      </c>
      <c r="B7499" s="9">
        <v>7493</v>
      </c>
      <c r="C7499" s="9" t="s">
        <v>15011</v>
      </c>
      <c r="D7499" s="10">
        <v>219483457</v>
      </c>
      <c r="E7499" s="9">
        <v>60509</v>
      </c>
    </row>
    <row r="7500" spans="1:5">
      <c r="A7500" s="7">
        <v>7494</v>
      </c>
      <c r="B7500" s="9">
        <v>7494</v>
      </c>
      <c r="C7500" s="9" t="s">
        <v>15013</v>
      </c>
      <c r="D7500" s="10">
        <v>219427920</v>
      </c>
      <c r="E7500" s="9">
        <v>45460</v>
      </c>
    </row>
    <row r="7501" spans="1:5">
      <c r="A7501" s="7">
        <v>7495</v>
      </c>
      <c r="B7501" s="9">
        <v>7495</v>
      </c>
      <c r="C7501" s="9" t="s">
        <v>15015</v>
      </c>
      <c r="D7501" s="10">
        <v>218767584</v>
      </c>
      <c r="E7501" s="9">
        <v>21186</v>
      </c>
    </row>
    <row r="7502" spans="1:5">
      <c r="A7502" s="7">
        <v>7496</v>
      </c>
      <c r="B7502" s="9">
        <v>7496</v>
      </c>
      <c r="C7502" s="9" t="s">
        <v>15017</v>
      </c>
      <c r="D7502" s="10">
        <v>218138704</v>
      </c>
      <c r="E7502" s="9">
        <v>11720</v>
      </c>
    </row>
    <row r="7503" spans="1:5">
      <c r="A7503" s="7">
        <v>7497</v>
      </c>
      <c r="B7503" s="9">
        <v>7497</v>
      </c>
      <c r="C7503" s="9" t="s">
        <v>15019</v>
      </c>
      <c r="D7503" s="10">
        <v>218056672</v>
      </c>
      <c r="E7503" s="9">
        <v>7.2198399999999996E-2</v>
      </c>
    </row>
    <row r="7504" spans="1:5">
      <c r="A7504" s="7">
        <v>7498</v>
      </c>
      <c r="B7504" s="9">
        <v>7498</v>
      </c>
      <c r="C7504" s="9" t="s">
        <v>15021</v>
      </c>
      <c r="D7504" s="10">
        <v>217978918</v>
      </c>
      <c r="E7504" s="9">
        <v>2.46</v>
      </c>
    </row>
    <row r="7505" spans="1:5">
      <c r="A7505" s="7">
        <v>7499</v>
      </c>
      <c r="B7505" s="9">
        <v>7499</v>
      </c>
      <c r="C7505" s="9" t="s">
        <v>15023</v>
      </c>
      <c r="D7505" s="10">
        <v>217567680</v>
      </c>
      <c r="E7505" s="9">
        <v>11720</v>
      </c>
    </row>
    <row r="7506" spans="1:5">
      <c r="A7506" s="7">
        <v>7500</v>
      </c>
      <c r="B7506" s="9">
        <v>7500</v>
      </c>
      <c r="C7506" s="9" t="s">
        <v>15025</v>
      </c>
      <c r="D7506" s="10">
        <v>217390608</v>
      </c>
      <c r="E7506" s="9">
        <v>956922</v>
      </c>
    </row>
    <row r="7507" spans="1:5">
      <c r="A7507" s="7">
        <v>7501</v>
      </c>
      <c r="B7507" s="9">
        <v>7501</v>
      </c>
      <c r="C7507" s="9" t="s">
        <v>15027</v>
      </c>
      <c r="D7507" s="10">
        <v>217296992</v>
      </c>
      <c r="E7507" s="9">
        <v>0.14805199999999999</v>
      </c>
    </row>
    <row r="7508" spans="1:5">
      <c r="A7508" s="7">
        <v>7502</v>
      </c>
      <c r="B7508" s="9">
        <v>7502</v>
      </c>
      <c r="C7508" s="9" t="s">
        <v>15029</v>
      </c>
      <c r="D7508" s="10">
        <v>217003762</v>
      </c>
      <c r="E7508" s="9">
        <v>12510</v>
      </c>
    </row>
    <row r="7509" spans="1:5">
      <c r="A7509" s="7">
        <v>7503</v>
      </c>
      <c r="B7509" s="9">
        <v>7503</v>
      </c>
      <c r="C7509" s="9" t="s">
        <v>15031</v>
      </c>
      <c r="D7509" s="10">
        <v>216963581</v>
      </c>
      <c r="E7509" s="9">
        <v>2.1800000000000002</v>
      </c>
    </row>
    <row r="7510" spans="1:5">
      <c r="A7510" s="7">
        <v>7504</v>
      </c>
      <c r="B7510" s="9">
        <v>7504</v>
      </c>
      <c r="C7510" s="9" t="s">
        <v>15033</v>
      </c>
      <c r="D7510" s="10">
        <v>216945984</v>
      </c>
      <c r="E7510" s="9">
        <v>35551</v>
      </c>
    </row>
    <row r="7511" spans="1:5">
      <c r="A7511" s="7">
        <v>7505</v>
      </c>
      <c r="B7511" s="9">
        <v>7505</v>
      </c>
      <c r="C7511" s="9" t="s">
        <v>15035</v>
      </c>
      <c r="D7511" s="10">
        <v>216777162</v>
      </c>
      <c r="E7511" s="9">
        <v>10.46</v>
      </c>
    </row>
    <row r="7512" spans="1:5">
      <c r="A7512" s="7">
        <v>7506</v>
      </c>
      <c r="B7512" s="9">
        <v>7506</v>
      </c>
      <c r="C7512" s="9" t="s">
        <v>15037</v>
      </c>
      <c r="D7512" s="10">
        <v>216540995</v>
      </c>
      <c r="E7512" s="9">
        <v>31415</v>
      </c>
    </row>
    <row r="7513" spans="1:5">
      <c r="A7513" s="7">
        <v>7507</v>
      </c>
      <c r="B7513" s="9">
        <v>7507</v>
      </c>
      <c r="C7513" s="9" t="s">
        <v>15039</v>
      </c>
      <c r="D7513" s="10">
        <v>216396752</v>
      </c>
      <c r="E7513" s="9">
        <v>45323</v>
      </c>
    </row>
    <row r="7514" spans="1:5">
      <c r="A7514" s="7">
        <v>7508</v>
      </c>
      <c r="B7514" s="9">
        <v>7508</v>
      </c>
      <c r="C7514" s="9" t="s">
        <v>15041</v>
      </c>
      <c r="D7514" s="10">
        <v>216352368</v>
      </c>
      <c r="E7514" s="9">
        <v>740577</v>
      </c>
    </row>
    <row r="7515" spans="1:5">
      <c r="A7515" s="7">
        <v>7509</v>
      </c>
      <c r="B7515" s="9">
        <v>7509</v>
      </c>
      <c r="C7515" s="9" t="s">
        <v>15043</v>
      </c>
      <c r="D7515" s="10">
        <v>216210112</v>
      </c>
      <c r="E7515" s="9">
        <v>106129</v>
      </c>
    </row>
    <row r="7516" spans="1:5">
      <c r="A7516" s="7">
        <v>7510</v>
      </c>
      <c r="B7516" s="9">
        <v>7510</v>
      </c>
      <c r="C7516" s="9" t="s">
        <v>15045</v>
      </c>
      <c r="D7516" s="10">
        <v>216177872</v>
      </c>
      <c r="E7516" s="9">
        <v>42917</v>
      </c>
    </row>
    <row r="7517" spans="1:5">
      <c r="A7517" s="7">
        <v>7511</v>
      </c>
      <c r="B7517" s="9">
        <v>7511</v>
      </c>
      <c r="C7517" s="9" t="s">
        <v>15047</v>
      </c>
      <c r="D7517" s="10">
        <v>216052053</v>
      </c>
      <c r="E7517" s="9">
        <v>1.65</v>
      </c>
    </row>
    <row r="7518" spans="1:5">
      <c r="A7518" s="7">
        <v>7512</v>
      </c>
      <c r="B7518" s="9">
        <v>7512</v>
      </c>
      <c r="C7518" s="9" t="s">
        <v>15049</v>
      </c>
      <c r="D7518" s="10">
        <v>215876625</v>
      </c>
      <c r="E7518" s="9">
        <v>870855</v>
      </c>
    </row>
    <row r="7519" spans="1:5">
      <c r="A7519" s="7">
        <v>7513</v>
      </c>
      <c r="B7519" s="9">
        <v>7513</v>
      </c>
      <c r="C7519" s="11" t="s">
        <v>15051</v>
      </c>
      <c r="D7519" s="10">
        <v>215676746</v>
      </c>
      <c r="E7519" s="9">
        <v>7.65</v>
      </c>
    </row>
    <row r="7520" spans="1:5">
      <c r="A7520" s="7">
        <v>7514</v>
      </c>
      <c r="B7520" s="9">
        <v>7514</v>
      </c>
      <c r="C7520" s="9" t="s">
        <v>15053</v>
      </c>
      <c r="D7520" s="10">
        <v>215621770</v>
      </c>
      <c r="E7520" s="9">
        <v>9.86</v>
      </c>
    </row>
    <row r="7521" spans="1:5">
      <c r="A7521" s="7">
        <v>7515</v>
      </c>
      <c r="B7521" s="9">
        <v>7515</v>
      </c>
      <c r="C7521" s="9" t="s">
        <v>15055</v>
      </c>
      <c r="D7521" s="10">
        <v>215355248</v>
      </c>
      <c r="E7521" s="9">
        <v>1088.57</v>
      </c>
    </row>
    <row r="7522" spans="1:5">
      <c r="A7522" s="7">
        <v>7516</v>
      </c>
      <c r="B7522" s="9">
        <v>7516</v>
      </c>
      <c r="C7522" s="9" t="s">
        <v>15057</v>
      </c>
      <c r="D7522" s="10">
        <v>215137993</v>
      </c>
      <c r="E7522" s="9">
        <v>133306</v>
      </c>
    </row>
    <row r="7523" spans="1:5">
      <c r="A7523" s="7">
        <v>7517</v>
      </c>
      <c r="B7523" s="9">
        <v>7517</v>
      </c>
      <c r="C7523" s="9" t="s">
        <v>15059</v>
      </c>
      <c r="D7523" s="10">
        <v>214949552</v>
      </c>
      <c r="E7523" s="9">
        <v>0.37</v>
      </c>
    </row>
    <row r="7524" spans="1:5">
      <c r="A7524" s="7">
        <v>7518</v>
      </c>
      <c r="B7524" s="9">
        <v>7518</v>
      </c>
      <c r="C7524" s="9" t="s">
        <v>15061</v>
      </c>
      <c r="D7524" s="10">
        <v>214934258</v>
      </c>
      <c r="E7524" s="9">
        <v>6.3</v>
      </c>
    </row>
    <row r="7525" spans="1:5">
      <c r="A7525" s="7">
        <v>7519</v>
      </c>
      <c r="B7525" s="9">
        <v>7519</v>
      </c>
      <c r="C7525" s="9" t="s">
        <v>15063</v>
      </c>
      <c r="D7525" s="10">
        <v>214806992</v>
      </c>
      <c r="E7525" s="9">
        <v>0.109004</v>
      </c>
    </row>
    <row r="7526" spans="1:5">
      <c r="A7526" s="7">
        <v>7520</v>
      </c>
      <c r="B7526" s="9">
        <v>7520</v>
      </c>
      <c r="C7526" s="9" t="s">
        <v>15065</v>
      </c>
      <c r="D7526" s="10">
        <v>214750564</v>
      </c>
      <c r="E7526" s="9">
        <v>41.38</v>
      </c>
    </row>
    <row r="7527" spans="1:5">
      <c r="A7527" s="7">
        <v>7521</v>
      </c>
      <c r="B7527" s="9">
        <v>7521</v>
      </c>
      <c r="C7527" s="9" t="s">
        <v>15067</v>
      </c>
      <c r="D7527" s="10">
        <v>214596422</v>
      </c>
      <c r="E7527" s="9">
        <v>4.03</v>
      </c>
    </row>
    <row r="7528" spans="1:5">
      <c r="A7528" s="7">
        <v>7522</v>
      </c>
      <c r="B7528" s="9">
        <v>7522</v>
      </c>
      <c r="C7528" s="9" t="s">
        <v>15069</v>
      </c>
      <c r="D7528" s="10">
        <v>214332289</v>
      </c>
      <c r="E7528" s="9">
        <v>39.72</v>
      </c>
    </row>
    <row r="7529" spans="1:5">
      <c r="A7529" s="7">
        <v>7523</v>
      </c>
      <c r="B7529" s="9">
        <v>7523</v>
      </c>
      <c r="C7529" s="9" t="s">
        <v>15071</v>
      </c>
      <c r="D7529" s="10">
        <v>214235330</v>
      </c>
      <c r="E7529" s="9">
        <v>1.83</v>
      </c>
    </row>
    <row r="7530" spans="1:5">
      <c r="A7530" s="7">
        <v>7524</v>
      </c>
      <c r="B7530" s="9">
        <v>7524</v>
      </c>
      <c r="C7530" s="9" t="s">
        <v>15073</v>
      </c>
      <c r="D7530" s="10">
        <v>214090903</v>
      </c>
      <c r="E7530" s="9">
        <v>104703</v>
      </c>
    </row>
    <row r="7531" spans="1:5">
      <c r="A7531" s="7">
        <v>7525</v>
      </c>
      <c r="B7531" s="9">
        <v>7525</v>
      </c>
      <c r="C7531" s="9" t="s">
        <v>15075</v>
      </c>
      <c r="D7531" s="10">
        <v>213935440</v>
      </c>
      <c r="E7531" s="9">
        <v>112745</v>
      </c>
    </row>
    <row r="7532" spans="1:5">
      <c r="A7532" s="7">
        <v>7526</v>
      </c>
      <c r="B7532" s="9">
        <v>7526</v>
      </c>
      <c r="C7532" s="9" t="s">
        <v>15077</v>
      </c>
      <c r="D7532" s="10">
        <v>213441801</v>
      </c>
      <c r="E7532" s="9">
        <v>6.32</v>
      </c>
    </row>
    <row r="7533" spans="1:5">
      <c r="A7533" s="7">
        <v>7527</v>
      </c>
      <c r="B7533" s="9">
        <v>7527</v>
      </c>
      <c r="C7533" s="9" t="s">
        <v>15079</v>
      </c>
      <c r="D7533" s="10">
        <v>213332544</v>
      </c>
      <c r="E7533" s="9">
        <v>45560</v>
      </c>
    </row>
    <row r="7534" spans="1:5">
      <c r="A7534" s="7">
        <v>7528</v>
      </c>
      <c r="B7534" s="9">
        <v>7528</v>
      </c>
      <c r="C7534" s="9" t="s">
        <v>15081</v>
      </c>
      <c r="D7534" s="10">
        <v>213269330</v>
      </c>
      <c r="E7534" s="9">
        <v>3.54</v>
      </c>
    </row>
    <row r="7535" spans="1:5">
      <c r="A7535" s="7">
        <v>7529</v>
      </c>
      <c r="B7535" s="9">
        <v>7529</v>
      </c>
      <c r="C7535" s="9" t="s">
        <v>15083</v>
      </c>
      <c r="D7535" s="10">
        <v>213216397</v>
      </c>
      <c r="E7535" s="9">
        <v>12.41</v>
      </c>
    </row>
    <row r="7536" spans="1:5">
      <c r="A7536" s="7">
        <v>7530</v>
      </c>
      <c r="B7536" s="9">
        <v>7530</v>
      </c>
      <c r="C7536" s="9" t="s">
        <v>15085</v>
      </c>
      <c r="D7536" s="10">
        <v>213087211</v>
      </c>
      <c r="E7536" s="9">
        <v>6.4</v>
      </c>
    </row>
    <row r="7537" spans="1:5">
      <c r="A7537" s="7">
        <v>7531</v>
      </c>
      <c r="B7537" s="9">
        <v>7531</v>
      </c>
      <c r="C7537" s="9" t="s">
        <v>15087</v>
      </c>
      <c r="D7537" s="10">
        <v>213001861</v>
      </c>
      <c r="E7537" s="9">
        <v>6.29</v>
      </c>
    </row>
    <row r="7538" spans="1:5">
      <c r="A7538" s="7">
        <v>7532</v>
      </c>
      <c r="B7538" s="9">
        <v>7532</v>
      </c>
      <c r="C7538" s="9" t="s">
        <v>15089</v>
      </c>
      <c r="D7538" s="10">
        <v>212563488</v>
      </c>
      <c r="E7538" s="9">
        <v>16.53</v>
      </c>
    </row>
    <row r="7539" spans="1:5">
      <c r="A7539" s="7">
        <v>7533</v>
      </c>
      <c r="B7539" s="9">
        <v>7533</v>
      </c>
      <c r="C7539" s="9" t="s">
        <v>15091</v>
      </c>
      <c r="D7539" s="10">
        <v>212508334</v>
      </c>
      <c r="E7539" s="9">
        <v>4.87</v>
      </c>
    </row>
    <row r="7540" spans="1:5">
      <c r="A7540" s="7">
        <v>7534</v>
      </c>
      <c r="B7540" s="9">
        <v>7534</v>
      </c>
      <c r="C7540" s="9" t="s">
        <v>15093</v>
      </c>
      <c r="D7540" s="10">
        <v>212418240</v>
      </c>
      <c r="E7540" s="9">
        <v>41426</v>
      </c>
    </row>
    <row r="7541" spans="1:5">
      <c r="A7541" s="7">
        <v>7535</v>
      </c>
      <c r="B7541" s="9">
        <v>7535</v>
      </c>
      <c r="C7541" s="9" t="s">
        <v>15095</v>
      </c>
      <c r="D7541" s="10">
        <v>211719040</v>
      </c>
      <c r="E7541" s="9">
        <v>0.14235700000000001</v>
      </c>
    </row>
    <row r="7542" spans="1:5">
      <c r="A7542" s="7">
        <v>7536</v>
      </c>
      <c r="B7542" s="9">
        <v>7536</v>
      </c>
      <c r="C7542" s="9" t="s">
        <v>15097</v>
      </c>
      <c r="D7542" s="10">
        <v>211682112</v>
      </c>
      <c r="E7542" s="9">
        <v>4.32</v>
      </c>
    </row>
    <row r="7543" spans="1:5">
      <c r="A7543" s="7">
        <v>7537</v>
      </c>
      <c r="B7543" s="9">
        <v>7537</v>
      </c>
      <c r="C7543" s="9" t="s">
        <v>15099</v>
      </c>
      <c r="D7543" s="10">
        <v>211645168</v>
      </c>
      <c r="E7543" s="9">
        <v>14.56</v>
      </c>
    </row>
    <row r="7544" spans="1:5">
      <c r="A7544" s="7">
        <v>7538</v>
      </c>
      <c r="B7544" s="9">
        <v>7538</v>
      </c>
      <c r="C7544" s="9" t="s">
        <v>15101</v>
      </c>
      <c r="D7544" s="10">
        <v>211573248</v>
      </c>
      <c r="E7544" s="9">
        <v>139273</v>
      </c>
    </row>
    <row r="7545" spans="1:5">
      <c r="A7545" s="7">
        <v>7539</v>
      </c>
      <c r="B7545" s="9">
        <v>7539</v>
      </c>
      <c r="C7545" s="9" t="s">
        <v>15103</v>
      </c>
      <c r="D7545" s="10">
        <v>211549984</v>
      </c>
      <c r="E7545" s="9">
        <v>525403</v>
      </c>
    </row>
    <row r="7546" spans="1:5">
      <c r="A7546" s="7">
        <v>7540</v>
      </c>
      <c r="B7546" s="9">
        <v>7540</v>
      </c>
      <c r="C7546" s="9" t="s">
        <v>15105</v>
      </c>
      <c r="D7546" s="10">
        <v>211442808</v>
      </c>
      <c r="E7546" s="9">
        <v>25204</v>
      </c>
    </row>
    <row r="7547" spans="1:5">
      <c r="A7547" s="7">
        <v>7541</v>
      </c>
      <c r="B7547" s="9">
        <v>7541</v>
      </c>
      <c r="C7547" s="9" t="s">
        <v>15107</v>
      </c>
      <c r="D7547" s="10">
        <v>210895811</v>
      </c>
      <c r="E7547" s="9">
        <v>1.1200000000000001</v>
      </c>
    </row>
    <row r="7548" spans="1:5">
      <c r="A7548" s="7">
        <v>7542</v>
      </c>
      <c r="B7548" s="9">
        <v>7542</v>
      </c>
      <c r="C7548" s="9" t="s">
        <v>15109</v>
      </c>
      <c r="D7548" s="10">
        <v>210769104</v>
      </c>
      <c r="E7548" s="9">
        <v>104547</v>
      </c>
    </row>
    <row r="7549" spans="1:5">
      <c r="A7549" s="7">
        <v>7543</v>
      </c>
      <c r="B7549" s="9">
        <v>7543</v>
      </c>
      <c r="C7549" s="9" t="s">
        <v>15111</v>
      </c>
      <c r="D7549" s="10">
        <v>210622094</v>
      </c>
      <c r="E7549" s="9">
        <v>8.58</v>
      </c>
    </row>
    <row r="7550" spans="1:5">
      <c r="A7550" s="7">
        <v>7544</v>
      </c>
      <c r="B7550" s="9">
        <v>7544</v>
      </c>
      <c r="C7550" s="9" t="s">
        <v>15113</v>
      </c>
      <c r="D7550" s="10">
        <v>210161355</v>
      </c>
      <c r="E7550" s="9">
        <v>0.39</v>
      </c>
    </row>
    <row r="7551" spans="1:5">
      <c r="A7551" s="7">
        <v>7545</v>
      </c>
      <c r="B7551" s="9">
        <v>7545</v>
      </c>
      <c r="C7551" s="9" t="s">
        <v>15115</v>
      </c>
      <c r="D7551" s="10">
        <v>209585360</v>
      </c>
      <c r="E7551" s="9">
        <v>19756</v>
      </c>
    </row>
    <row r="7552" spans="1:5">
      <c r="A7552" s="7">
        <v>7546</v>
      </c>
      <c r="B7552" s="9">
        <v>7546</v>
      </c>
      <c r="C7552" s="9" t="s">
        <v>15117</v>
      </c>
      <c r="D7552" s="10">
        <v>209407995</v>
      </c>
      <c r="E7552" s="9">
        <v>2.02</v>
      </c>
    </row>
    <row r="7553" spans="1:5">
      <c r="A7553" s="7">
        <v>7547</v>
      </c>
      <c r="B7553" s="9">
        <v>7547</v>
      </c>
      <c r="C7553" s="9" t="s">
        <v>15119</v>
      </c>
      <c r="D7553" s="10">
        <v>209094546</v>
      </c>
      <c r="E7553" s="9">
        <v>1.95</v>
      </c>
    </row>
    <row r="7554" spans="1:5">
      <c r="A7554" s="7">
        <v>7548</v>
      </c>
      <c r="B7554" s="9">
        <v>7548</v>
      </c>
      <c r="C7554" s="9" t="s">
        <v>15121</v>
      </c>
      <c r="D7554" s="10">
        <v>208645008</v>
      </c>
      <c r="E7554" s="9">
        <v>703328</v>
      </c>
    </row>
    <row r="7555" spans="1:5">
      <c r="A7555" s="7">
        <v>7549</v>
      </c>
      <c r="B7555" s="9">
        <v>7549</v>
      </c>
      <c r="C7555" s="9" t="s">
        <v>15123</v>
      </c>
      <c r="D7555" s="10">
        <v>208391840</v>
      </c>
      <c r="E7555" s="9">
        <v>653954</v>
      </c>
    </row>
    <row r="7556" spans="1:5">
      <c r="A7556" s="7">
        <v>7550</v>
      </c>
      <c r="B7556" s="9">
        <v>7550</v>
      </c>
      <c r="C7556" s="9" t="s">
        <v>15125</v>
      </c>
      <c r="D7556" s="10">
        <v>207798416</v>
      </c>
      <c r="E7556" s="9">
        <v>45352</v>
      </c>
    </row>
    <row r="7557" spans="1:5">
      <c r="A7557" s="7">
        <v>7551</v>
      </c>
      <c r="B7557" s="9">
        <v>7551</v>
      </c>
      <c r="C7557" s="9" t="s">
        <v>15127</v>
      </c>
      <c r="D7557" s="10">
        <v>207781232</v>
      </c>
      <c r="E7557" s="9">
        <v>0.65608699999999998</v>
      </c>
    </row>
    <row r="7558" spans="1:5">
      <c r="A7558" s="7">
        <v>7552</v>
      </c>
      <c r="B7558" s="9">
        <v>7552</v>
      </c>
      <c r="C7558" s="9" t="s">
        <v>15129</v>
      </c>
      <c r="D7558" s="10">
        <v>207762468</v>
      </c>
      <c r="E7558" s="9">
        <v>3.15</v>
      </c>
    </row>
    <row r="7559" spans="1:5">
      <c r="A7559" s="7">
        <v>7553</v>
      </c>
      <c r="B7559" s="9">
        <v>7553</v>
      </c>
      <c r="C7559" s="9" t="s">
        <v>15131</v>
      </c>
      <c r="D7559" s="10">
        <v>207615991</v>
      </c>
      <c r="E7559" s="9">
        <v>546466</v>
      </c>
    </row>
    <row r="7560" spans="1:5">
      <c r="A7560" s="7">
        <v>7554</v>
      </c>
      <c r="B7560" s="9">
        <v>7554</v>
      </c>
      <c r="C7560" s="9" t="s">
        <v>15133</v>
      </c>
      <c r="D7560" s="10">
        <v>207085617</v>
      </c>
      <c r="E7560" s="9">
        <v>1.81</v>
      </c>
    </row>
    <row r="7561" spans="1:5">
      <c r="A7561" s="7">
        <v>7555</v>
      </c>
      <c r="B7561" s="9">
        <v>7555</v>
      </c>
      <c r="C7561" s="9" t="s">
        <v>15135</v>
      </c>
      <c r="D7561" s="10">
        <v>206932230</v>
      </c>
      <c r="E7561" s="9">
        <v>130909</v>
      </c>
    </row>
    <row r="7562" spans="1:5">
      <c r="A7562" s="7">
        <v>7556</v>
      </c>
      <c r="B7562" s="9">
        <v>7556</v>
      </c>
      <c r="C7562" s="9" t="s">
        <v>15137</v>
      </c>
      <c r="D7562" s="10">
        <v>206667564</v>
      </c>
      <c r="E7562" s="9">
        <v>14291</v>
      </c>
    </row>
    <row r="7563" spans="1:5">
      <c r="A7563" s="7">
        <v>7557</v>
      </c>
      <c r="B7563" s="9">
        <v>7557</v>
      </c>
      <c r="C7563" s="9" t="s">
        <v>15139</v>
      </c>
      <c r="D7563" s="10">
        <v>206628032</v>
      </c>
      <c r="E7563" s="9">
        <v>0.40479999999999999</v>
      </c>
    </row>
    <row r="7564" spans="1:5">
      <c r="A7564" s="7">
        <v>7558</v>
      </c>
      <c r="B7564" s="9">
        <v>7558</v>
      </c>
      <c r="C7564" s="9" t="s">
        <v>15141</v>
      </c>
      <c r="D7564" s="10">
        <v>206387081</v>
      </c>
      <c r="E7564" s="9">
        <v>4.33</v>
      </c>
    </row>
    <row r="7565" spans="1:5">
      <c r="A7565" s="7">
        <v>7559</v>
      </c>
      <c r="B7565" s="9">
        <v>7559</v>
      </c>
      <c r="C7565" s="9" t="s">
        <v>15143</v>
      </c>
      <c r="D7565" s="10">
        <v>206329136</v>
      </c>
      <c r="E7565" s="9">
        <v>412291</v>
      </c>
    </row>
    <row r="7566" spans="1:5">
      <c r="A7566" s="7">
        <v>7560</v>
      </c>
      <c r="B7566" s="9">
        <v>7560</v>
      </c>
      <c r="C7566" s="9" t="s">
        <v>15145</v>
      </c>
      <c r="D7566" s="10">
        <v>206181818</v>
      </c>
      <c r="E7566" s="9">
        <v>2.89</v>
      </c>
    </row>
    <row r="7567" spans="1:5">
      <c r="A7567" s="7">
        <v>7561</v>
      </c>
      <c r="B7567" s="9">
        <v>7561</v>
      </c>
      <c r="C7567" s="9" t="s">
        <v>15147</v>
      </c>
      <c r="D7567" s="10">
        <v>206070396</v>
      </c>
      <c r="E7567" s="9">
        <v>13.87</v>
      </c>
    </row>
    <row r="7568" spans="1:5">
      <c r="A7568" s="7">
        <v>7562</v>
      </c>
      <c r="B7568" s="9">
        <v>7562</v>
      </c>
      <c r="C7568" s="9" t="s">
        <v>15149</v>
      </c>
      <c r="D7568" s="10">
        <v>205923776</v>
      </c>
      <c r="E7568" s="9">
        <v>27.88</v>
      </c>
    </row>
    <row r="7569" spans="1:5">
      <c r="A7569" s="7">
        <v>7563</v>
      </c>
      <c r="B7569" s="9">
        <v>7563</v>
      </c>
      <c r="C7569" s="9" t="s">
        <v>15151</v>
      </c>
      <c r="D7569" s="10">
        <v>205907952</v>
      </c>
      <c r="E7569" s="9">
        <v>0.95820000000000005</v>
      </c>
    </row>
    <row r="7570" spans="1:5">
      <c r="A7570" s="7">
        <v>7564</v>
      </c>
      <c r="B7570" s="9">
        <v>7564</v>
      </c>
      <c r="C7570" s="9" t="s">
        <v>15153</v>
      </c>
      <c r="D7570" s="10">
        <v>205735046</v>
      </c>
      <c r="E7570" s="9">
        <v>4.92</v>
      </c>
    </row>
    <row r="7571" spans="1:5">
      <c r="A7571" s="7">
        <v>7565</v>
      </c>
      <c r="B7571" s="9">
        <v>7565</v>
      </c>
      <c r="C7571" s="9" t="s">
        <v>15155</v>
      </c>
      <c r="D7571" s="10">
        <v>205689392</v>
      </c>
      <c r="E7571" s="9">
        <v>457664</v>
      </c>
    </row>
    <row r="7572" spans="1:5">
      <c r="A7572" s="7">
        <v>7566</v>
      </c>
      <c r="B7572" s="9">
        <v>7566</v>
      </c>
      <c r="C7572" s="9" t="s">
        <v>15157</v>
      </c>
      <c r="D7572" s="10">
        <v>205683776</v>
      </c>
      <c r="E7572" s="9">
        <v>287147</v>
      </c>
    </row>
    <row r="7573" spans="1:5">
      <c r="A7573" s="7">
        <v>7567</v>
      </c>
      <c r="B7573" s="9">
        <v>7567</v>
      </c>
      <c r="C7573" s="9" t="s">
        <v>15159</v>
      </c>
      <c r="D7573" s="10">
        <v>205522160</v>
      </c>
      <c r="E7573" s="9">
        <v>150088</v>
      </c>
    </row>
    <row r="7574" spans="1:5">
      <c r="A7574" s="7">
        <v>7568</v>
      </c>
      <c r="B7574" s="9">
        <v>7568</v>
      </c>
      <c r="C7574" s="9" t="s">
        <v>15161</v>
      </c>
      <c r="D7574" s="10">
        <v>205310640</v>
      </c>
      <c r="E7574" s="9">
        <v>45295</v>
      </c>
    </row>
    <row r="7575" spans="1:5">
      <c r="A7575" s="7">
        <v>7569</v>
      </c>
      <c r="B7575" s="9">
        <v>7569</v>
      </c>
      <c r="C7575" s="9" t="s">
        <v>15163</v>
      </c>
      <c r="D7575" s="10">
        <v>205190080</v>
      </c>
      <c r="E7575" s="9">
        <v>285371</v>
      </c>
    </row>
    <row r="7576" spans="1:5">
      <c r="A7576" s="7">
        <v>7570</v>
      </c>
      <c r="B7576" s="9">
        <v>7570</v>
      </c>
      <c r="C7576" s="9" t="s">
        <v>15165</v>
      </c>
      <c r="D7576" s="10">
        <v>205171100</v>
      </c>
      <c r="E7576" s="9">
        <v>18.3</v>
      </c>
    </row>
    <row r="7577" spans="1:5">
      <c r="A7577" s="7">
        <v>7571</v>
      </c>
      <c r="B7577" s="9">
        <v>7571</v>
      </c>
      <c r="C7577" s="9" t="s">
        <v>15167</v>
      </c>
      <c r="D7577" s="10">
        <v>204078010</v>
      </c>
      <c r="E7577" s="9">
        <v>1.36</v>
      </c>
    </row>
    <row r="7578" spans="1:5">
      <c r="A7578" s="7">
        <v>7572</v>
      </c>
      <c r="B7578" s="9">
        <v>7572</v>
      </c>
      <c r="C7578" s="9" t="s">
        <v>15169</v>
      </c>
      <c r="D7578" s="10">
        <v>203981551</v>
      </c>
      <c r="E7578" s="9">
        <v>3.91</v>
      </c>
    </row>
    <row r="7579" spans="1:5">
      <c r="A7579" s="7">
        <v>7573</v>
      </c>
      <c r="B7579" s="9">
        <v>7573</v>
      </c>
      <c r="C7579" s="9" t="s">
        <v>15171</v>
      </c>
      <c r="D7579" s="10">
        <v>203967200</v>
      </c>
      <c r="E7579" s="9">
        <v>0.94820000000000004</v>
      </c>
    </row>
    <row r="7580" spans="1:5">
      <c r="A7580" s="7">
        <v>7574</v>
      </c>
      <c r="B7580" s="9">
        <v>7574</v>
      </c>
      <c r="C7580" s="9" t="s">
        <v>15173</v>
      </c>
      <c r="D7580" s="10">
        <v>203836783</v>
      </c>
      <c r="E7580" s="9">
        <v>1.22</v>
      </c>
    </row>
    <row r="7581" spans="1:5">
      <c r="A7581" s="7">
        <v>7575</v>
      </c>
      <c r="B7581" s="9">
        <v>7575</v>
      </c>
      <c r="C7581" s="9" t="s">
        <v>15175</v>
      </c>
      <c r="D7581" s="10">
        <v>203435600</v>
      </c>
      <c r="E7581" s="9">
        <v>175749</v>
      </c>
    </row>
    <row r="7582" spans="1:5">
      <c r="A7582" s="7">
        <v>7576</v>
      </c>
      <c r="B7582" s="9">
        <v>7576</v>
      </c>
      <c r="C7582" s="9" t="s">
        <v>15177</v>
      </c>
      <c r="D7582" s="10">
        <v>202630464</v>
      </c>
      <c r="E7582" s="9">
        <v>164917</v>
      </c>
    </row>
    <row r="7583" spans="1:5">
      <c r="A7583" s="7">
        <v>7577</v>
      </c>
      <c r="B7583" s="9">
        <v>7577</v>
      </c>
      <c r="C7583" s="9" t="s">
        <v>15179</v>
      </c>
      <c r="D7583" s="10">
        <v>201852576</v>
      </c>
      <c r="E7583" s="9">
        <v>137062</v>
      </c>
    </row>
    <row r="7584" spans="1:5">
      <c r="A7584" s="7">
        <v>7578</v>
      </c>
      <c r="B7584" s="9">
        <v>7578</v>
      </c>
      <c r="C7584" s="9" t="s">
        <v>15181</v>
      </c>
      <c r="D7584" s="10">
        <v>201730496</v>
      </c>
      <c r="E7584" s="9">
        <v>14.24</v>
      </c>
    </row>
    <row r="7585" spans="1:5">
      <c r="A7585" s="7">
        <v>7579</v>
      </c>
      <c r="B7585" s="9">
        <v>7579</v>
      </c>
      <c r="C7585" s="9" t="s">
        <v>15183</v>
      </c>
      <c r="D7585" s="10">
        <v>201716469</v>
      </c>
      <c r="E7585" s="9">
        <v>2.16</v>
      </c>
    </row>
    <row r="7586" spans="1:5">
      <c r="A7586" s="7">
        <v>7580</v>
      </c>
      <c r="B7586" s="9">
        <v>7580</v>
      </c>
      <c r="C7586" s="9" t="s">
        <v>15185</v>
      </c>
      <c r="D7586" s="10">
        <v>201624371</v>
      </c>
      <c r="E7586" s="9">
        <v>10735</v>
      </c>
    </row>
    <row r="7587" spans="1:5">
      <c r="A7587" s="7">
        <v>7581</v>
      </c>
      <c r="B7587" s="9">
        <v>7581</v>
      </c>
      <c r="C7587" s="9" t="s">
        <v>15187</v>
      </c>
      <c r="D7587" s="10">
        <v>201516472</v>
      </c>
      <c r="E7587" s="9">
        <v>1.28</v>
      </c>
    </row>
    <row r="7588" spans="1:5">
      <c r="A7588" s="7">
        <v>7582</v>
      </c>
      <c r="B7588" s="9">
        <v>7582</v>
      </c>
      <c r="C7588" s="9" t="s">
        <v>15189</v>
      </c>
      <c r="D7588" s="10">
        <v>201392055</v>
      </c>
      <c r="E7588" s="9">
        <v>3.92</v>
      </c>
    </row>
    <row r="7589" spans="1:5">
      <c r="A7589" s="7">
        <v>7583</v>
      </c>
      <c r="B7589" s="9">
        <v>7583</v>
      </c>
      <c r="C7589" s="9" t="s">
        <v>15191</v>
      </c>
      <c r="D7589" s="10">
        <v>201315152</v>
      </c>
      <c r="E7589" s="9">
        <v>0.42662699999999998</v>
      </c>
    </row>
    <row r="7590" spans="1:5">
      <c r="A7590" s="7">
        <v>7584</v>
      </c>
      <c r="B7590" s="9">
        <v>7584</v>
      </c>
      <c r="C7590" s="9" t="s">
        <v>15193</v>
      </c>
      <c r="D7590" s="10">
        <v>200794960</v>
      </c>
      <c r="E7590" s="9">
        <v>1.98</v>
      </c>
    </row>
    <row r="7591" spans="1:5">
      <c r="A7591" s="7">
        <v>7585</v>
      </c>
      <c r="B7591" s="9">
        <v>7585</v>
      </c>
      <c r="C7591" s="9" t="s">
        <v>15195</v>
      </c>
      <c r="D7591" s="10">
        <v>200540528</v>
      </c>
      <c r="E7591" s="9">
        <v>255</v>
      </c>
    </row>
    <row r="7592" spans="1:5">
      <c r="A7592" s="7">
        <v>7586</v>
      </c>
      <c r="B7592" s="9">
        <v>7586</v>
      </c>
      <c r="C7592" s="9" t="s">
        <v>15197</v>
      </c>
      <c r="D7592" s="10">
        <v>200075504</v>
      </c>
      <c r="E7592" s="9">
        <v>35.51</v>
      </c>
    </row>
    <row r="7593" spans="1:5">
      <c r="A7593" s="7">
        <v>7587</v>
      </c>
      <c r="B7593" s="9">
        <v>7587</v>
      </c>
      <c r="C7593" s="9" t="s">
        <v>15199</v>
      </c>
      <c r="D7593" s="10">
        <v>200030544</v>
      </c>
      <c r="E7593" s="9">
        <v>0.87780000000000002</v>
      </c>
    </row>
    <row r="7594" spans="1:5">
      <c r="A7594" s="7">
        <v>7588</v>
      </c>
      <c r="B7594" s="9">
        <v>7588</v>
      </c>
      <c r="C7594" s="9" t="s">
        <v>15201</v>
      </c>
      <c r="D7594" s="10">
        <v>199981307</v>
      </c>
      <c r="E7594" s="9">
        <v>0.60746999999999995</v>
      </c>
    </row>
    <row r="7595" spans="1:5">
      <c r="A7595" s="7">
        <v>7589</v>
      </c>
      <c r="B7595" s="9">
        <v>7589</v>
      </c>
      <c r="C7595" s="9" t="s">
        <v>15203</v>
      </c>
      <c r="D7595" s="10">
        <v>199774981</v>
      </c>
      <c r="E7595" s="9">
        <v>0.87</v>
      </c>
    </row>
    <row r="7596" spans="1:5">
      <c r="A7596" s="7">
        <v>7590</v>
      </c>
      <c r="B7596" s="9">
        <v>7590</v>
      </c>
      <c r="C7596" s="9" t="s">
        <v>15205</v>
      </c>
      <c r="D7596" s="10">
        <v>199598688</v>
      </c>
      <c r="E7596" s="9">
        <v>0.58871300000000004</v>
      </c>
    </row>
    <row r="7597" spans="1:5">
      <c r="A7597" s="7">
        <v>7591</v>
      </c>
      <c r="B7597" s="9">
        <v>7591</v>
      </c>
      <c r="C7597" s="9" t="s">
        <v>15207</v>
      </c>
      <c r="D7597" s="10">
        <v>198598544</v>
      </c>
      <c r="E7597" s="9">
        <v>0.15389900000000001</v>
      </c>
    </row>
    <row r="7598" spans="1:5">
      <c r="A7598" s="7">
        <v>7592</v>
      </c>
      <c r="B7598" s="9">
        <v>7592</v>
      </c>
      <c r="C7598" s="9" t="s">
        <v>15209</v>
      </c>
      <c r="D7598" s="10">
        <v>198582064</v>
      </c>
      <c r="E7598" s="9">
        <v>207792</v>
      </c>
    </row>
    <row r="7599" spans="1:5">
      <c r="A7599" s="7">
        <v>7593</v>
      </c>
      <c r="B7599" s="9">
        <v>7593</v>
      </c>
      <c r="C7599" s="9" t="s">
        <v>15211</v>
      </c>
      <c r="D7599" s="10">
        <v>198367014</v>
      </c>
      <c r="E7599" s="9">
        <v>795844</v>
      </c>
    </row>
    <row r="7600" spans="1:5">
      <c r="A7600" s="7">
        <v>7594</v>
      </c>
      <c r="B7600" s="9">
        <v>7594</v>
      </c>
      <c r="C7600" s="9" t="s">
        <v>15213</v>
      </c>
      <c r="D7600" s="10">
        <v>198305568</v>
      </c>
      <c r="E7600" s="9">
        <v>429924</v>
      </c>
    </row>
    <row r="7601" spans="1:5">
      <c r="A7601" s="7">
        <v>7595</v>
      </c>
      <c r="B7601" s="9">
        <v>7595</v>
      </c>
      <c r="C7601" s="9" t="s">
        <v>15215</v>
      </c>
      <c r="D7601" s="10">
        <v>198274971</v>
      </c>
      <c r="E7601" s="9">
        <v>34394</v>
      </c>
    </row>
    <row r="7602" spans="1:5">
      <c r="A7602" s="7">
        <v>7596</v>
      </c>
      <c r="B7602" s="9">
        <v>7596</v>
      </c>
      <c r="C7602" s="9" t="s">
        <v>15217</v>
      </c>
      <c r="D7602" s="10">
        <v>197514524</v>
      </c>
      <c r="E7602" s="9">
        <v>0.8669</v>
      </c>
    </row>
    <row r="7603" spans="1:5">
      <c r="A7603" s="7">
        <v>7597</v>
      </c>
      <c r="B7603" s="9">
        <v>7597</v>
      </c>
      <c r="C7603" s="9" t="s">
        <v>15219</v>
      </c>
      <c r="D7603" s="10">
        <v>197402597</v>
      </c>
      <c r="E7603" s="9">
        <v>15.74</v>
      </c>
    </row>
    <row r="7604" spans="1:5">
      <c r="A7604" s="7">
        <v>7598</v>
      </c>
      <c r="B7604" s="9">
        <v>7598</v>
      </c>
      <c r="C7604" s="9" t="s">
        <v>15221</v>
      </c>
      <c r="D7604" s="10">
        <v>197384415</v>
      </c>
      <c r="E7604" s="9">
        <v>0.96</v>
      </c>
    </row>
    <row r="7605" spans="1:5">
      <c r="A7605" s="7">
        <v>7599</v>
      </c>
      <c r="B7605" s="9">
        <v>7599</v>
      </c>
      <c r="C7605" s="9" t="s">
        <v>15223</v>
      </c>
      <c r="D7605" s="10">
        <v>197313203</v>
      </c>
      <c r="E7605" s="9">
        <v>30.2</v>
      </c>
    </row>
    <row r="7606" spans="1:5">
      <c r="A7606" s="7">
        <v>7600</v>
      </c>
      <c r="B7606" s="9">
        <v>7600</v>
      </c>
      <c r="C7606" s="9" t="s">
        <v>15225</v>
      </c>
      <c r="D7606" s="10">
        <v>197189520</v>
      </c>
      <c r="E7606" s="9">
        <v>490732</v>
      </c>
    </row>
    <row r="7607" spans="1:5">
      <c r="A7607" s="7">
        <v>7601</v>
      </c>
      <c r="B7607" s="9">
        <v>7601</v>
      </c>
      <c r="C7607" s="9" t="s">
        <v>15227</v>
      </c>
      <c r="D7607" s="10">
        <v>197166880</v>
      </c>
      <c r="E7607" s="9">
        <v>43344</v>
      </c>
    </row>
    <row r="7608" spans="1:5">
      <c r="A7608" s="7">
        <v>7602</v>
      </c>
      <c r="B7608" s="9">
        <v>7602</v>
      </c>
      <c r="C7608" s="9" t="s">
        <v>15229</v>
      </c>
      <c r="D7608" s="10">
        <v>197028008</v>
      </c>
      <c r="E7608" s="9">
        <v>1.39</v>
      </c>
    </row>
    <row r="7609" spans="1:5">
      <c r="A7609" s="7">
        <v>7603</v>
      </c>
      <c r="B7609" s="9">
        <v>7603</v>
      </c>
      <c r="C7609" s="9" t="s">
        <v>15231</v>
      </c>
      <c r="D7609" s="10">
        <v>196824190</v>
      </c>
      <c r="E7609" s="9">
        <v>144847</v>
      </c>
    </row>
    <row r="7610" spans="1:5">
      <c r="A7610" s="7">
        <v>7604</v>
      </c>
      <c r="B7610" s="9">
        <v>7604</v>
      </c>
      <c r="C7610" s="9" t="s">
        <v>15233</v>
      </c>
      <c r="D7610" s="10">
        <v>196629488</v>
      </c>
      <c r="E7610" s="9">
        <v>115036</v>
      </c>
    </row>
    <row r="7611" spans="1:5">
      <c r="A7611" s="7">
        <v>7605</v>
      </c>
      <c r="B7611" s="9">
        <v>7605</v>
      </c>
      <c r="C7611" s="9" t="s">
        <v>15235</v>
      </c>
      <c r="D7611" s="10">
        <v>196292839</v>
      </c>
      <c r="E7611" s="9">
        <v>8.4600000000000009</v>
      </c>
    </row>
    <row r="7612" spans="1:5">
      <c r="A7612" s="7">
        <v>7606</v>
      </c>
      <c r="B7612" s="9">
        <v>7606</v>
      </c>
      <c r="C7612" s="9" t="s">
        <v>15237</v>
      </c>
      <c r="D7612" s="10">
        <v>196258304</v>
      </c>
      <c r="E7612" s="9">
        <v>151641</v>
      </c>
    </row>
    <row r="7613" spans="1:5">
      <c r="A7613" s="7">
        <v>7607</v>
      </c>
      <c r="B7613" s="9">
        <v>7607</v>
      </c>
      <c r="C7613" s="9" t="s">
        <v>15239</v>
      </c>
      <c r="D7613" s="10">
        <v>196230464</v>
      </c>
      <c r="E7613" s="9">
        <v>45529</v>
      </c>
    </row>
    <row r="7614" spans="1:5">
      <c r="A7614" s="7">
        <v>7608</v>
      </c>
      <c r="B7614" s="9">
        <v>7608</v>
      </c>
      <c r="C7614" s="9" t="s">
        <v>15241</v>
      </c>
      <c r="D7614" s="10">
        <v>196069468</v>
      </c>
      <c r="E7614" s="9">
        <v>7.82</v>
      </c>
    </row>
    <row r="7615" spans="1:5">
      <c r="A7615" s="7">
        <v>7609</v>
      </c>
      <c r="B7615" s="9">
        <v>7609</v>
      </c>
      <c r="C7615" s="9" t="s">
        <v>15243</v>
      </c>
      <c r="D7615" s="10">
        <v>196018817</v>
      </c>
      <c r="E7615" s="9">
        <v>4.91</v>
      </c>
    </row>
    <row r="7616" spans="1:5">
      <c r="A7616" s="7">
        <v>7610</v>
      </c>
      <c r="B7616" s="9">
        <v>7610</v>
      </c>
      <c r="C7616" s="9" t="s">
        <v>15245</v>
      </c>
      <c r="D7616" s="10">
        <v>195967440</v>
      </c>
      <c r="E7616" s="9">
        <v>45362</v>
      </c>
    </row>
    <row r="7617" spans="1:5">
      <c r="A7617" s="7">
        <v>7611</v>
      </c>
      <c r="B7617" s="9">
        <v>7611</v>
      </c>
      <c r="C7617" s="9" t="s">
        <v>15247</v>
      </c>
      <c r="D7617" s="10">
        <v>195896938</v>
      </c>
      <c r="E7617" s="9">
        <v>60.25</v>
      </c>
    </row>
    <row r="7618" spans="1:5">
      <c r="A7618" s="7">
        <v>7612</v>
      </c>
      <c r="B7618" s="9">
        <v>7612</v>
      </c>
      <c r="C7618" s="9" t="s">
        <v>15249</v>
      </c>
      <c r="D7618" s="10">
        <v>195865264</v>
      </c>
      <c r="E7618" s="9">
        <v>43617</v>
      </c>
    </row>
    <row r="7619" spans="1:5">
      <c r="A7619" s="7">
        <v>7613</v>
      </c>
      <c r="B7619" s="9">
        <v>7613</v>
      </c>
      <c r="C7619" s="9" t="s">
        <v>15251</v>
      </c>
      <c r="D7619" s="10">
        <v>195580513</v>
      </c>
      <c r="E7619" s="9">
        <v>13.98</v>
      </c>
    </row>
    <row r="7620" spans="1:5">
      <c r="A7620" s="7">
        <v>7614</v>
      </c>
      <c r="B7620" s="9">
        <v>7614</v>
      </c>
      <c r="C7620" s="11" t="s">
        <v>15253</v>
      </c>
      <c r="D7620" s="10">
        <v>194893120</v>
      </c>
      <c r="E7620" s="9">
        <v>830801</v>
      </c>
    </row>
    <row r="7621" spans="1:5">
      <c r="A7621" s="7">
        <v>7615</v>
      </c>
      <c r="B7621" s="9">
        <v>7615</v>
      </c>
      <c r="C7621" s="9" t="s">
        <v>15255</v>
      </c>
      <c r="D7621" s="10">
        <v>194870320</v>
      </c>
      <c r="E7621" s="9">
        <v>47150</v>
      </c>
    </row>
    <row r="7622" spans="1:5">
      <c r="A7622" s="7">
        <v>7616</v>
      </c>
      <c r="B7622" s="9">
        <v>7616</v>
      </c>
      <c r="C7622" s="9" t="s">
        <v>15257</v>
      </c>
      <c r="D7622" s="10">
        <v>194571930</v>
      </c>
      <c r="E7622" s="9">
        <v>5.75</v>
      </c>
    </row>
    <row r="7623" spans="1:5">
      <c r="A7623" s="7">
        <v>7617</v>
      </c>
      <c r="B7623" s="9">
        <v>7617</v>
      </c>
      <c r="C7623" s="9" t="s">
        <v>15259</v>
      </c>
      <c r="D7623" s="10">
        <v>194018128</v>
      </c>
      <c r="E7623" s="9">
        <v>21186</v>
      </c>
    </row>
    <row r="7624" spans="1:5">
      <c r="A7624" s="7">
        <v>7618</v>
      </c>
      <c r="B7624" s="9">
        <v>7618</v>
      </c>
      <c r="C7624" s="9" t="s">
        <v>15261</v>
      </c>
      <c r="D7624" s="10">
        <v>194004640</v>
      </c>
      <c r="E7624" s="9">
        <v>0.16578699999999999</v>
      </c>
    </row>
    <row r="7625" spans="1:5">
      <c r="A7625" s="7">
        <v>7619</v>
      </c>
      <c r="B7625" s="9">
        <v>7619</v>
      </c>
      <c r="C7625" s="9" t="s">
        <v>15263</v>
      </c>
      <c r="D7625" s="10">
        <v>193981270</v>
      </c>
      <c r="E7625" s="9">
        <v>1.25</v>
      </c>
    </row>
    <row r="7626" spans="1:5">
      <c r="A7626" s="7">
        <v>7620</v>
      </c>
      <c r="B7626" s="9">
        <v>7620</v>
      </c>
      <c r="C7626" s="9" t="s">
        <v>15265</v>
      </c>
      <c r="D7626" s="10">
        <v>193862928</v>
      </c>
      <c r="E7626" s="9">
        <v>196398</v>
      </c>
    </row>
    <row r="7627" spans="1:5">
      <c r="A7627" s="7">
        <v>7621</v>
      </c>
      <c r="B7627" s="9">
        <v>7621</v>
      </c>
      <c r="C7627" s="9" t="s">
        <v>15267</v>
      </c>
      <c r="D7627" s="10">
        <v>193826586</v>
      </c>
      <c r="E7627" s="9">
        <v>1.69</v>
      </c>
    </row>
    <row r="7628" spans="1:5">
      <c r="A7628" s="7">
        <v>7622</v>
      </c>
      <c r="B7628" s="9">
        <v>7622</v>
      </c>
      <c r="C7628" s="9" t="s">
        <v>15269</v>
      </c>
      <c r="D7628" s="10">
        <v>193826512</v>
      </c>
      <c r="E7628" s="9">
        <v>31048</v>
      </c>
    </row>
    <row r="7629" spans="1:5">
      <c r="A7629" s="7">
        <v>7623</v>
      </c>
      <c r="B7629" s="9">
        <v>7623</v>
      </c>
      <c r="C7629" s="9" t="s">
        <v>15271</v>
      </c>
      <c r="D7629" s="10">
        <v>193761884</v>
      </c>
      <c r="E7629" s="9">
        <v>0.555844</v>
      </c>
    </row>
    <row r="7630" spans="1:5">
      <c r="A7630" s="7">
        <v>7624</v>
      </c>
      <c r="B7630" s="9">
        <v>7624</v>
      </c>
      <c r="C7630" s="9" t="s">
        <v>15273</v>
      </c>
      <c r="D7630" s="10">
        <v>193376509</v>
      </c>
      <c r="E7630" s="9">
        <v>0.08</v>
      </c>
    </row>
    <row r="7631" spans="1:5">
      <c r="A7631" s="7">
        <v>7625</v>
      </c>
      <c r="B7631" s="9">
        <v>7625</v>
      </c>
      <c r="C7631" s="9" t="s">
        <v>15275</v>
      </c>
      <c r="D7631" s="10">
        <v>193215706</v>
      </c>
      <c r="E7631" s="9">
        <v>1.08</v>
      </c>
    </row>
    <row r="7632" spans="1:5">
      <c r="A7632" s="7">
        <v>7626</v>
      </c>
      <c r="B7632" s="9">
        <v>7626</v>
      </c>
      <c r="C7632" s="9" t="s">
        <v>15277</v>
      </c>
      <c r="D7632" s="10">
        <v>193085888</v>
      </c>
      <c r="E7632" s="9">
        <v>203382</v>
      </c>
    </row>
    <row r="7633" spans="1:5">
      <c r="A7633" s="7">
        <v>7627</v>
      </c>
      <c r="B7633" s="9">
        <v>7627</v>
      </c>
      <c r="C7633" s="9" t="s">
        <v>15279</v>
      </c>
      <c r="D7633" s="10">
        <v>192812560</v>
      </c>
      <c r="E7633" s="9">
        <v>442136</v>
      </c>
    </row>
    <row r="7634" spans="1:5">
      <c r="A7634" s="7">
        <v>7628</v>
      </c>
      <c r="B7634" s="9">
        <v>7628</v>
      </c>
      <c r="C7634" s="9" t="s">
        <v>15281</v>
      </c>
      <c r="D7634" s="10">
        <v>192789411</v>
      </c>
      <c r="E7634" s="9">
        <v>0.63608100000000001</v>
      </c>
    </row>
    <row r="7635" spans="1:5">
      <c r="A7635" s="7">
        <v>7629</v>
      </c>
      <c r="B7635" s="9">
        <v>7629</v>
      </c>
      <c r="C7635" s="9" t="s">
        <v>15283</v>
      </c>
      <c r="D7635" s="10">
        <v>192774124</v>
      </c>
      <c r="E7635" s="9">
        <v>119773</v>
      </c>
    </row>
    <row r="7636" spans="1:5">
      <c r="A7636" s="7">
        <v>7630</v>
      </c>
      <c r="B7636" s="9">
        <v>7630</v>
      </c>
      <c r="C7636" s="9" t="s">
        <v>15285</v>
      </c>
      <c r="D7636" s="10">
        <v>192289680</v>
      </c>
      <c r="E7636" s="9">
        <v>0.53480000000000005</v>
      </c>
    </row>
    <row r="7637" spans="1:5">
      <c r="A7637" s="7">
        <v>7631</v>
      </c>
      <c r="B7637" s="9">
        <v>7631</v>
      </c>
      <c r="C7637" s="9" t="s">
        <v>15287</v>
      </c>
      <c r="D7637" s="10">
        <v>191952249</v>
      </c>
      <c r="E7637" s="9">
        <v>12.88</v>
      </c>
    </row>
    <row r="7638" spans="1:5">
      <c r="A7638" s="7">
        <v>7632</v>
      </c>
      <c r="B7638" s="9">
        <v>7632</v>
      </c>
      <c r="C7638" s="9" t="s">
        <v>15289</v>
      </c>
      <c r="D7638" s="10">
        <v>191943849</v>
      </c>
      <c r="E7638" s="9">
        <v>0.76</v>
      </c>
    </row>
    <row r="7639" spans="1:5">
      <c r="A7639" s="7">
        <v>7633</v>
      </c>
      <c r="B7639" s="9">
        <v>7633</v>
      </c>
      <c r="C7639" s="9" t="s">
        <v>15291</v>
      </c>
      <c r="D7639" s="10">
        <v>191712156</v>
      </c>
      <c r="E7639" s="9">
        <v>25355</v>
      </c>
    </row>
    <row r="7640" spans="1:5">
      <c r="A7640" s="7">
        <v>7634</v>
      </c>
      <c r="B7640" s="9">
        <v>7634</v>
      </c>
      <c r="C7640" s="9" t="s">
        <v>15293</v>
      </c>
      <c r="D7640" s="10">
        <v>191135558</v>
      </c>
      <c r="E7640" s="9">
        <v>0.61</v>
      </c>
    </row>
    <row r="7641" spans="1:5">
      <c r="A7641" s="7">
        <v>7635</v>
      </c>
      <c r="B7641" s="9">
        <v>7635</v>
      </c>
      <c r="C7641" s="9" t="s">
        <v>15295</v>
      </c>
      <c r="D7641" s="10">
        <v>190992242</v>
      </c>
      <c r="E7641" s="9">
        <v>0.42065799999999998</v>
      </c>
    </row>
    <row r="7642" spans="1:5">
      <c r="A7642" s="7">
        <v>7636</v>
      </c>
      <c r="B7642" s="9">
        <v>7636</v>
      </c>
      <c r="C7642" s="9" t="s">
        <v>15297</v>
      </c>
      <c r="D7642" s="10">
        <v>190774704</v>
      </c>
      <c r="E7642" s="9">
        <v>0.79</v>
      </c>
    </row>
    <row r="7643" spans="1:5">
      <c r="A7643" s="7">
        <v>7637</v>
      </c>
      <c r="B7643" s="9">
        <v>7637</v>
      </c>
      <c r="C7643" s="9" t="s">
        <v>15299</v>
      </c>
      <c r="D7643" s="10">
        <v>190595475</v>
      </c>
      <c r="E7643" s="9">
        <v>44743</v>
      </c>
    </row>
    <row r="7644" spans="1:5">
      <c r="A7644" s="7">
        <v>7638</v>
      </c>
      <c r="B7644" s="9">
        <v>7638</v>
      </c>
      <c r="C7644" s="9" t="s">
        <v>15301</v>
      </c>
      <c r="D7644" s="10">
        <v>190555280</v>
      </c>
      <c r="E7644" s="9">
        <v>174091</v>
      </c>
    </row>
    <row r="7645" spans="1:5">
      <c r="A7645" s="7">
        <v>7639</v>
      </c>
      <c r="B7645" s="9">
        <v>7639</v>
      </c>
      <c r="C7645" s="9" t="s">
        <v>15303</v>
      </c>
      <c r="D7645" s="10">
        <v>190481721</v>
      </c>
      <c r="E7645" s="9">
        <v>32356</v>
      </c>
    </row>
    <row r="7646" spans="1:5">
      <c r="A7646" s="7">
        <v>7640</v>
      </c>
      <c r="B7646" s="9">
        <v>7640</v>
      </c>
      <c r="C7646" s="9" t="s">
        <v>15305</v>
      </c>
      <c r="D7646" s="10">
        <v>190311342</v>
      </c>
      <c r="E7646" s="9">
        <v>474.19</v>
      </c>
    </row>
    <row r="7647" spans="1:5">
      <c r="A7647" s="7">
        <v>7641</v>
      </c>
      <c r="B7647" s="9">
        <v>7641</v>
      </c>
      <c r="C7647" s="9" t="s">
        <v>15307</v>
      </c>
      <c r="D7647" s="10">
        <v>190083488</v>
      </c>
      <c r="E7647" s="9">
        <v>58.02</v>
      </c>
    </row>
    <row r="7648" spans="1:5">
      <c r="A7648" s="7">
        <v>7642</v>
      </c>
      <c r="B7648" s="9">
        <v>7642</v>
      </c>
      <c r="C7648" s="9" t="s">
        <v>15309</v>
      </c>
      <c r="D7648" s="10">
        <v>190058560</v>
      </c>
      <c r="E7648" s="9">
        <v>18994</v>
      </c>
    </row>
    <row r="7649" spans="1:5">
      <c r="A7649" s="7">
        <v>7643</v>
      </c>
      <c r="B7649" s="9">
        <v>7643</v>
      </c>
      <c r="C7649" s="9" t="s">
        <v>15311</v>
      </c>
      <c r="D7649" s="10">
        <v>189790366</v>
      </c>
      <c r="E7649" s="9">
        <v>2.73</v>
      </c>
    </row>
    <row r="7650" spans="1:5">
      <c r="A7650" s="7">
        <v>7644</v>
      </c>
      <c r="B7650" s="9">
        <v>7644</v>
      </c>
      <c r="C7650" s="9" t="s">
        <v>15313</v>
      </c>
      <c r="D7650" s="10">
        <v>189732752</v>
      </c>
      <c r="E7650" s="9">
        <v>21551</v>
      </c>
    </row>
    <row r="7651" spans="1:5">
      <c r="A7651" s="7">
        <v>7645</v>
      </c>
      <c r="B7651" s="9">
        <v>7645</v>
      </c>
      <c r="C7651" s="9" t="s">
        <v>15315</v>
      </c>
      <c r="D7651" s="10">
        <v>189676136</v>
      </c>
      <c r="E7651" s="9">
        <v>243175</v>
      </c>
    </row>
    <row r="7652" spans="1:5">
      <c r="A7652" s="7">
        <v>7646</v>
      </c>
      <c r="B7652" s="9">
        <v>7646</v>
      </c>
      <c r="C7652" s="9" t="s">
        <v>15317</v>
      </c>
      <c r="D7652" s="10">
        <v>189545536</v>
      </c>
      <c r="E7652" s="9">
        <v>0.54811200000000004</v>
      </c>
    </row>
    <row r="7653" spans="1:5">
      <c r="A7653" s="7">
        <v>7647</v>
      </c>
      <c r="B7653" s="9">
        <v>7647</v>
      </c>
      <c r="C7653" s="9" t="s">
        <v>15319</v>
      </c>
      <c r="D7653" s="10">
        <v>189484720</v>
      </c>
      <c r="E7653" s="9">
        <v>29952</v>
      </c>
    </row>
    <row r="7654" spans="1:5">
      <c r="A7654" s="7">
        <v>7648</v>
      </c>
      <c r="B7654" s="9">
        <v>7648</v>
      </c>
      <c r="C7654" s="9" t="s">
        <v>15321</v>
      </c>
      <c r="D7654" s="10">
        <v>188860311</v>
      </c>
      <c r="E7654" s="9">
        <v>5.68</v>
      </c>
    </row>
    <row r="7655" spans="1:5">
      <c r="A7655" s="7">
        <v>7649</v>
      </c>
      <c r="B7655" s="9">
        <v>7649</v>
      </c>
      <c r="C7655" s="9" t="s">
        <v>15323</v>
      </c>
      <c r="D7655" s="10">
        <v>188823632</v>
      </c>
      <c r="E7655" s="9">
        <v>31413</v>
      </c>
    </row>
    <row r="7656" spans="1:5">
      <c r="A7656" s="7">
        <v>7650</v>
      </c>
      <c r="B7656" s="9">
        <v>7650</v>
      </c>
      <c r="C7656" s="9" t="s">
        <v>15325</v>
      </c>
      <c r="D7656" s="10">
        <v>188771279</v>
      </c>
      <c r="E7656" s="9">
        <v>2.1</v>
      </c>
    </row>
    <row r="7657" spans="1:5">
      <c r="A7657" s="7">
        <v>7651</v>
      </c>
      <c r="B7657" s="9">
        <v>7651</v>
      </c>
      <c r="C7657" s="9" t="s">
        <v>15327</v>
      </c>
      <c r="D7657" s="10">
        <v>188709487</v>
      </c>
      <c r="E7657" s="9">
        <v>45336</v>
      </c>
    </row>
    <row r="7658" spans="1:5">
      <c r="A7658" s="7">
        <v>7652</v>
      </c>
      <c r="B7658" s="9">
        <v>7652</v>
      </c>
      <c r="C7658" s="9" t="s">
        <v>15329</v>
      </c>
      <c r="D7658" s="10">
        <v>188491952</v>
      </c>
      <c r="E7658" s="9">
        <v>937327</v>
      </c>
    </row>
    <row r="7659" spans="1:5">
      <c r="A7659" s="7">
        <v>7653</v>
      </c>
      <c r="B7659" s="9">
        <v>7653</v>
      </c>
      <c r="C7659" s="9" t="s">
        <v>15331</v>
      </c>
      <c r="D7659" s="10">
        <v>188477168</v>
      </c>
      <c r="E7659" s="9">
        <v>34.71</v>
      </c>
    </row>
    <row r="7660" spans="1:5">
      <c r="A7660" s="7">
        <v>7654</v>
      </c>
      <c r="B7660" s="9">
        <v>7654</v>
      </c>
      <c r="C7660" s="9" t="s">
        <v>15333</v>
      </c>
      <c r="D7660" s="10">
        <v>188140864</v>
      </c>
      <c r="E7660" s="9">
        <v>0.10488599999999999</v>
      </c>
    </row>
    <row r="7661" spans="1:5">
      <c r="A7661" s="7">
        <v>7655</v>
      </c>
      <c r="B7661" s="9">
        <v>7655</v>
      </c>
      <c r="C7661" s="9" t="s">
        <v>15335</v>
      </c>
      <c r="D7661" s="10">
        <v>188026432</v>
      </c>
      <c r="E7661" s="9">
        <v>45626</v>
      </c>
    </row>
    <row r="7662" spans="1:5">
      <c r="A7662" s="7">
        <v>7656</v>
      </c>
      <c r="B7662" s="9">
        <v>7656</v>
      </c>
      <c r="C7662" s="9" t="s">
        <v>15337</v>
      </c>
      <c r="D7662" s="10">
        <v>187984368</v>
      </c>
      <c r="E7662" s="9">
        <v>34366</v>
      </c>
    </row>
    <row r="7663" spans="1:5">
      <c r="A7663" s="7">
        <v>7657</v>
      </c>
      <c r="B7663" s="9">
        <v>7657</v>
      </c>
      <c r="C7663" s="9" t="s">
        <v>15339</v>
      </c>
      <c r="D7663" s="10">
        <v>187948164</v>
      </c>
      <c r="E7663" s="9">
        <v>3.55</v>
      </c>
    </row>
    <row r="7664" spans="1:5">
      <c r="A7664" s="7">
        <v>7658</v>
      </c>
      <c r="B7664" s="9">
        <v>7658</v>
      </c>
      <c r="C7664" s="9" t="s">
        <v>15341</v>
      </c>
      <c r="D7664" s="10">
        <v>187908128</v>
      </c>
      <c r="E7664" s="9">
        <v>45506</v>
      </c>
    </row>
    <row r="7665" spans="1:5">
      <c r="A7665" s="7">
        <v>7659</v>
      </c>
      <c r="B7665" s="9">
        <v>7659</v>
      </c>
      <c r="C7665" s="9" t="s">
        <v>15343</v>
      </c>
      <c r="D7665" s="10">
        <v>187649858</v>
      </c>
      <c r="E7665" s="9">
        <v>0.34689999999999999</v>
      </c>
    </row>
    <row r="7666" spans="1:5">
      <c r="A7666" s="7">
        <v>7660</v>
      </c>
      <c r="B7666" s="9">
        <v>7660</v>
      </c>
      <c r="C7666" s="9" t="s">
        <v>15345</v>
      </c>
      <c r="D7666" s="10">
        <v>187538032</v>
      </c>
      <c r="E7666" s="9">
        <v>18.440000000000001</v>
      </c>
    </row>
    <row r="7667" spans="1:5">
      <c r="A7667" s="7">
        <v>7661</v>
      </c>
      <c r="B7667" s="9">
        <v>7661</v>
      </c>
      <c r="C7667" s="9" t="s">
        <v>15347</v>
      </c>
      <c r="D7667" s="10">
        <v>187448224</v>
      </c>
      <c r="E7667" s="9">
        <v>45499</v>
      </c>
    </row>
    <row r="7668" spans="1:5">
      <c r="A7668" s="7">
        <v>7662</v>
      </c>
      <c r="B7668" s="9">
        <v>7662</v>
      </c>
      <c r="C7668" s="9" t="s">
        <v>15349</v>
      </c>
      <c r="D7668" s="10">
        <v>187192208</v>
      </c>
      <c r="E7668" s="9">
        <v>17502</v>
      </c>
    </row>
    <row r="7669" spans="1:5">
      <c r="A7669" s="7">
        <v>7663</v>
      </c>
      <c r="B7669" s="9">
        <v>7663</v>
      </c>
      <c r="C7669" s="9" t="s">
        <v>15351</v>
      </c>
      <c r="D7669" s="10">
        <v>187173168</v>
      </c>
      <c r="E7669" s="9">
        <v>1966893</v>
      </c>
    </row>
    <row r="7670" spans="1:5">
      <c r="A7670" s="7">
        <v>7664</v>
      </c>
      <c r="B7670" s="9">
        <v>7664</v>
      </c>
      <c r="C7670" s="9" t="s">
        <v>15353</v>
      </c>
      <c r="D7670" s="10">
        <v>187136240</v>
      </c>
      <c r="E7670" s="9">
        <v>398357</v>
      </c>
    </row>
    <row r="7671" spans="1:5">
      <c r="A7671" s="7">
        <v>7665</v>
      </c>
      <c r="B7671" s="9">
        <v>7665</v>
      </c>
      <c r="C7671" s="9" t="s">
        <v>15355</v>
      </c>
      <c r="D7671" s="10">
        <v>186824864</v>
      </c>
      <c r="E7671" s="9">
        <v>0.59548000000000001</v>
      </c>
    </row>
    <row r="7672" spans="1:5">
      <c r="A7672" s="7">
        <v>7666</v>
      </c>
      <c r="B7672" s="9">
        <v>7666</v>
      </c>
      <c r="C7672" s="9" t="s">
        <v>15357</v>
      </c>
      <c r="D7672" s="10">
        <v>186694144</v>
      </c>
      <c r="E7672" s="9">
        <v>19.239999999999998</v>
      </c>
    </row>
    <row r="7673" spans="1:5">
      <c r="A7673" s="7">
        <v>7667</v>
      </c>
      <c r="B7673" s="9">
        <v>7667</v>
      </c>
      <c r="C7673" s="9" t="s">
        <v>15359</v>
      </c>
      <c r="D7673" s="10">
        <v>186554944</v>
      </c>
      <c r="E7673" s="9">
        <v>2295</v>
      </c>
    </row>
    <row r="7674" spans="1:5">
      <c r="A7674" s="7">
        <v>7668</v>
      </c>
      <c r="B7674" s="9">
        <v>7668</v>
      </c>
      <c r="C7674" s="9" t="s">
        <v>15361</v>
      </c>
      <c r="D7674" s="10">
        <v>186424857</v>
      </c>
      <c r="E7674" s="9">
        <v>48.19</v>
      </c>
    </row>
    <row r="7675" spans="1:5">
      <c r="A7675" s="7">
        <v>7669</v>
      </c>
      <c r="B7675" s="9">
        <v>7669</v>
      </c>
      <c r="C7675" s="9" t="s">
        <v>15363</v>
      </c>
      <c r="D7675" s="10">
        <v>186282147</v>
      </c>
      <c r="E7675" s="9">
        <v>1.57</v>
      </c>
    </row>
    <row r="7676" spans="1:5">
      <c r="A7676" s="7">
        <v>7670</v>
      </c>
      <c r="B7676" s="9">
        <v>7670</v>
      </c>
      <c r="C7676" s="9" t="s">
        <v>15365</v>
      </c>
      <c r="D7676" s="10">
        <v>186042755</v>
      </c>
      <c r="E7676" s="9">
        <v>7.26691E-2</v>
      </c>
    </row>
    <row r="7677" spans="1:5">
      <c r="A7677" s="7">
        <v>7671</v>
      </c>
      <c r="B7677" s="9">
        <v>7671</v>
      </c>
      <c r="C7677" s="9" t="s">
        <v>15367</v>
      </c>
      <c r="D7677" s="10">
        <v>185868976</v>
      </c>
      <c r="E7677" s="9">
        <v>105007</v>
      </c>
    </row>
    <row r="7678" spans="1:5">
      <c r="A7678" s="7">
        <v>7672</v>
      </c>
      <c r="B7678" s="9">
        <v>7672</v>
      </c>
      <c r="C7678" s="9" t="s">
        <v>15369</v>
      </c>
      <c r="D7678" s="10">
        <v>185782096</v>
      </c>
      <c r="E7678" s="9">
        <v>6.98</v>
      </c>
    </row>
    <row r="7679" spans="1:5">
      <c r="A7679" s="7">
        <v>7673</v>
      </c>
      <c r="B7679" s="9">
        <v>7673</v>
      </c>
      <c r="C7679" s="9" t="s">
        <v>15371</v>
      </c>
      <c r="D7679" s="10">
        <v>185679514</v>
      </c>
      <c r="E7679" s="9">
        <v>2.68</v>
      </c>
    </row>
    <row r="7680" spans="1:5">
      <c r="A7680" s="7">
        <v>7674</v>
      </c>
      <c r="B7680" s="9">
        <v>7674</v>
      </c>
      <c r="C7680" s="9" t="s">
        <v>15373</v>
      </c>
      <c r="D7680" s="10">
        <v>185602006</v>
      </c>
      <c r="E7680" s="9">
        <v>2.46</v>
      </c>
    </row>
    <row r="7681" spans="1:5">
      <c r="A7681" s="7">
        <v>7675</v>
      </c>
      <c r="B7681" s="9">
        <v>7675</v>
      </c>
      <c r="C7681" s="9" t="s">
        <v>15375</v>
      </c>
      <c r="D7681" s="10">
        <v>184958940</v>
      </c>
      <c r="E7681" s="9">
        <v>13.16</v>
      </c>
    </row>
    <row r="7682" spans="1:5">
      <c r="A7682" s="7">
        <v>7676</v>
      </c>
      <c r="B7682" s="9">
        <v>7676</v>
      </c>
      <c r="C7682" s="9" t="s">
        <v>15377</v>
      </c>
      <c r="D7682" s="10">
        <v>184812645</v>
      </c>
      <c r="E7682" s="9">
        <v>3.82</v>
      </c>
    </row>
    <row r="7683" spans="1:5">
      <c r="A7683" s="7">
        <v>7677</v>
      </c>
      <c r="B7683" s="9">
        <v>7677</v>
      </c>
      <c r="C7683" s="9" t="s">
        <v>15379</v>
      </c>
      <c r="D7683" s="10">
        <v>184676294</v>
      </c>
      <c r="E7683" s="9">
        <v>6.21</v>
      </c>
    </row>
    <row r="7684" spans="1:5">
      <c r="A7684" s="7">
        <v>7678</v>
      </c>
      <c r="B7684" s="9">
        <v>7678</v>
      </c>
      <c r="C7684" s="9" t="s">
        <v>15381</v>
      </c>
      <c r="D7684" s="10">
        <v>184597403</v>
      </c>
      <c r="E7684" s="9">
        <v>11.1</v>
      </c>
    </row>
    <row r="7685" spans="1:5">
      <c r="A7685" s="7">
        <v>7679</v>
      </c>
      <c r="B7685" s="9">
        <v>7679</v>
      </c>
      <c r="C7685" s="9" t="s">
        <v>15383</v>
      </c>
      <c r="D7685" s="10">
        <v>184495824</v>
      </c>
      <c r="E7685" s="9">
        <v>18.62</v>
      </c>
    </row>
    <row r="7686" spans="1:5">
      <c r="A7686" s="7">
        <v>7680</v>
      </c>
      <c r="B7686" s="9">
        <v>7680</v>
      </c>
      <c r="C7686" s="9" t="s">
        <v>15385</v>
      </c>
      <c r="D7686" s="10">
        <v>184162352</v>
      </c>
      <c r="E7686" s="9">
        <v>105375</v>
      </c>
    </row>
    <row r="7687" spans="1:5">
      <c r="A7687" s="7">
        <v>7681</v>
      </c>
      <c r="B7687" s="9">
        <v>7681</v>
      </c>
      <c r="C7687" s="9" t="s">
        <v>15387</v>
      </c>
      <c r="D7687" s="10">
        <v>183846672</v>
      </c>
      <c r="E7687" s="9">
        <v>180291</v>
      </c>
    </row>
    <row r="7688" spans="1:5">
      <c r="A7688" s="7">
        <v>7682</v>
      </c>
      <c r="B7688" s="9">
        <v>7682</v>
      </c>
      <c r="C7688" s="9" t="s">
        <v>15389</v>
      </c>
      <c r="D7688" s="10">
        <v>183429975</v>
      </c>
      <c r="E7688" s="9">
        <v>4.6500000000000004</v>
      </c>
    </row>
    <row r="7689" spans="1:5">
      <c r="A7689" s="7">
        <v>7683</v>
      </c>
      <c r="B7689" s="9">
        <v>7683</v>
      </c>
      <c r="C7689" s="9" t="s">
        <v>15391</v>
      </c>
      <c r="D7689" s="10">
        <v>183385644</v>
      </c>
      <c r="E7689" s="9">
        <v>1.97</v>
      </c>
    </row>
    <row r="7690" spans="1:5">
      <c r="A7690" s="7">
        <v>7684</v>
      </c>
      <c r="B7690" s="9">
        <v>7684</v>
      </c>
      <c r="C7690" s="9" t="s">
        <v>15393</v>
      </c>
      <c r="D7690" s="10">
        <v>183014320</v>
      </c>
      <c r="E7690" s="9">
        <v>0.6</v>
      </c>
    </row>
    <row r="7691" spans="1:5">
      <c r="A7691" s="7">
        <v>7685</v>
      </c>
      <c r="B7691" s="9">
        <v>7685</v>
      </c>
      <c r="C7691" s="9" t="s">
        <v>15395</v>
      </c>
      <c r="D7691" s="10">
        <v>182752814</v>
      </c>
      <c r="E7691" s="9">
        <v>6.04</v>
      </c>
    </row>
    <row r="7692" spans="1:5">
      <c r="A7692" s="7">
        <v>7686</v>
      </c>
      <c r="B7692" s="9">
        <v>7686</v>
      </c>
      <c r="C7692" s="9" t="s">
        <v>15397</v>
      </c>
      <c r="D7692" s="10">
        <v>182544352</v>
      </c>
      <c r="E7692" s="9">
        <v>4.72</v>
      </c>
    </row>
    <row r="7693" spans="1:5">
      <c r="A7693" s="7">
        <v>7687</v>
      </c>
      <c r="B7693" s="9">
        <v>7687</v>
      </c>
      <c r="C7693" s="9" t="s">
        <v>15399</v>
      </c>
      <c r="D7693" s="10">
        <v>182013098</v>
      </c>
      <c r="E7693" s="9">
        <v>1.47</v>
      </c>
    </row>
    <row r="7694" spans="1:5">
      <c r="A7694" s="7">
        <v>7688</v>
      </c>
      <c r="B7694" s="9">
        <v>7688</v>
      </c>
      <c r="C7694" s="9" t="s">
        <v>15401</v>
      </c>
      <c r="D7694" s="10">
        <v>181708672</v>
      </c>
      <c r="E7694" s="9">
        <v>224384</v>
      </c>
    </row>
    <row r="7695" spans="1:5">
      <c r="A7695" s="7">
        <v>7689</v>
      </c>
      <c r="B7695" s="9">
        <v>7689</v>
      </c>
      <c r="C7695" s="9" t="s">
        <v>15403</v>
      </c>
      <c r="D7695" s="10">
        <v>181404170</v>
      </c>
      <c r="E7695" s="9">
        <v>45384</v>
      </c>
    </row>
    <row r="7696" spans="1:5">
      <c r="A7696" s="7">
        <v>7690</v>
      </c>
      <c r="B7696" s="9">
        <v>7690</v>
      </c>
      <c r="C7696" s="9" t="s">
        <v>15405</v>
      </c>
      <c r="D7696" s="10">
        <v>181304174</v>
      </c>
      <c r="E7696" s="9">
        <v>24.61</v>
      </c>
    </row>
    <row r="7697" spans="1:5">
      <c r="A7697" s="7">
        <v>7691</v>
      </c>
      <c r="B7697" s="9">
        <v>7691</v>
      </c>
      <c r="C7697" s="9" t="s">
        <v>15407</v>
      </c>
      <c r="D7697" s="10">
        <v>181292832</v>
      </c>
      <c r="E7697" s="9">
        <v>0.86615200000000003</v>
      </c>
    </row>
    <row r="7698" spans="1:5">
      <c r="A7698" s="7">
        <v>7692</v>
      </c>
      <c r="B7698" s="9">
        <v>7692</v>
      </c>
      <c r="C7698" s="9" t="s">
        <v>15409</v>
      </c>
      <c r="D7698" s="10">
        <v>181190050</v>
      </c>
      <c r="E7698" s="9">
        <v>14.1</v>
      </c>
    </row>
    <row r="7699" spans="1:5">
      <c r="A7699" s="7">
        <v>7693</v>
      </c>
      <c r="B7699" s="9">
        <v>7693</v>
      </c>
      <c r="C7699" s="9" t="s">
        <v>15411</v>
      </c>
      <c r="D7699" s="10">
        <v>180845681</v>
      </c>
      <c r="E7699" s="9">
        <v>8.84</v>
      </c>
    </row>
    <row r="7700" spans="1:5">
      <c r="A7700" s="7">
        <v>7694</v>
      </c>
      <c r="B7700" s="9">
        <v>7694</v>
      </c>
      <c r="C7700" s="9" t="s">
        <v>15413</v>
      </c>
      <c r="D7700" s="10">
        <v>180667104</v>
      </c>
      <c r="E7700" s="9">
        <v>45352</v>
      </c>
    </row>
    <row r="7701" spans="1:5">
      <c r="A7701" s="7">
        <v>7695</v>
      </c>
      <c r="B7701" s="9">
        <v>7695</v>
      </c>
      <c r="C7701" s="9" t="s">
        <v>15415</v>
      </c>
      <c r="D7701" s="10">
        <v>180504445</v>
      </c>
      <c r="E7701" s="9">
        <v>18.96</v>
      </c>
    </row>
    <row r="7702" spans="1:5">
      <c r="A7702" s="7">
        <v>7696</v>
      </c>
      <c r="B7702" s="9">
        <v>7696</v>
      </c>
      <c r="C7702" s="9" t="s">
        <v>15417</v>
      </c>
      <c r="D7702" s="10">
        <v>180457653</v>
      </c>
      <c r="E7702" s="9">
        <v>45324</v>
      </c>
    </row>
    <row r="7703" spans="1:5">
      <c r="A7703" s="12">
        <v>7697</v>
      </c>
      <c r="B7703" s="13">
        <v>7697</v>
      </c>
      <c r="C7703" s="9" t="s">
        <v>15419</v>
      </c>
      <c r="D7703" s="14">
        <v>180238896</v>
      </c>
      <c r="E7703" s="9">
        <v>14.59</v>
      </c>
    </row>
    <row r="7704" spans="1:5">
      <c r="A7704" s="12"/>
      <c r="B7704" s="13"/>
      <c r="C7704" s="9" t="s">
        <v>15420</v>
      </c>
      <c r="D7704" s="14"/>
      <c r="E7704" s="9">
        <v>183584</v>
      </c>
    </row>
    <row r="7705" spans="1:5">
      <c r="A7705" s="7">
        <v>7698</v>
      </c>
      <c r="B7705" s="9">
        <v>7698</v>
      </c>
      <c r="C7705" s="9" t="s">
        <v>15422</v>
      </c>
      <c r="D7705" s="10">
        <v>180190144</v>
      </c>
      <c r="E7705" s="9">
        <v>0.674257</v>
      </c>
    </row>
    <row r="7706" spans="1:5">
      <c r="A7706" s="7">
        <v>7699</v>
      </c>
      <c r="B7706" s="9">
        <v>7699</v>
      </c>
      <c r="C7706" s="9" t="s">
        <v>15424</v>
      </c>
      <c r="D7706" s="10">
        <v>180127472</v>
      </c>
      <c r="E7706" s="9">
        <v>448215</v>
      </c>
    </row>
    <row r="7707" spans="1:5">
      <c r="A7707" s="7">
        <v>7700</v>
      </c>
      <c r="B7707" s="9">
        <v>7700</v>
      </c>
      <c r="C7707" s="9" t="s">
        <v>15426</v>
      </c>
      <c r="D7707" s="10">
        <v>179741174</v>
      </c>
      <c r="E7707" s="9">
        <v>1.78</v>
      </c>
    </row>
    <row r="7708" spans="1:5">
      <c r="A7708" s="7">
        <v>7701</v>
      </c>
      <c r="B7708" s="9">
        <v>7701</v>
      </c>
      <c r="C7708" s="9" t="s">
        <v>15428</v>
      </c>
      <c r="D7708" s="10">
        <v>179347088</v>
      </c>
      <c r="E7708" s="9">
        <v>57.22</v>
      </c>
    </row>
    <row r="7709" spans="1:5">
      <c r="A7709" s="7">
        <v>7702</v>
      </c>
      <c r="B7709" s="9">
        <v>7702</v>
      </c>
      <c r="C7709" s="9" t="s">
        <v>15430</v>
      </c>
      <c r="D7709" s="10">
        <v>179203136</v>
      </c>
      <c r="E7709" s="9">
        <v>45315</v>
      </c>
    </row>
    <row r="7710" spans="1:5">
      <c r="A7710" s="7">
        <v>7703</v>
      </c>
      <c r="B7710" s="9">
        <v>7703</v>
      </c>
      <c r="C7710" s="9" t="s">
        <v>15432</v>
      </c>
      <c r="D7710" s="10">
        <v>178921513</v>
      </c>
      <c r="E7710" s="9">
        <v>2.54</v>
      </c>
    </row>
    <row r="7711" spans="1:5">
      <c r="A7711" s="7">
        <v>7704</v>
      </c>
      <c r="B7711" s="9">
        <v>7704</v>
      </c>
      <c r="C7711" s="9" t="s">
        <v>15434</v>
      </c>
      <c r="D7711" s="10">
        <v>178771058</v>
      </c>
      <c r="E7711" s="9">
        <v>34335</v>
      </c>
    </row>
    <row r="7712" spans="1:5">
      <c r="A7712" s="7">
        <v>7705</v>
      </c>
      <c r="B7712" s="9">
        <v>7705</v>
      </c>
      <c r="C7712" s="9" t="s">
        <v>15436</v>
      </c>
      <c r="D7712" s="10">
        <v>178718497</v>
      </c>
      <c r="E7712" s="9">
        <v>5.1100000000000003</v>
      </c>
    </row>
    <row r="7713" spans="1:5">
      <c r="A7713" s="7">
        <v>7706</v>
      </c>
      <c r="B7713" s="9">
        <v>7706</v>
      </c>
      <c r="C7713" s="9" t="s">
        <v>15438</v>
      </c>
      <c r="D7713" s="10">
        <v>178590960</v>
      </c>
      <c r="E7713" s="9">
        <v>0.36879099999999998</v>
      </c>
    </row>
    <row r="7714" spans="1:5">
      <c r="A7714" s="7">
        <v>7707</v>
      </c>
      <c r="B7714" s="9">
        <v>7707</v>
      </c>
      <c r="C7714" s="9" t="s">
        <v>15440</v>
      </c>
      <c r="D7714" s="10">
        <v>178448016</v>
      </c>
      <c r="E7714" s="9">
        <v>0.44467499999999999</v>
      </c>
    </row>
    <row r="7715" spans="1:5">
      <c r="A7715" s="7">
        <v>7708</v>
      </c>
      <c r="B7715" s="9">
        <v>7708</v>
      </c>
      <c r="C7715" s="9" t="s">
        <v>15442</v>
      </c>
      <c r="D7715" s="10">
        <v>178240464</v>
      </c>
      <c r="E7715" s="9">
        <v>23408</v>
      </c>
    </row>
    <row r="7716" spans="1:5">
      <c r="A7716" s="7">
        <v>7709</v>
      </c>
      <c r="B7716" s="9">
        <v>7709</v>
      </c>
      <c r="C7716" s="9" t="s">
        <v>15444</v>
      </c>
      <c r="D7716" s="10">
        <v>177997820</v>
      </c>
      <c r="E7716" s="9">
        <v>1.23</v>
      </c>
    </row>
    <row r="7717" spans="1:5">
      <c r="A7717" s="7">
        <v>7710</v>
      </c>
      <c r="B7717" s="9">
        <v>7710</v>
      </c>
      <c r="C7717" s="9" t="s">
        <v>15446</v>
      </c>
      <c r="D7717" s="10">
        <v>177853952</v>
      </c>
      <c r="E7717" s="9">
        <v>121545</v>
      </c>
    </row>
    <row r="7718" spans="1:5">
      <c r="A7718" s="7">
        <v>7711</v>
      </c>
      <c r="B7718" s="9">
        <v>7711</v>
      </c>
      <c r="C7718" s="9" t="s">
        <v>15448</v>
      </c>
      <c r="D7718" s="10">
        <v>177827488</v>
      </c>
      <c r="E7718" s="9">
        <v>1575</v>
      </c>
    </row>
    <row r="7719" spans="1:5">
      <c r="A7719" s="7">
        <v>7712</v>
      </c>
      <c r="B7719" s="9">
        <v>7712</v>
      </c>
      <c r="C7719" s="9" t="s">
        <v>15450</v>
      </c>
      <c r="D7719" s="10">
        <v>177763021</v>
      </c>
      <c r="E7719" s="9">
        <v>17.46</v>
      </c>
    </row>
    <row r="7720" spans="1:5">
      <c r="A7720" s="7">
        <v>7713</v>
      </c>
      <c r="B7720" s="9">
        <v>7713</v>
      </c>
      <c r="C7720" s="9" t="s">
        <v>15452</v>
      </c>
      <c r="D7720" s="10">
        <v>177554738</v>
      </c>
      <c r="E7720" s="9">
        <v>45354</v>
      </c>
    </row>
    <row r="7721" spans="1:5">
      <c r="A7721" s="7">
        <v>7714</v>
      </c>
      <c r="B7721" s="9">
        <v>7714</v>
      </c>
      <c r="C7721" s="9" t="s">
        <v>15454</v>
      </c>
      <c r="D7721" s="10">
        <v>177521520</v>
      </c>
      <c r="E7721" s="9">
        <v>11444</v>
      </c>
    </row>
    <row r="7722" spans="1:5">
      <c r="A7722" s="7">
        <v>7715</v>
      </c>
      <c r="B7722" s="9">
        <v>7715</v>
      </c>
      <c r="C7722" s="9" t="s">
        <v>15456</v>
      </c>
      <c r="D7722" s="10">
        <v>177425040</v>
      </c>
      <c r="E7722" s="9">
        <v>574293</v>
      </c>
    </row>
    <row r="7723" spans="1:5">
      <c r="A7723" s="7">
        <v>7716</v>
      </c>
      <c r="B7723" s="9">
        <v>7716</v>
      </c>
      <c r="C7723" s="9" t="s">
        <v>15458</v>
      </c>
      <c r="D7723" s="10">
        <v>177320056</v>
      </c>
      <c r="E7723" s="9">
        <v>848</v>
      </c>
    </row>
    <row r="7724" spans="1:5">
      <c r="A7724" s="7">
        <v>7717</v>
      </c>
      <c r="B7724" s="9">
        <v>7717</v>
      </c>
      <c r="C7724" s="9" t="s">
        <v>15460</v>
      </c>
      <c r="D7724" s="10">
        <v>177272560</v>
      </c>
      <c r="E7724" s="9">
        <v>0.47</v>
      </c>
    </row>
    <row r="7725" spans="1:5">
      <c r="A7725" s="7">
        <v>7718</v>
      </c>
      <c r="B7725" s="9">
        <v>7718</v>
      </c>
      <c r="C7725" s="9" t="s">
        <v>15462</v>
      </c>
      <c r="D7725" s="10">
        <v>177248672</v>
      </c>
      <c r="E7725" s="9">
        <v>0.68579999999999997</v>
      </c>
    </row>
    <row r="7726" spans="1:5">
      <c r="A7726" s="7">
        <v>7719</v>
      </c>
      <c r="B7726" s="9">
        <v>7719</v>
      </c>
      <c r="C7726" s="9" t="s">
        <v>15464</v>
      </c>
      <c r="D7726" s="10">
        <v>177039712</v>
      </c>
      <c r="E7726" s="9">
        <v>0.48</v>
      </c>
    </row>
    <row r="7727" spans="1:5">
      <c r="A7727" s="7">
        <v>7720</v>
      </c>
      <c r="B7727" s="9">
        <v>7720</v>
      </c>
      <c r="C7727" s="9" t="s">
        <v>15466</v>
      </c>
      <c r="D7727" s="10">
        <v>176997696</v>
      </c>
      <c r="E7727" s="9">
        <v>45444</v>
      </c>
    </row>
    <row r="7728" spans="1:5">
      <c r="A7728" s="7">
        <v>7721</v>
      </c>
      <c r="B7728" s="9">
        <v>7721</v>
      </c>
      <c r="C7728" s="9" t="s">
        <v>15468</v>
      </c>
      <c r="D7728" s="10">
        <v>176871438</v>
      </c>
      <c r="E7728" s="9">
        <v>0.64</v>
      </c>
    </row>
    <row r="7729" spans="1:5">
      <c r="A7729" s="7">
        <v>7722</v>
      </c>
      <c r="B7729" s="9">
        <v>7722</v>
      </c>
      <c r="C7729" s="9" t="s">
        <v>15470</v>
      </c>
      <c r="D7729" s="10">
        <v>176571392</v>
      </c>
      <c r="E7729" s="9">
        <v>33756</v>
      </c>
    </row>
    <row r="7730" spans="1:5">
      <c r="A7730" s="7">
        <v>7723</v>
      </c>
      <c r="B7730" s="9">
        <v>7723</v>
      </c>
      <c r="C7730" s="9" t="s">
        <v>15472</v>
      </c>
      <c r="D7730" s="10">
        <v>176433498</v>
      </c>
      <c r="E7730" s="9">
        <v>0.91639999999999999</v>
      </c>
    </row>
    <row r="7731" spans="1:5">
      <c r="A7731" s="7">
        <v>7724</v>
      </c>
      <c r="B7731" s="9">
        <v>7724</v>
      </c>
      <c r="C7731" s="9" t="s">
        <v>15474</v>
      </c>
      <c r="D7731" s="10">
        <v>176365136</v>
      </c>
      <c r="E7731" s="9">
        <v>297932</v>
      </c>
    </row>
    <row r="7732" spans="1:5">
      <c r="A7732" s="7">
        <v>7725</v>
      </c>
      <c r="B7732" s="9">
        <v>7725</v>
      </c>
      <c r="C7732" s="9" t="s">
        <v>15476</v>
      </c>
      <c r="D7732" s="10">
        <v>176046697</v>
      </c>
      <c r="E7732" s="9">
        <v>267809</v>
      </c>
    </row>
    <row r="7733" spans="1:5">
      <c r="A7733" s="7">
        <v>7726</v>
      </c>
      <c r="B7733" s="9">
        <v>7726</v>
      </c>
      <c r="C7733" s="9" t="s">
        <v>15478</v>
      </c>
      <c r="D7733" s="10">
        <v>175580800</v>
      </c>
      <c r="E7733" s="9">
        <v>34578</v>
      </c>
    </row>
    <row r="7734" spans="1:5">
      <c r="A7734" s="7">
        <v>7727</v>
      </c>
      <c r="B7734" s="9">
        <v>7727</v>
      </c>
      <c r="C7734" s="9" t="s">
        <v>15480</v>
      </c>
      <c r="D7734" s="10">
        <v>175437575</v>
      </c>
      <c r="E7734" s="9">
        <v>2</v>
      </c>
    </row>
    <row r="7735" spans="1:5">
      <c r="A7735" s="7">
        <v>7728</v>
      </c>
      <c r="B7735" s="9">
        <v>7728</v>
      </c>
      <c r="C7735" s="9" t="s">
        <v>15482</v>
      </c>
      <c r="D7735" s="10">
        <v>175262848</v>
      </c>
      <c r="E7735" s="9">
        <v>45536</v>
      </c>
    </row>
    <row r="7736" spans="1:5">
      <c r="A7736" s="7">
        <v>7729</v>
      </c>
      <c r="B7736" s="9">
        <v>7729</v>
      </c>
      <c r="C7736" s="9" t="s">
        <v>15484</v>
      </c>
      <c r="D7736" s="10">
        <v>175255088</v>
      </c>
      <c r="E7736" s="9">
        <v>841533</v>
      </c>
    </row>
    <row r="7737" spans="1:5">
      <c r="A7737" s="7">
        <v>7730</v>
      </c>
      <c r="B7737" s="9">
        <v>7730</v>
      </c>
      <c r="C7737" s="9" t="s">
        <v>15486</v>
      </c>
      <c r="D7737" s="10">
        <v>175149011</v>
      </c>
      <c r="E7737" s="9">
        <v>1.74</v>
      </c>
    </row>
    <row r="7738" spans="1:5">
      <c r="A7738" s="7">
        <v>7731</v>
      </c>
      <c r="B7738" s="9">
        <v>7731</v>
      </c>
      <c r="C7738" s="9" t="s">
        <v>15488</v>
      </c>
      <c r="D7738" s="10">
        <v>175122331</v>
      </c>
      <c r="E7738" s="9">
        <v>0.96</v>
      </c>
    </row>
    <row r="7739" spans="1:5">
      <c r="A7739" s="7">
        <v>7732</v>
      </c>
      <c r="B7739" s="9">
        <v>7732</v>
      </c>
      <c r="C7739" s="9" t="s">
        <v>15490</v>
      </c>
      <c r="D7739" s="10">
        <v>174838743</v>
      </c>
      <c r="E7739" s="9">
        <v>45597</v>
      </c>
    </row>
    <row r="7740" spans="1:5">
      <c r="A7740" s="7">
        <v>7733</v>
      </c>
      <c r="B7740" s="9">
        <v>7733</v>
      </c>
      <c r="C7740" s="9" t="s">
        <v>15492</v>
      </c>
      <c r="D7740" s="10">
        <v>174832192</v>
      </c>
      <c r="E7740" s="9">
        <v>27030</v>
      </c>
    </row>
    <row r="7741" spans="1:5">
      <c r="A7741" s="7">
        <v>7734</v>
      </c>
      <c r="B7741" s="9">
        <v>7734</v>
      </c>
      <c r="C7741" s="11" t="s">
        <v>15494</v>
      </c>
      <c r="D7741" s="10">
        <v>174752496</v>
      </c>
      <c r="E7741" s="9">
        <v>176751</v>
      </c>
    </row>
    <row r="7742" spans="1:5">
      <c r="A7742" s="7">
        <v>7735</v>
      </c>
      <c r="B7742" s="9">
        <v>7735</v>
      </c>
      <c r="C7742" s="9" t="s">
        <v>15496</v>
      </c>
      <c r="D7742" s="10">
        <v>174467412</v>
      </c>
      <c r="E7742" s="9">
        <v>10.46</v>
      </c>
    </row>
    <row r="7743" spans="1:5">
      <c r="A7743" s="7">
        <v>7736</v>
      </c>
      <c r="B7743" s="9">
        <v>7736</v>
      </c>
      <c r="C7743" s="9" t="s">
        <v>15498</v>
      </c>
      <c r="D7743" s="10">
        <v>174423256</v>
      </c>
      <c r="E7743" s="9">
        <v>7.35</v>
      </c>
    </row>
    <row r="7744" spans="1:5">
      <c r="A7744" s="7">
        <v>7737</v>
      </c>
      <c r="B7744" s="9">
        <v>7737</v>
      </c>
      <c r="C7744" s="9" t="s">
        <v>15500</v>
      </c>
      <c r="D7744" s="10">
        <v>174409830</v>
      </c>
      <c r="E7744" s="9">
        <v>11</v>
      </c>
    </row>
    <row r="7745" spans="1:5">
      <c r="A7745" s="7">
        <v>7738</v>
      </c>
      <c r="B7745" s="9">
        <v>7738</v>
      </c>
      <c r="C7745" s="9" t="s">
        <v>15502</v>
      </c>
      <c r="D7745" s="10">
        <v>174225600</v>
      </c>
      <c r="E7745" s="9">
        <v>13.14</v>
      </c>
    </row>
    <row r="7746" spans="1:5">
      <c r="A7746" s="7">
        <v>7739</v>
      </c>
      <c r="B7746" s="9">
        <v>7739</v>
      </c>
      <c r="C7746" s="9" t="s">
        <v>15504</v>
      </c>
      <c r="D7746" s="10">
        <v>174175744</v>
      </c>
      <c r="E7746" s="9">
        <v>212258</v>
      </c>
    </row>
    <row r="7747" spans="1:5">
      <c r="A7747" s="7">
        <v>7740</v>
      </c>
      <c r="B7747" s="9">
        <v>7740</v>
      </c>
      <c r="C7747" s="9" t="s">
        <v>15506</v>
      </c>
      <c r="D7747" s="10">
        <v>174153337</v>
      </c>
      <c r="E7747" s="9">
        <v>4.93</v>
      </c>
    </row>
    <row r="7748" spans="1:5">
      <c r="A7748" s="7">
        <v>7741</v>
      </c>
      <c r="B7748" s="9">
        <v>7741</v>
      </c>
      <c r="C7748" s="9" t="s">
        <v>15508</v>
      </c>
      <c r="D7748" s="10">
        <v>173879712</v>
      </c>
      <c r="E7748" s="9">
        <v>713919</v>
      </c>
    </row>
    <row r="7749" spans="1:5">
      <c r="A7749" s="7">
        <v>7742</v>
      </c>
      <c r="B7749" s="9">
        <v>7742</v>
      </c>
      <c r="C7749" s="9" t="s">
        <v>15510</v>
      </c>
      <c r="D7749" s="10">
        <v>173868656</v>
      </c>
      <c r="E7749" s="9">
        <v>15.84</v>
      </c>
    </row>
    <row r="7750" spans="1:5">
      <c r="A7750" s="7">
        <v>7743</v>
      </c>
      <c r="B7750" s="9">
        <v>7743</v>
      </c>
      <c r="C7750" s="9" t="s">
        <v>15512</v>
      </c>
      <c r="D7750" s="10">
        <v>173806592</v>
      </c>
      <c r="E7750" s="9">
        <v>18.670000000000002</v>
      </c>
    </row>
    <row r="7751" spans="1:5">
      <c r="A7751" s="7">
        <v>7744</v>
      </c>
      <c r="B7751" s="9">
        <v>7744</v>
      </c>
      <c r="C7751" s="9" t="s">
        <v>15514</v>
      </c>
      <c r="D7751" s="10">
        <v>173595168</v>
      </c>
      <c r="E7751" s="9">
        <v>5.4134500000000002E-2</v>
      </c>
    </row>
    <row r="7752" spans="1:5">
      <c r="A7752" s="7">
        <v>7745</v>
      </c>
      <c r="B7752" s="9">
        <v>7745</v>
      </c>
      <c r="C7752" s="9" t="s">
        <v>15516</v>
      </c>
      <c r="D7752" s="10">
        <v>173361634</v>
      </c>
      <c r="E7752" s="9">
        <v>11.85</v>
      </c>
    </row>
    <row r="7753" spans="1:5">
      <c r="A7753" s="7">
        <v>7746</v>
      </c>
      <c r="B7753" s="9">
        <v>7746</v>
      </c>
      <c r="C7753" s="9" t="s">
        <v>15518</v>
      </c>
      <c r="D7753" s="10">
        <v>173178576</v>
      </c>
      <c r="E7753" s="9">
        <v>300092</v>
      </c>
    </row>
    <row r="7754" spans="1:5">
      <c r="A7754" s="7">
        <v>7747</v>
      </c>
      <c r="B7754" s="9">
        <v>7747</v>
      </c>
      <c r="C7754" s="9" t="s">
        <v>15520</v>
      </c>
      <c r="D7754" s="10">
        <v>173163997</v>
      </c>
      <c r="E7754" s="9">
        <v>1.37</v>
      </c>
    </row>
    <row r="7755" spans="1:5">
      <c r="A7755" s="7">
        <v>7748</v>
      </c>
      <c r="B7755" s="9">
        <v>7748</v>
      </c>
      <c r="C7755" s="9" t="s">
        <v>15522</v>
      </c>
      <c r="D7755" s="10">
        <v>172624320</v>
      </c>
      <c r="E7755" s="9">
        <v>176281</v>
      </c>
    </row>
    <row r="7756" spans="1:5">
      <c r="A7756" s="7">
        <v>7749</v>
      </c>
      <c r="B7756" s="9">
        <v>7749</v>
      </c>
      <c r="C7756" s="9" t="s">
        <v>15524</v>
      </c>
      <c r="D7756" s="10">
        <v>172585856</v>
      </c>
      <c r="E7756" s="9">
        <v>30437</v>
      </c>
    </row>
    <row r="7757" spans="1:5">
      <c r="A7757" s="7">
        <v>7750</v>
      </c>
      <c r="B7757" s="9">
        <v>7750</v>
      </c>
      <c r="C7757" s="9" t="s">
        <v>15526</v>
      </c>
      <c r="D7757" s="10">
        <v>172525105</v>
      </c>
      <c r="E7757" s="9">
        <v>0.76010100000000003</v>
      </c>
    </row>
    <row r="7758" spans="1:5">
      <c r="A7758" s="7">
        <v>7751</v>
      </c>
      <c r="B7758" s="9">
        <v>7751</v>
      </c>
      <c r="C7758" s="9" t="s">
        <v>15528</v>
      </c>
      <c r="D7758" s="10">
        <v>172334560</v>
      </c>
      <c r="E7758" s="9">
        <v>7.7818399999999996E-2</v>
      </c>
    </row>
    <row r="7759" spans="1:5">
      <c r="A7759" s="7">
        <v>7752</v>
      </c>
      <c r="B7759" s="9">
        <v>7752</v>
      </c>
      <c r="C7759" s="9" t="s">
        <v>15530</v>
      </c>
      <c r="D7759" s="10">
        <v>172299800</v>
      </c>
      <c r="E7759" s="9">
        <v>22.46</v>
      </c>
    </row>
    <row r="7760" spans="1:5">
      <c r="A7760" s="7">
        <v>7753</v>
      </c>
      <c r="B7760" s="9">
        <v>7753</v>
      </c>
      <c r="C7760" s="9" t="s">
        <v>15532</v>
      </c>
      <c r="D7760" s="10">
        <v>172287088</v>
      </c>
      <c r="E7760" s="9">
        <v>45415</v>
      </c>
    </row>
    <row r="7761" spans="1:5">
      <c r="A7761" s="7">
        <v>7754</v>
      </c>
      <c r="B7761" s="9">
        <v>7754</v>
      </c>
      <c r="C7761" s="9" t="s">
        <v>15534</v>
      </c>
      <c r="D7761" s="10">
        <v>172218294</v>
      </c>
      <c r="E7761" s="9">
        <v>3.59</v>
      </c>
    </row>
    <row r="7762" spans="1:5">
      <c r="A7762" s="7">
        <v>7755</v>
      </c>
      <c r="B7762" s="9">
        <v>7755</v>
      </c>
      <c r="C7762" s="9" t="s">
        <v>15536</v>
      </c>
      <c r="D7762" s="10">
        <v>171913872</v>
      </c>
      <c r="E7762" s="9">
        <v>16469</v>
      </c>
    </row>
    <row r="7763" spans="1:5">
      <c r="A7763" s="7">
        <v>7756</v>
      </c>
      <c r="B7763" s="9">
        <v>7756</v>
      </c>
      <c r="C7763" s="9" t="s">
        <v>15538</v>
      </c>
      <c r="D7763" s="10">
        <v>171816351</v>
      </c>
      <c r="E7763" s="9">
        <v>45415</v>
      </c>
    </row>
    <row r="7764" spans="1:5">
      <c r="A7764" s="7">
        <v>7757</v>
      </c>
      <c r="B7764" s="9">
        <v>7757</v>
      </c>
      <c r="C7764" s="9" t="s">
        <v>15540</v>
      </c>
      <c r="D7764" s="10">
        <v>171738162</v>
      </c>
      <c r="E7764" s="9">
        <v>192854</v>
      </c>
    </row>
    <row r="7765" spans="1:5">
      <c r="A7765" s="7">
        <v>7758</v>
      </c>
      <c r="B7765" s="9">
        <v>7758</v>
      </c>
      <c r="C7765" s="9" t="s">
        <v>15542</v>
      </c>
      <c r="D7765" s="10">
        <v>171608320</v>
      </c>
      <c r="E7765" s="9">
        <v>0.21674199999999999</v>
      </c>
    </row>
    <row r="7766" spans="1:5">
      <c r="A7766" s="7">
        <v>7759</v>
      </c>
      <c r="B7766" s="9">
        <v>7759</v>
      </c>
      <c r="C7766" s="9" t="s">
        <v>15544</v>
      </c>
      <c r="D7766" s="10">
        <v>171579456</v>
      </c>
      <c r="E7766" s="9">
        <v>18.39</v>
      </c>
    </row>
    <row r="7767" spans="1:5">
      <c r="A7767" s="7">
        <v>7760</v>
      </c>
      <c r="B7767" s="9">
        <v>7760</v>
      </c>
      <c r="C7767" s="9" t="s">
        <v>15546</v>
      </c>
      <c r="D7767" s="10">
        <v>171341008</v>
      </c>
      <c r="E7767" s="9">
        <v>18.98</v>
      </c>
    </row>
    <row r="7768" spans="1:5">
      <c r="A7768" s="7">
        <v>7761</v>
      </c>
      <c r="B7768" s="9">
        <v>7761</v>
      </c>
      <c r="C7768" s="9" t="s">
        <v>15548</v>
      </c>
      <c r="D7768" s="10">
        <v>171314288</v>
      </c>
      <c r="E7768" s="9">
        <v>45370</v>
      </c>
    </row>
    <row r="7769" spans="1:5">
      <c r="A7769" s="7">
        <v>7762</v>
      </c>
      <c r="B7769" s="9">
        <v>7762</v>
      </c>
      <c r="C7769" s="9" t="s">
        <v>15550</v>
      </c>
      <c r="D7769" s="10">
        <v>171123392</v>
      </c>
      <c r="E7769" s="9">
        <v>0.66651899999999997</v>
      </c>
    </row>
    <row r="7770" spans="1:5">
      <c r="A7770" s="7">
        <v>7763</v>
      </c>
      <c r="B7770" s="9">
        <v>7763</v>
      </c>
      <c r="C7770" s="9" t="s">
        <v>15552</v>
      </c>
      <c r="D7770" s="10">
        <v>171050134</v>
      </c>
      <c r="E7770" s="9">
        <v>753</v>
      </c>
    </row>
    <row r="7771" spans="1:5">
      <c r="A7771" s="7">
        <v>7764</v>
      </c>
      <c r="B7771" s="9">
        <v>7764</v>
      </c>
      <c r="C7771" s="9" t="s">
        <v>15554</v>
      </c>
      <c r="D7771" s="10">
        <v>170910805</v>
      </c>
      <c r="E7771" s="9">
        <v>2695</v>
      </c>
    </row>
    <row r="7772" spans="1:5">
      <c r="A7772" s="7">
        <v>7765</v>
      </c>
      <c r="B7772" s="9">
        <v>7765</v>
      </c>
      <c r="C7772" s="9" t="s">
        <v>15556</v>
      </c>
      <c r="D7772" s="10">
        <v>170774128</v>
      </c>
      <c r="E7772" s="9">
        <v>16011</v>
      </c>
    </row>
    <row r="7773" spans="1:5">
      <c r="A7773" s="7">
        <v>7766</v>
      </c>
      <c r="B7773" s="9">
        <v>7766</v>
      </c>
      <c r="C7773" s="9" t="s">
        <v>15558</v>
      </c>
      <c r="D7773" s="10">
        <v>170671376</v>
      </c>
      <c r="E7773" s="9">
        <v>11628</v>
      </c>
    </row>
    <row r="7774" spans="1:5">
      <c r="A7774" s="7">
        <v>7767</v>
      </c>
      <c r="B7774" s="9">
        <v>7767</v>
      </c>
      <c r="C7774" s="9" t="s">
        <v>15560</v>
      </c>
      <c r="D7774" s="10">
        <v>170612187</v>
      </c>
      <c r="E7774" s="9">
        <v>45539</v>
      </c>
    </row>
    <row r="7775" spans="1:5">
      <c r="A7775" s="7">
        <v>7768</v>
      </c>
      <c r="B7775" s="9">
        <v>7768</v>
      </c>
      <c r="C7775" s="9" t="s">
        <v>15562</v>
      </c>
      <c r="D7775" s="10">
        <v>170391652</v>
      </c>
      <c r="E7775" s="9">
        <v>0.84903200000000001</v>
      </c>
    </row>
    <row r="7776" spans="1:5">
      <c r="A7776" s="7">
        <v>7769</v>
      </c>
      <c r="B7776" s="9">
        <v>7769</v>
      </c>
      <c r="C7776" s="9" t="s">
        <v>15564</v>
      </c>
      <c r="D7776" s="10">
        <v>170342160</v>
      </c>
      <c r="E7776" s="9">
        <v>0.59886300000000003</v>
      </c>
    </row>
    <row r="7777" spans="1:5">
      <c r="A7777" s="7">
        <v>7770</v>
      </c>
      <c r="B7777" s="9">
        <v>7770</v>
      </c>
      <c r="C7777" s="9" t="s">
        <v>15566</v>
      </c>
      <c r="D7777" s="10">
        <v>170326144</v>
      </c>
      <c r="E7777" s="9">
        <v>1.18</v>
      </c>
    </row>
    <row r="7778" spans="1:5">
      <c r="A7778" s="7">
        <v>7771</v>
      </c>
      <c r="B7778" s="9">
        <v>7771</v>
      </c>
      <c r="C7778" s="9" t="s">
        <v>15568</v>
      </c>
      <c r="D7778" s="10">
        <v>170021248</v>
      </c>
      <c r="E7778" s="9">
        <v>840057</v>
      </c>
    </row>
    <row r="7779" spans="1:5">
      <c r="A7779" s="7">
        <v>7772</v>
      </c>
      <c r="B7779" s="9">
        <v>7772</v>
      </c>
      <c r="C7779" s="9" t="s">
        <v>15570</v>
      </c>
      <c r="D7779" s="10">
        <v>169613808</v>
      </c>
      <c r="E7779" s="9">
        <v>0.41277599999999998</v>
      </c>
    </row>
    <row r="7780" spans="1:5">
      <c r="A7780" s="7">
        <v>7773</v>
      </c>
      <c r="B7780" s="9">
        <v>7773</v>
      </c>
      <c r="C7780" s="9" t="s">
        <v>15572</v>
      </c>
      <c r="D7780" s="10">
        <v>169580176</v>
      </c>
      <c r="E7780" s="9">
        <v>6.6314799999999993E-2</v>
      </c>
    </row>
    <row r="7781" spans="1:5">
      <c r="A7781" s="7">
        <v>7774</v>
      </c>
      <c r="B7781" s="9">
        <v>7774</v>
      </c>
      <c r="C7781" s="9" t="s">
        <v>15574</v>
      </c>
      <c r="D7781" s="10">
        <v>169391125</v>
      </c>
      <c r="E7781" s="9">
        <v>225489</v>
      </c>
    </row>
    <row r="7782" spans="1:5">
      <c r="A7782" s="7">
        <v>7775</v>
      </c>
      <c r="B7782" s="9">
        <v>7775</v>
      </c>
      <c r="C7782" s="9" t="s">
        <v>15576</v>
      </c>
      <c r="D7782" s="10">
        <v>169229146</v>
      </c>
      <c r="E7782" s="9">
        <v>45304</v>
      </c>
    </row>
    <row r="7783" spans="1:5">
      <c r="A7783" s="7">
        <v>7776</v>
      </c>
      <c r="B7783" s="9">
        <v>7776</v>
      </c>
      <c r="C7783" s="9" t="s">
        <v>15578</v>
      </c>
      <c r="D7783" s="10">
        <v>168993585</v>
      </c>
      <c r="E7783" s="9">
        <v>1.4</v>
      </c>
    </row>
    <row r="7784" spans="1:5">
      <c r="A7784" s="7">
        <v>7777</v>
      </c>
      <c r="B7784" s="9">
        <v>7777</v>
      </c>
      <c r="C7784" s="9" t="s">
        <v>15580</v>
      </c>
      <c r="D7784" s="10">
        <v>168873394</v>
      </c>
      <c r="E7784" s="9">
        <v>0.69</v>
      </c>
    </row>
    <row r="7785" spans="1:5">
      <c r="A7785" s="7">
        <v>7778</v>
      </c>
      <c r="B7785" s="9">
        <v>7778</v>
      </c>
      <c r="C7785" s="9" t="s">
        <v>15582</v>
      </c>
      <c r="D7785" s="10">
        <v>168681640</v>
      </c>
      <c r="E7785" s="9">
        <v>0.88390000000000002</v>
      </c>
    </row>
    <row r="7786" spans="1:5">
      <c r="A7786" s="7">
        <v>7779</v>
      </c>
      <c r="B7786" s="9">
        <v>7779</v>
      </c>
      <c r="C7786" s="9" t="s">
        <v>15584</v>
      </c>
      <c r="D7786" s="10">
        <v>168560920</v>
      </c>
      <c r="E7786" s="9">
        <v>4915</v>
      </c>
    </row>
    <row r="7787" spans="1:5">
      <c r="A7787" s="7">
        <v>7780</v>
      </c>
      <c r="B7787" s="9">
        <v>7780</v>
      </c>
      <c r="C7787" s="9" t="s">
        <v>15586</v>
      </c>
      <c r="D7787" s="10">
        <v>168489515</v>
      </c>
      <c r="E7787" s="9">
        <v>0.3</v>
      </c>
    </row>
    <row r="7788" spans="1:5">
      <c r="A7788" s="7">
        <v>7781</v>
      </c>
      <c r="B7788" s="9">
        <v>7781</v>
      </c>
      <c r="C7788" s="9" t="s">
        <v>15588</v>
      </c>
      <c r="D7788" s="10">
        <v>168369072</v>
      </c>
      <c r="E7788" s="9">
        <v>23.75</v>
      </c>
    </row>
    <row r="7789" spans="1:5">
      <c r="A7789" s="7">
        <v>7782</v>
      </c>
      <c r="B7789" s="9">
        <v>7782</v>
      </c>
      <c r="C7789" s="9" t="s">
        <v>15590</v>
      </c>
      <c r="D7789" s="10">
        <v>167865839</v>
      </c>
      <c r="E7789" s="9">
        <v>7.05</v>
      </c>
    </row>
    <row r="7790" spans="1:5">
      <c r="A7790" s="7">
        <v>7783</v>
      </c>
      <c r="B7790" s="9">
        <v>7783</v>
      </c>
      <c r="C7790" s="9" t="s">
        <v>15592</v>
      </c>
      <c r="D7790" s="10">
        <v>166947568</v>
      </c>
      <c r="E7790" s="9">
        <v>27150</v>
      </c>
    </row>
    <row r="7791" spans="1:5">
      <c r="A7791" s="7">
        <v>7784</v>
      </c>
      <c r="B7791" s="9">
        <v>7784</v>
      </c>
      <c r="C7791" s="9" t="s">
        <v>15594</v>
      </c>
      <c r="D7791" s="10">
        <v>166913008</v>
      </c>
      <c r="E7791" s="9">
        <v>0.98939999999999995</v>
      </c>
    </row>
    <row r="7792" spans="1:5">
      <c r="A7792" s="7">
        <v>7785</v>
      </c>
      <c r="B7792" s="9">
        <v>7785</v>
      </c>
      <c r="C7792" s="9" t="s">
        <v>15596</v>
      </c>
      <c r="D7792" s="10">
        <v>166018384</v>
      </c>
      <c r="E7792" s="9">
        <v>3.78</v>
      </c>
    </row>
    <row r="7793" spans="1:5">
      <c r="A7793" s="7">
        <v>7786</v>
      </c>
      <c r="B7793" s="9">
        <v>7786</v>
      </c>
      <c r="C7793" s="9" t="s">
        <v>15598</v>
      </c>
      <c r="D7793" s="10">
        <v>166011682</v>
      </c>
      <c r="E7793" s="9">
        <v>11414</v>
      </c>
    </row>
    <row r="7794" spans="1:5">
      <c r="A7794" s="7">
        <v>7787</v>
      </c>
      <c r="B7794" s="9">
        <v>7787</v>
      </c>
      <c r="C7794" s="9" t="s">
        <v>15600</v>
      </c>
      <c r="D7794" s="10">
        <v>165934592</v>
      </c>
      <c r="E7794" s="9">
        <v>0.11799</v>
      </c>
    </row>
    <row r="7795" spans="1:5">
      <c r="A7795" s="7">
        <v>7788</v>
      </c>
      <c r="B7795" s="9">
        <v>7788</v>
      </c>
      <c r="C7795" s="9" t="s">
        <v>15602</v>
      </c>
      <c r="D7795" s="10">
        <v>165916522</v>
      </c>
      <c r="E7795" s="9">
        <v>5.36</v>
      </c>
    </row>
    <row r="7796" spans="1:5">
      <c r="A7796" s="7">
        <v>7789</v>
      </c>
      <c r="B7796" s="9">
        <v>7789</v>
      </c>
      <c r="C7796" s="9" t="s">
        <v>15604</v>
      </c>
      <c r="D7796" s="10">
        <v>165518064</v>
      </c>
      <c r="E7796" s="9">
        <v>17868</v>
      </c>
    </row>
    <row r="7797" spans="1:5">
      <c r="A7797" s="7">
        <v>7790</v>
      </c>
      <c r="B7797" s="9">
        <v>7790</v>
      </c>
      <c r="C7797" s="9" t="s">
        <v>15606</v>
      </c>
      <c r="D7797" s="10">
        <v>165508816</v>
      </c>
      <c r="E7797" s="9">
        <v>45324</v>
      </c>
    </row>
    <row r="7798" spans="1:5">
      <c r="A7798" s="7">
        <v>7791</v>
      </c>
      <c r="B7798" s="9">
        <v>7791</v>
      </c>
      <c r="C7798" s="9" t="s">
        <v>15608</v>
      </c>
      <c r="D7798" s="10">
        <v>165445312</v>
      </c>
      <c r="E7798" s="9">
        <v>5.8579800000000001E-2</v>
      </c>
    </row>
    <row r="7799" spans="1:5">
      <c r="A7799" s="7">
        <v>7792</v>
      </c>
      <c r="B7799" s="9">
        <v>7792</v>
      </c>
      <c r="C7799" s="9" t="s">
        <v>15610</v>
      </c>
      <c r="D7799" s="10">
        <v>165341072</v>
      </c>
      <c r="E7799" s="9">
        <v>2915276</v>
      </c>
    </row>
    <row r="7800" spans="1:5">
      <c r="A7800" s="7">
        <v>7793</v>
      </c>
      <c r="B7800" s="9">
        <v>7793</v>
      </c>
      <c r="C7800" s="9" t="s">
        <v>15612</v>
      </c>
      <c r="D7800" s="10">
        <v>165185385</v>
      </c>
      <c r="E7800" s="9">
        <v>109668</v>
      </c>
    </row>
    <row r="7801" spans="1:5">
      <c r="A7801" s="7">
        <v>7794</v>
      </c>
      <c r="B7801" s="9">
        <v>7794</v>
      </c>
      <c r="C7801" s="9" t="s">
        <v>15614</v>
      </c>
      <c r="D7801" s="10">
        <v>165148576</v>
      </c>
      <c r="E7801" s="9">
        <v>27061</v>
      </c>
    </row>
    <row r="7802" spans="1:5">
      <c r="A7802" s="7">
        <v>7795</v>
      </c>
      <c r="B7802" s="9">
        <v>7795</v>
      </c>
      <c r="C7802" s="9" t="s">
        <v>15616</v>
      </c>
      <c r="D7802" s="10">
        <v>165091680</v>
      </c>
      <c r="E7802" s="9">
        <v>45384</v>
      </c>
    </row>
    <row r="7803" spans="1:5">
      <c r="A7803" s="7">
        <v>7796</v>
      </c>
      <c r="B7803" s="9">
        <v>7796</v>
      </c>
      <c r="C7803" s="9" t="s">
        <v>15618</v>
      </c>
      <c r="D7803" s="10">
        <v>164994000</v>
      </c>
      <c r="E7803" s="9">
        <v>0.64175800000000005</v>
      </c>
    </row>
    <row r="7804" spans="1:5">
      <c r="A7804" s="7">
        <v>7797</v>
      </c>
      <c r="B7804" s="9">
        <v>7797</v>
      </c>
      <c r="C7804" s="9" t="s">
        <v>15620</v>
      </c>
      <c r="D7804" s="10">
        <v>164840165</v>
      </c>
      <c r="E7804" s="9">
        <v>409121</v>
      </c>
    </row>
    <row r="7805" spans="1:5">
      <c r="A7805" s="7">
        <v>7798</v>
      </c>
      <c r="B7805" s="9">
        <v>7798</v>
      </c>
      <c r="C7805" s="9" t="s">
        <v>15622</v>
      </c>
      <c r="D7805" s="10">
        <v>164821976</v>
      </c>
      <c r="E7805" s="9">
        <v>1.78</v>
      </c>
    </row>
    <row r="7806" spans="1:5">
      <c r="A7806" s="7">
        <v>7799</v>
      </c>
      <c r="B7806" s="9">
        <v>7799</v>
      </c>
      <c r="C7806" s="9" t="s">
        <v>15624</v>
      </c>
      <c r="D7806" s="10">
        <v>164797698</v>
      </c>
      <c r="E7806" s="9">
        <v>14.35</v>
      </c>
    </row>
    <row r="7807" spans="1:5">
      <c r="A7807" s="7">
        <v>7800</v>
      </c>
      <c r="B7807" s="9">
        <v>7800</v>
      </c>
      <c r="C7807" s="9" t="s">
        <v>15626</v>
      </c>
      <c r="D7807" s="10">
        <v>164618656</v>
      </c>
      <c r="E7807" s="9">
        <v>0.5</v>
      </c>
    </row>
    <row r="7808" spans="1:5">
      <c r="A7808" s="7">
        <v>7801</v>
      </c>
      <c r="B7808" s="9">
        <v>7801</v>
      </c>
      <c r="C7808" s="9" t="s">
        <v>15628</v>
      </c>
      <c r="D7808" s="10">
        <v>164580048</v>
      </c>
      <c r="E7808" s="9">
        <v>0.81818199999999996</v>
      </c>
    </row>
    <row r="7809" spans="1:5">
      <c r="A7809" s="7">
        <v>7802</v>
      </c>
      <c r="B7809" s="9">
        <v>7802</v>
      </c>
      <c r="C7809" s="9" t="s">
        <v>15630</v>
      </c>
      <c r="D7809" s="10">
        <v>163827411</v>
      </c>
      <c r="E7809" s="9">
        <v>0.54</v>
      </c>
    </row>
    <row r="7810" spans="1:5">
      <c r="A7810" s="7">
        <v>7803</v>
      </c>
      <c r="B7810" s="9">
        <v>7803</v>
      </c>
      <c r="C7810" s="9" t="s">
        <v>15632</v>
      </c>
      <c r="D7810" s="10">
        <v>163648486</v>
      </c>
      <c r="E7810" s="9">
        <v>44.09</v>
      </c>
    </row>
    <row r="7811" spans="1:5">
      <c r="A7811" s="7">
        <v>7804</v>
      </c>
      <c r="B7811" s="9">
        <v>7804</v>
      </c>
      <c r="C7811" s="9" t="s">
        <v>15634</v>
      </c>
      <c r="D7811" s="10">
        <v>163462032</v>
      </c>
      <c r="E7811" s="9">
        <v>0.27773199999999998</v>
      </c>
    </row>
    <row r="7812" spans="1:5">
      <c r="A7812" s="7">
        <v>7805</v>
      </c>
      <c r="B7812" s="9">
        <v>7805</v>
      </c>
      <c r="C7812" s="9" t="s">
        <v>15636</v>
      </c>
      <c r="D7812" s="10">
        <v>163413504</v>
      </c>
      <c r="E7812" s="9">
        <v>21094</v>
      </c>
    </row>
    <row r="7813" spans="1:5">
      <c r="A7813" s="7">
        <v>7806</v>
      </c>
      <c r="B7813" s="9">
        <v>7806</v>
      </c>
      <c r="C7813" s="9" t="s">
        <v>15638</v>
      </c>
      <c r="D7813" s="10">
        <v>163350877</v>
      </c>
      <c r="E7813" s="9">
        <v>17258</v>
      </c>
    </row>
    <row r="7814" spans="1:5">
      <c r="A7814" s="7">
        <v>7807</v>
      </c>
      <c r="B7814" s="9">
        <v>7807</v>
      </c>
      <c r="C7814" s="9" t="s">
        <v>15640</v>
      </c>
      <c r="D7814" s="10">
        <v>163338218</v>
      </c>
      <c r="E7814" s="9">
        <v>2</v>
      </c>
    </row>
    <row r="7815" spans="1:5">
      <c r="A7815" s="7">
        <v>7808</v>
      </c>
      <c r="B7815" s="9">
        <v>7808</v>
      </c>
      <c r="C7815" s="9" t="s">
        <v>15642</v>
      </c>
      <c r="D7815" s="10">
        <v>162947734</v>
      </c>
      <c r="E7815" s="9">
        <v>235</v>
      </c>
    </row>
    <row r="7816" spans="1:5">
      <c r="A7816" s="7">
        <v>7809</v>
      </c>
      <c r="B7816" s="9">
        <v>7809</v>
      </c>
      <c r="C7816" s="9" t="s">
        <v>15644</v>
      </c>
      <c r="D7816" s="10">
        <v>162911232</v>
      </c>
      <c r="E7816" s="9">
        <v>113187</v>
      </c>
    </row>
    <row r="7817" spans="1:5">
      <c r="A7817" s="7">
        <v>7810</v>
      </c>
      <c r="B7817" s="9">
        <v>7810</v>
      </c>
      <c r="C7817" s="9" t="s">
        <v>15646</v>
      </c>
      <c r="D7817" s="10">
        <v>162782894</v>
      </c>
      <c r="E7817" s="9">
        <v>16.64</v>
      </c>
    </row>
    <row r="7818" spans="1:5">
      <c r="A7818" s="7">
        <v>7811</v>
      </c>
      <c r="B7818" s="9">
        <v>7811</v>
      </c>
      <c r="C7818" s="9" t="s">
        <v>15648</v>
      </c>
      <c r="D7818" s="10">
        <v>162712464</v>
      </c>
      <c r="E7818" s="9">
        <v>12844</v>
      </c>
    </row>
    <row r="7819" spans="1:5">
      <c r="A7819" s="7">
        <v>7812</v>
      </c>
      <c r="B7819" s="9">
        <v>7812</v>
      </c>
      <c r="C7819" s="9" t="s">
        <v>15650</v>
      </c>
      <c r="D7819" s="10">
        <v>162139856</v>
      </c>
      <c r="E7819" s="9">
        <v>477793</v>
      </c>
    </row>
    <row r="7820" spans="1:5">
      <c r="A7820" s="7">
        <v>7813</v>
      </c>
      <c r="B7820" s="9">
        <v>7813</v>
      </c>
      <c r="C7820" s="9" t="s">
        <v>15652</v>
      </c>
      <c r="D7820" s="10">
        <v>161823808</v>
      </c>
      <c r="E7820" s="9">
        <v>45352</v>
      </c>
    </row>
    <row r="7821" spans="1:5">
      <c r="A7821" s="7">
        <v>7814</v>
      </c>
      <c r="B7821" s="9">
        <v>7814</v>
      </c>
      <c r="C7821" s="9" t="s">
        <v>15654</v>
      </c>
      <c r="D7821" s="10">
        <v>161624768</v>
      </c>
      <c r="E7821" s="9">
        <v>14.81</v>
      </c>
    </row>
    <row r="7822" spans="1:5">
      <c r="A7822" s="7">
        <v>7815</v>
      </c>
      <c r="B7822" s="9">
        <v>7815</v>
      </c>
      <c r="C7822" s="9" t="s">
        <v>15656</v>
      </c>
      <c r="D7822" s="10">
        <v>161460816</v>
      </c>
      <c r="E7822" s="9">
        <v>5.34</v>
      </c>
    </row>
    <row r="7823" spans="1:5">
      <c r="A7823" s="7">
        <v>7816</v>
      </c>
      <c r="B7823" s="9">
        <v>7816</v>
      </c>
      <c r="C7823" s="9" t="s">
        <v>15658</v>
      </c>
      <c r="D7823" s="10">
        <v>161025104</v>
      </c>
      <c r="E7823" s="9">
        <v>27426</v>
      </c>
    </row>
    <row r="7824" spans="1:5">
      <c r="A7824" s="7">
        <v>7817</v>
      </c>
      <c r="B7824" s="9">
        <v>7817</v>
      </c>
      <c r="C7824" s="9" t="s">
        <v>15660</v>
      </c>
      <c r="D7824" s="10">
        <v>160864320</v>
      </c>
      <c r="E7824" s="9">
        <v>14246</v>
      </c>
    </row>
    <row r="7825" spans="1:5">
      <c r="A7825" s="7">
        <v>7818</v>
      </c>
      <c r="B7825" s="9">
        <v>7818</v>
      </c>
      <c r="C7825" s="9" t="s">
        <v>15662</v>
      </c>
      <c r="D7825" s="10">
        <v>160538518</v>
      </c>
      <c r="E7825" s="9">
        <v>2.76</v>
      </c>
    </row>
    <row r="7826" spans="1:5">
      <c r="A7826" s="7">
        <v>7819</v>
      </c>
      <c r="B7826" s="9">
        <v>7819</v>
      </c>
      <c r="C7826" s="9" t="s">
        <v>15664</v>
      </c>
      <c r="D7826" s="10">
        <v>160276992</v>
      </c>
      <c r="E7826" s="9">
        <v>533404</v>
      </c>
    </row>
    <row r="7827" spans="1:5">
      <c r="A7827" s="7">
        <v>7820</v>
      </c>
      <c r="B7827" s="9">
        <v>7820</v>
      </c>
      <c r="C7827" s="9" t="s">
        <v>15666</v>
      </c>
      <c r="D7827" s="10">
        <v>160217552</v>
      </c>
      <c r="E7827" s="9">
        <v>38652</v>
      </c>
    </row>
    <row r="7828" spans="1:5">
      <c r="A7828" s="7">
        <v>7821</v>
      </c>
      <c r="B7828" s="9">
        <v>7821</v>
      </c>
      <c r="C7828" s="9" t="s">
        <v>15668</v>
      </c>
      <c r="D7828" s="10">
        <v>160181358</v>
      </c>
      <c r="E7828" s="9">
        <v>1.76</v>
      </c>
    </row>
    <row r="7829" spans="1:5">
      <c r="A7829" s="7">
        <v>7822</v>
      </c>
      <c r="B7829" s="9">
        <v>7822</v>
      </c>
      <c r="C7829" s="9" t="s">
        <v>15670</v>
      </c>
      <c r="D7829" s="10">
        <v>160147072</v>
      </c>
      <c r="E7829" s="9">
        <v>45505</v>
      </c>
    </row>
    <row r="7830" spans="1:5">
      <c r="A7830" s="7">
        <v>7823</v>
      </c>
      <c r="B7830" s="9">
        <v>7823</v>
      </c>
      <c r="C7830" s="9" t="s">
        <v>15672</v>
      </c>
      <c r="D7830" s="10">
        <v>160140512</v>
      </c>
      <c r="E7830" s="9">
        <v>6.2898200000000001E-2</v>
      </c>
    </row>
    <row r="7831" spans="1:5">
      <c r="A7831" s="7">
        <v>7824</v>
      </c>
      <c r="B7831" s="9">
        <v>7824</v>
      </c>
      <c r="C7831" s="9" t="s">
        <v>15674</v>
      </c>
      <c r="D7831" s="10">
        <v>160046753</v>
      </c>
      <c r="E7831" s="9">
        <v>7.15</v>
      </c>
    </row>
    <row r="7832" spans="1:5">
      <c r="A7832" s="7">
        <v>7825</v>
      </c>
      <c r="B7832" s="9">
        <v>7825</v>
      </c>
      <c r="C7832" s="9" t="s">
        <v>15676</v>
      </c>
      <c r="D7832" s="10">
        <v>160021336</v>
      </c>
      <c r="E7832" s="9">
        <v>16.45</v>
      </c>
    </row>
    <row r="7833" spans="1:5">
      <c r="A7833" s="7">
        <v>7826</v>
      </c>
      <c r="B7833" s="9">
        <v>7826</v>
      </c>
      <c r="C7833" s="9" t="s">
        <v>15678</v>
      </c>
      <c r="D7833" s="10">
        <v>159871781</v>
      </c>
      <c r="E7833" s="9">
        <v>0.84</v>
      </c>
    </row>
    <row r="7834" spans="1:5">
      <c r="A7834" s="7">
        <v>7827</v>
      </c>
      <c r="B7834" s="9">
        <v>7827</v>
      </c>
      <c r="C7834" s="9" t="s">
        <v>15680</v>
      </c>
      <c r="D7834" s="10">
        <v>159632000</v>
      </c>
      <c r="E7834" s="9">
        <v>32174</v>
      </c>
    </row>
    <row r="7835" spans="1:5">
      <c r="A7835" s="7">
        <v>7828</v>
      </c>
      <c r="B7835" s="9">
        <v>7828</v>
      </c>
      <c r="C7835" s="9" t="s">
        <v>15682</v>
      </c>
      <c r="D7835" s="10">
        <v>159620336</v>
      </c>
      <c r="E7835" s="9">
        <v>232713</v>
      </c>
    </row>
    <row r="7836" spans="1:5">
      <c r="A7836" s="7">
        <v>7829</v>
      </c>
      <c r="B7836" s="9">
        <v>7829</v>
      </c>
      <c r="C7836" s="9" t="s">
        <v>15684</v>
      </c>
      <c r="D7836" s="10">
        <v>159492266</v>
      </c>
      <c r="E7836" s="9">
        <v>0.31168800000000002</v>
      </c>
    </row>
    <row r="7837" spans="1:5">
      <c r="A7837" s="7">
        <v>7830</v>
      </c>
      <c r="B7837" s="9">
        <v>7830</v>
      </c>
      <c r="C7837" s="9" t="s">
        <v>15686</v>
      </c>
      <c r="D7837" s="10">
        <v>159315584</v>
      </c>
      <c r="E7837" s="9">
        <v>13789</v>
      </c>
    </row>
    <row r="7838" spans="1:5">
      <c r="A7838" s="7">
        <v>7831</v>
      </c>
      <c r="B7838" s="9">
        <v>7831</v>
      </c>
      <c r="C7838" s="9" t="s">
        <v>15688</v>
      </c>
      <c r="D7838" s="10">
        <v>159313855</v>
      </c>
      <c r="E7838" s="9">
        <v>0.16</v>
      </c>
    </row>
    <row r="7839" spans="1:5">
      <c r="A7839" s="7">
        <v>7832</v>
      </c>
      <c r="B7839" s="9">
        <v>7832</v>
      </c>
      <c r="C7839" s="9" t="s">
        <v>15690</v>
      </c>
      <c r="D7839" s="10">
        <v>159108896</v>
      </c>
      <c r="E7839" s="9">
        <v>13547</v>
      </c>
    </row>
    <row r="7840" spans="1:5">
      <c r="A7840" s="7">
        <v>7833</v>
      </c>
      <c r="B7840" s="9">
        <v>7833</v>
      </c>
      <c r="C7840" s="9" t="s">
        <v>15692</v>
      </c>
      <c r="D7840" s="10">
        <v>159080832</v>
      </c>
      <c r="E7840" s="9">
        <v>44958</v>
      </c>
    </row>
    <row r="7841" spans="1:5">
      <c r="A7841" s="7">
        <v>7834</v>
      </c>
      <c r="B7841" s="9">
        <v>7834</v>
      </c>
      <c r="C7841" s="9" t="s">
        <v>15694</v>
      </c>
      <c r="D7841" s="10">
        <v>158663900</v>
      </c>
      <c r="E7841" s="9">
        <v>5.24</v>
      </c>
    </row>
    <row r="7842" spans="1:5">
      <c r="A7842" s="7">
        <v>7835</v>
      </c>
      <c r="B7842" s="9">
        <v>7835</v>
      </c>
      <c r="C7842" s="9" t="s">
        <v>15696</v>
      </c>
      <c r="D7842" s="10">
        <v>158369936</v>
      </c>
      <c r="E7842" s="9">
        <v>624935</v>
      </c>
    </row>
    <row r="7843" spans="1:5">
      <c r="A7843" s="7">
        <v>7836</v>
      </c>
      <c r="B7843" s="9">
        <v>7836</v>
      </c>
      <c r="C7843" s="9" t="s">
        <v>15698</v>
      </c>
      <c r="D7843" s="10">
        <v>158140432</v>
      </c>
      <c r="E7843" s="9">
        <v>669835</v>
      </c>
    </row>
    <row r="7844" spans="1:5">
      <c r="A7844" s="7">
        <v>7837</v>
      </c>
      <c r="B7844" s="9">
        <v>7837</v>
      </c>
      <c r="C7844" s="9" t="s">
        <v>15700</v>
      </c>
      <c r="D7844" s="10">
        <v>158098965</v>
      </c>
      <c r="E7844" s="9">
        <v>149379</v>
      </c>
    </row>
    <row r="7845" spans="1:5">
      <c r="A7845" s="7">
        <v>7838</v>
      </c>
      <c r="B7845" s="9">
        <v>7838</v>
      </c>
      <c r="C7845" s="9" t="s">
        <v>15702</v>
      </c>
      <c r="D7845" s="10">
        <v>158047952</v>
      </c>
      <c r="E7845" s="9">
        <v>0.31490000000000001</v>
      </c>
    </row>
    <row r="7846" spans="1:5">
      <c r="A7846" s="7">
        <v>7839</v>
      </c>
      <c r="B7846" s="9">
        <v>7839</v>
      </c>
      <c r="C7846" s="9" t="s">
        <v>15704</v>
      </c>
      <c r="D7846" s="10">
        <v>157592096</v>
      </c>
      <c r="E7846" s="9">
        <v>45383</v>
      </c>
    </row>
    <row r="7847" spans="1:5">
      <c r="A7847" s="7">
        <v>7840</v>
      </c>
      <c r="B7847" s="9">
        <v>7840</v>
      </c>
      <c r="C7847" s="9" t="s">
        <v>15706</v>
      </c>
      <c r="D7847" s="10">
        <v>157561024</v>
      </c>
      <c r="E7847" s="9">
        <v>0.22714100000000001</v>
      </c>
    </row>
    <row r="7848" spans="1:5">
      <c r="A7848" s="7">
        <v>7841</v>
      </c>
      <c r="B7848" s="9">
        <v>7841</v>
      </c>
      <c r="C7848" s="9" t="s">
        <v>15708</v>
      </c>
      <c r="D7848" s="10">
        <v>157524944</v>
      </c>
      <c r="E7848" s="9">
        <v>14.92</v>
      </c>
    </row>
    <row r="7849" spans="1:5">
      <c r="A7849" s="7">
        <v>7842</v>
      </c>
      <c r="B7849" s="9">
        <v>7842</v>
      </c>
      <c r="C7849" s="9" t="s">
        <v>15710</v>
      </c>
      <c r="D7849" s="10">
        <v>157477617</v>
      </c>
      <c r="E7849" s="9">
        <v>17.850000000000001</v>
      </c>
    </row>
    <row r="7850" spans="1:5">
      <c r="A7850" s="7">
        <v>7843</v>
      </c>
      <c r="B7850" s="9">
        <v>7843</v>
      </c>
      <c r="C7850" s="9" t="s">
        <v>15712</v>
      </c>
      <c r="D7850" s="10">
        <v>157403884</v>
      </c>
      <c r="E7850" s="9">
        <v>9.9700000000000006</v>
      </c>
    </row>
    <row r="7851" spans="1:5">
      <c r="A7851" s="7">
        <v>7844</v>
      </c>
      <c r="B7851" s="9">
        <v>7844</v>
      </c>
      <c r="C7851" s="9" t="s">
        <v>15714</v>
      </c>
      <c r="D7851" s="10">
        <v>156955296</v>
      </c>
      <c r="E7851" s="9">
        <v>0.89345200000000002</v>
      </c>
    </row>
    <row r="7852" spans="1:5">
      <c r="A7852" s="7">
        <v>7845</v>
      </c>
      <c r="B7852" s="9">
        <v>7845</v>
      </c>
      <c r="C7852" s="9" t="s">
        <v>15716</v>
      </c>
      <c r="D7852" s="10">
        <v>156808064</v>
      </c>
      <c r="E7852" s="9">
        <v>0.11286</v>
      </c>
    </row>
    <row r="7853" spans="1:5">
      <c r="A7853" s="7">
        <v>7846</v>
      </c>
      <c r="B7853" s="9">
        <v>7846</v>
      </c>
      <c r="C7853" s="9" t="s">
        <v>15718</v>
      </c>
      <c r="D7853" s="10">
        <v>156806623</v>
      </c>
      <c r="E7853" s="9">
        <v>0.5</v>
      </c>
    </row>
    <row r="7854" spans="1:5">
      <c r="A7854" s="7">
        <v>7847</v>
      </c>
      <c r="B7854" s="9">
        <v>7847</v>
      </c>
      <c r="C7854" s="9" t="s">
        <v>15720</v>
      </c>
      <c r="D7854" s="10">
        <v>156681773</v>
      </c>
      <c r="E7854" s="9">
        <v>2.0699999999999998</v>
      </c>
    </row>
    <row r="7855" spans="1:5">
      <c r="A7855" s="7">
        <v>7848</v>
      </c>
      <c r="B7855" s="9">
        <v>7848</v>
      </c>
      <c r="C7855" s="9" t="s">
        <v>15722</v>
      </c>
      <c r="D7855" s="10">
        <v>156530576</v>
      </c>
      <c r="E7855" s="9">
        <v>134782</v>
      </c>
    </row>
    <row r="7856" spans="1:5">
      <c r="A7856" s="7">
        <v>7849</v>
      </c>
      <c r="B7856" s="9">
        <v>7849</v>
      </c>
      <c r="C7856" s="9" t="s">
        <v>15724</v>
      </c>
      <c r="D7856" s="10">
        <v>156461216</v>
      </c>
      <c r="E7856" s="9">
        <v>20.38</v>
      </c>
    </row>
    <row r="7857" spans="1:5">
      <c r="A7857" s="7">
        <v>7850</v>
      </c>
      <c r="B7857" s="9">
        <v>7850</v>
      </c>
      <c r="C7857" s="9" t="s">
        <v>15726</v>
      </c>
      <c r="D7857" s="10">
        <v>156354176</v>
      </c>
      <c r="E7857" s="9">
        <v>618243</v>
      </c>
    </row>
    <row r="7858" spans="1:5">
      <c r="A7858" s="7">
        <v>7851</v>
      </c>
      <c r="B7858" s="9">
        <v>7851</v>
      </c>
      <c r="C7858" s="9" t="s">
        <v>15728</v>
      </c>
      <c r="D7858" s="10">
        <v>155938073</v>
      </c>
      <c r="E7858" s="9">
        <v>198254</v>
      </c>
    </row>
    <row r="7859" spans="1:5">
      <c r="A7859" s="7">
        <v>7852</v>
      </c>
      <c r="B7859" s="9">
        <v>7852</v>
      </c>
      <c r="C7859" s="9" t="s">
        <v>15730</v>
      </c>
      <c r="D7859" s="10">
        <v>155922948</v>
      </c>
      <c r="E7859" s="9">
        <v>185697</v>
      </c>
    </row>
    <row r="7860" spans="1:5">
      <c r="A7860" s="7">
        <v>7853</v>
      </c>
      <c r="B7860" s="9">
        <v>7853</v>
      </c>
      <c r="C7860" s="9" t="s">
        <v>15732</v>
      </c>
      <c r="D7860" s="10">
        <v>155758594</v>
      </c>
      <c r="E7860" s="9">
        <v>151505</v>
      </c>
    </row>
    <row r="7861" spans="1:5">
      <c r="A7861" s="7">
        <v>7854</v>
      </c>
      <c r="B7861" s="9">
        <v>7854</v>
      </c>
      <c r="C7861" s="9" t="s">
        <v>15734</v>
      </c>
      <c r="D7861" s="10">
        <v>155673090</v>
      </c>
      <c r="E7861" s="9">
        <v>4.38</v>
      </c>
    </row>
    <row r="7862" spans="1:5">
      <c r="A7862" s="7">
        <v>7855</v>
      </c>
      <c r="B7862" s="9">
        <v>7855</v>
      </c>
      <c r="C7862" s="9" t="s">
        <v>15736</v>
      </c>
      <c r="D7862" s="10">
        <v>155478400</v>
      </c>
      <c r="E7862" s="9">
        <v>128137</v>
      </c>
    </row>
    <row r="7863" spans="1:5">
      <c r="A7863" s="7">
        <v>7856</v>
      </c>
      <c r="B7863" s="9">
        <v>7856</v>
      </c>
      <c r="C7863" s="9" t="s">
        <v>15738</v>
      </c>
      <c r="D7863" s="10">
        <v>155478338</v>
      </c>
      <c r="E7863" s="9">
        <v>0.78</v>
      </c>
    </row>
    <row r="7864" spans="1:5">
      <c r="A7864" s="7">
        <v>7857</v>
      </c>
      <c r="B7864" s="9">
        <v>7857</v>
      </c>
      <c r="C7864" s="9" t="s">
        <v>15740</v>
      </c>
      <c r="D7864" s="10">
        <v>155422142</v>
      </c>
      <c r="E7864" s="9">
        <v>4.3099999999999996</v>
      </c>
    </row>
    <row r="7865" spans="1:5">
      <c r="A7865" s="7">
        <v>7858</v>
      </c>
      <c r="B7865" s="9">
        <v>7858</v>
      </c>
      <c r="C7865" s="9" t="s">
        <v>15742</v>
      </c>
      <c r="D7865" s="10">
        <v>155420148</v>
      </c>
      <c r="E7865" s="9">
        <v>1.01</v>
      </c>
    </row>
    <row r="7866" spans="1:5">
      <c r="A7866" s="7">
        <v>7859</v>
      </c>
      <c r="B7866" s="9">
        <v>7859</v>
      </c>
      <c r="C7866" s="9" t="s">
        <v>15744</v>
      </c>
      <c r="D7866" s="10">
        <v>155317107</v>
      </c>
      <c r="E7866" s="9">
        <v>16.2</v>
      </c>
    </row>
    <row r="7867" spans="1:5">
      <c r="A7867" s="7">
        <v>7860</v>
      </c>
      <c r="B7867" s="9">
        <v>7860</v>
      </c>
      <c r="C7867" s="9" t="s">
        <v>15746</v>
      </c>
      <c r="D7867" s="10">
        <v>155214295</v>
      </c>
      <c r="E7867" s="9">
        <v>1.77</v>
      </c>
    </row>
    <row r="7868" spans="1:5">
      <c r="A7868" s="7">
        <v>7861</v>
      </c>
      <c r="B7868" s="9">
        <v>7861</v>
      </c>
      <c r="C7868" s="9" t="s">
        <v>15748</v>
      </c>
      <c r="D7868" s="10">
        <v>155051284</v>
      </c>
      <c r="E7868" s="9">
        <v>2.21</v>
      </c>
    </row>
    <row r="7869" spans="1:5">
      <c r="A7869" s="7">
        <v>7862</v>
      </c>
      <c r="B7869" s="9">
        <v>7862</v>
      </c>
      <c r="C7869" s="9" t="s">
        <v>15750</v>
      </c>
      <c r="D7869" s="10">
        <v>155019536</v>
      </c>
      <c r="E7869" s="9">
        <v>0.193657</v>
      </c>
    </row>
    <row r="7870" spans="1:5">
      <c r="A7870" s="7">
        <v>7863</v>
      </c>
      <c r="B7870" s="9">
        <v>7863</v>
      </c>
      <c r="C7870" s="9" t="s">
        <v>15752</v>
      </c>
      <c r="D7870" s="10">
        <v>154943944</v>
      </c>
      <c r="E7870" s="9">
        <v>0.52</v>
      </c>
    </row>
    <row r="7871" spans="1:5">
      <c r="A7871" s="7">
        <v>7864</v>
      </c>
      <c r="B7871" s="9">
        <v>7864</v>
      </c>
      <c r="C7871" s="9" t="s">
        <v>15754</v>
      </c>
      <c r="D7871" s="10">
        <v>154785939</v>
      </c>
      <c r="E7871" s="9">
        <v>29.11</v>
      </c>
    </row>
    <row r="7872" spans="1:5">
      <c r="A7872" s="7">
        <v>7865</v>
      </c>
      <c r="B7872" s="9">
        <v>7865</v>
      </c>
      <c r="C7872" s="9" t="s">
        <v>15756</v>
      </c>
      <c r="D7872" s="10">
        <v>154667888</v>
      </c>
      <c r="E7872" s="9">
        <v>42370</v>
      </c>
    </row>
    <row r="7873" spans="1:5">
      <c r="A7873" s="7">
        <v>7866</v>
      </c>
      <c r="B7873" s="9">
        <v>7866</v>
      </c>
      <c r="C7873" s="9" t="s">
        <v>15758</v>
      </c>
      <c r="D7873" s="10">
        <v>154624016</v>
      </c>
      <c r="E7873" s="9">
        <v>769436</v>
      </c>
    </row>
    <row r="7874" spans="1:5">
      <c r="A7874" s="7">
        <v>7867</v>
      </c>
      <c r="B7874" s="9">
        <v>7867</v>
      </c>
      <c r="C7874" s="9" t="s">
        <v>15760</v>
      </c>
      <c r="D7874" s="10">
        <v>154584610</v>
      </c>
      <c r="E7874" s="9">
        <v>5.25</v>
      </c>
    </row>
    <row r="7875" spans="1:5">
      <c r="A7875" s="7">
        <v>7868</v>
      </c>
      <c r="B7875" s="9">
        <v>7868</v>
      </c>
      <c r="C7875" s="9" t="s">
        <v>15762</v>
      </c>
      <c r="D7875" s="10">
        <v>154554373</v>
      </c>
      <c r="E7875" s="9">
        <v>12875</v>
      </c>
    </row>
    <row r="7876" spans="1:5">
      <c r="A7876" s="7">
        <v>7869</v>
      </c>
      <c r="B7876" s="9">
        <v>7869</v>
      </c>
      <c r="C7876" s="9" t="s">
        <v>15764</v>
      </c>
      <c r="D7876" s="10">
        <v>154095775</v>
      </c>
      <c r="E7876" s="9">
        <v>0.13734499999999999</v>
      </c>
    </row>
    <row r="7877" spans="1:5">
      <c r="A7877" s="7">
        <v>7870</v>
      </c>
      <c r="B7877" s="9">
        <v>7870</v>
      </c>
      <c r="C7877" s="9" t="s">
        <v>15766</v>
      </c>
      <c r="D7877" s="10">
        <v>154032656</v>
      </c>
      <c r="E7877" s="9">
        <v>18.62</v>
      </c>
    </row>
    <row r="7878" spans="1:5">
      <c r="A7878" s="7">
        <v>7871</v>
      </c>
      <c r="B7878" s="9">
        <v>7871</v>
      </c>
      <c r="C7878" s="9" t="s">
        <v>15768</v>
      </c>
      <c r="D7878" s="10">
        <v>153962160</v>
      </c>
      <c r="E7878" s="9">
        <v>45325</v>
      </c>
    </row>
    <row r="7879" spans="1:5">
      <c r="A7879" s="7">
        <v>7872</v>
      </c>
      <c r="B7879" s="9">
        <v>7872</v>
      </c>
      <c r="C7879" s="9" t="s">
        <v>15770</v>
      </c>
      <c r="D7879" s="10">
        <v>153887185</v>
      </c>
      <c r="E7879" s="9">
        <v>53.7</v>
      </c>
    </row>
    <row r="7880" spans="1:5">
      <c r="A7880" s="7">
        <v>7873</v>
      </c>
      <c r="B7880" s="9">
        <v>7873</v>
      </c>
      <c r="C7880" s="9" t="s">
        <v>15772</v>
      </c>
      <c r="D7880" s="10">
        <v>153885376</v>
      </c>
      <c r="E7880" s="9">
        <v>20911</v>
      </c>
    </row>
    <row r="7881" spans="1:5">
      <c r="A7881" s="7">
        <v>7874</v>
      </c>
      <c r="B7881" s="9">
        <v>7874</v>
      </c>
      <c r="C7881" s="9" t="s">
        <v>15774</v>
      </c>
      <c r="D7881" s="10">
        <v>153798592</v>
      </c>
      <c r="E7881" s="9">
        <v>121587</v>
      </c>
    </row>
    <row r="7882" spans="1:5">
      <c r="A7882" s="7">
        <v>7875</v>
      </c>
      <c r="B7882" s="9">
        <v>7875</v>
      </c>
      <c r="C7882" s="9" t="s">
        <v>15776</v>
      </c>
      <c r="D7882" s="10">
        <v>153758722</v>
      </c>
      <c r="E7882" s="9">
        <v>11536</v>
      </c>
    </row>
    <row r="7883" spans="1:5">
      <c r="A7883" s="7">
        <v>7876</v>
      </c>
      <c r="B7883" s="9">
        <v>7876</v>
      </c>
      <c r="C7883" s="9" t="s">
        <v>15778</v>
      </c>
      <c r="D7883" s="10">
        <v>153684640</v>
      </c>
      <c r="E7883" s="9">
        <v>173538</v>
      </c>
    </row>
    <row r="7884" spans="1:5">
      <c r="A7884" s="7">
        <v>7877</v>
      </c>
      <c r="B7884" s="9">
        <v>7877</v>
      </c>
      <c r="C7884" s="9" t="s">
        <v>15780</v>
      </c>
      <c r="D7884" s="10">
        <v>153684160</v>
      </c>
      <c r="E7884" s="9">
        <v>174115</v>
      </c>
    </row>
    <row r="7885" spans="1:5">
      <c r="A7885" s="7">
        <v>7878</v>
      </c>
      <c r="B7885" s="9">
        <v>7878</v>
      </c>
      <c r="C7885" s="9" t="s">
        <v>15782</v>
      </c>
      <c r="D7885" s="10">
        <v>153512736</v>
      </c>
      <c r="E7885" s="9">
        <v>248553</v>
      </c>
    </row>
    <row r="7886" spans="1:5">
      <c r="A7886" s="7">
        <v>7879</v>
      </c>
      <c r="B7886" s="9">
        <v>7879</v>
      </c>
      <c r="C7886" s="9" t="s">
        <v>15784</v>
      </c>
      <c r="D7886" s="10">
        <v>152932768</v>
      </c>
      <c r="E7886" s="9">
        <v>45292</v>
      </c>
    </row>
    <row r="7887" spans="1:5">
      <c r="A7887" s="7">
        <v>7880</v>
      </c>
      <c r="B7887" s="9">
        <v>7880</v>
      </c>
      <c r="C7887" s="9" t="s">
        <v>15786</v>
      </c>
      <c r="D7887" s="10">
        <v>152911790</v>
      </c>
      <c r="E7887" s="9">
        <v>4.76</v>
      </c>
    </row>
    <row r="7888" spans="1:5">
      <c r="A7888" s="7">
        <v>7881</v>
      </c>
      <c r="B7888" s="9">
        <v>7881</v>
      </c>
      <c r="C7888" s="9" t="s">
        <v>15788</v>
      </c>
      <c r="D7888" s="10">
        <v>152804288</v>
      </c>
      <c r="E7888" s="9">
        <v>450978</v>
      </c>
    </row>
    <row r="7889" spans="1:5">
      <c r="A7889" s="7">
        <v>7882</v>
      </c>
      <c r="B7889" s="9">
        <v>7882</v>
      </c>
      <c r="C7889" s="9" t="s">
        <v>15790</v>
      </c>
      <c r="D7889" s="10">
        <v>152713607</v>
      </c>
      <c r="E7889" s="9">
        <v>1.1499999999999999</v>
      </c>
    </row>
    <row r="7890" spans="1:5">
      <c r="A7890" s="7">
        <v>7883</v>
      </c>
      <c r="B7890" s="9">
        <v>7883</v>
      </c>
      <c r="C7890" s="9" t="s">
        <v>15792</v>
      </c>
      <c r="D7890" s="10">
        <v>152417980</v>
      </c>
      <c r="E7890" s="9">
        <v>0.33</v>
      </c>
    </row>
    <row r="7891" spans="1:5">
      <c r="A7891" s="7">
        <v>7884</v>
      </c>
      <c r="B7891" s="9">
        <v>7884</v>
      </c>
      <c r="C7891" s="9" t="s">
        <v>15794</v>
      </c>
      <c r="D7891" s="10">
        <v>152227325</v>
      </c>
      <c r="E7891" s="9">
        <v>2.2200000000000002</v>
      </c>
    </row>
    <row r="7892" spans="1:5">
      <c r="A7892" s="7">
        <v>7885</v>
      </c>
      <c r="B7892" s="9">
        <v>7885</v>
      </c>
      <c r="C7892" s="9" t="s">
        <v>15796</v>
      </c>
      <c r="D7892" s="10">
        <v>151988832</v>
      </c>
      <c r="E7892" s="9">
        <v>0.67668200000000001</v>
      </c>
    </row>
    <row r="7893" spans="1:5">
      <c r="A7893" s="7">
        <v>7886</v>
      </c>
      <c r="B7893" s="9">
        <v>7886</v>
      </c>
      <c r="C7893" s="9" t="s">
        <v>15798</v>
      </c>
      <c r="D7893" s="10">
        <v>151846211</v>
      </c>
      <c r="E7893" s="9">
        <v>7.22</v>
      </c>
    </row>
    <row r="7894" spans="1:5">
      <c r="A7894" s="7">
        <v>7887</v>
      </c>
      <c r="B7894" s="9">
        <v>7887</v>
      </c>
      <c r="C7894" s="9" t="s">
        <v>15800</v>
      </c>
      <c r="D7894" s="10">
        <v>151528684</v>
      </c>
      <c r="E7894" s="9">
        <v>4.3899999999999997</v>
      </c>
    </row>
    <row r="7895" spans="1:5">
      <c r="A7895" s="7">
        <v>7888</v>
      </c>
      <c r="B7895" s="9">
        <v>7888</v>
      </c>
      <c r="C7895" s="9" t="s">
        <v>15802</v>
      </c>
      <c r="D7895" s="10">
        <v>151480304</v>
      </c>
      <c r="E7895" s="9">
        <v>0.5</v>
      </c>
    </row>
    <row r="7896" spans="1:5">
      <c r="A7896" s="7">
        <v>7889</v>
      </c>
      <c r="B7896" s="9">
        <v>7889</v>
      </c>
      <c r="C7896" s="9" t="s">
        <v>15804</v>
      </c>
      <c r="D7896" s="10">
        <v>151343121</v>
      </c>
      <c r="E7896" s="9">
        <v>168494</v>
      </c>
    </row>
    <row r="7897" spans="1:5">
      <c r="A7897" s="7">
        <v>7890</v>
      </c>
      <c r="B7897" s="9">
        <v>7890</v>
      </c>
      <c r="C7897" s="9" t="s">
        <v>15806</v>
      </c>
      <c r="D7897" s="10">
        <v>151143136</v>
      </c>
      <c r="E7897" s="9">
        <v>200031</v>
      </c>
    </row>
    <row r="7898" spans="1:5">
      <c r="A7898" s="7">
        <v>7891</v>
      </c>
      <c r="B7898" s="9">
        <v>7891</v>
      </c>
      <c r="C7898" s="9" t="s">
        <v>15808</v>
      </c>
      <c r="D7898" s="10">
        <v>150901340</v>
      </c>
      <c r="E7898" s="9">
        <v>0.99480500000000005</v>
      </c>
    </row>
    <row r="7899" spans="1:5">
      <c r="A7899" s="7">
        <v>7892</v>
      </c>
      <c r="B7899" s="9">
        <v>7892</v>
      </c>
      <c r="C7899" s="9" t="s">
        <v>15810</v>
      </c>
      <c r="D7899" s="10">
        <v>150770208</v>
      </c>
      <c r="E7899" s="9">
        <v>387974</v>
      </c>
    </row>
    <row r="7900" spans="1:5">
      <c r="A7900" s="7">
        <v>7893</v>
      </c>
      <c r="B7900" s="9">
        <v>7893</v>
      </c>
      <c r="C7900" s="9" t="s">
        <v>15812</v>
      </c>
      <c r="D7900" s="10">
        <v>150758304</v>
      </c>
      <c r="E7900" s="9">
        <v>32082</v>
      </c>
    </row>
    <row r="7901" spans="1:5">
      <c r="A7901" s="7">
        <v>7894</v>
      </c>
      <c r="B7901" s="9">
        <v>7894</v>
      </c>
      <c r="C7901" s="9" t="s">
        <v>15814</v>
      </c>
      <c r="D7901" s="10">
        <v>150651504</v>
      </c>
      <c r="E7901" s="9">
        <v>0.56781999999999999</v>
      </c>
    </row>
    <row r="7902" spans="1:5">
      <c r="A7902" s="7">
        <v>7895</v>
      </c>
      <c r="B7902" s="9">
        <v>7895</v>
      </c>
      <c r="C7902" s="9" t="s">
        <v>15816</v>
      </c>
      <c r="D7902" s="10">
        <v>150529923</v>
      </c>
      <c r="E7902" s="9">
        <v>12.07</v>
      </c>
    </row>
    <row r="7903" spans="1:5">
      <c r="A7903" s="7">
        <v>7896</v>
      </c>
      <c r="B7903" s="9">
        <v>7896</v>
      </c>
      <c r="C7903" s="9" t="s">
        <v>15818</v>
      </c>
      <c r="D7903" s="10">
        <v>150107707</v>
      </c>
      <c r="E7903" s="9">
        <v>4.79</v>
      </c>
    </row>
    <row r="7904" spans="1:5">
      <c r="A7904" s="7">
        <v>7897</v>
      </c>
      <c r="B7904" s="9">
        <v>7897</v>
      </c>
      <c r="C7904" s="9" t="s">
        <v>15820</v>
      </c>
      <c r="D7904" s="10">
        <v>149789765</v>
      </c>
      <c r="E7904" s="9">
        <v>0.28999999999999998</v>
      </c>
    </row>
    <row r="7905" spans="1:5">
      <c r="A7905" s="7">
        <v>7898</v>
      </c>
      <c r="B7905" s="9">
        <v>7898</v>
      </c>
      <c r="C7905" s="9" t="s">
        <v>15822</v>
      </c>
      <c r="D7905" s="10">
        <v>149581784</v>
      </c>
      <c r="E7905" s="9">
        <v>7.13</v>
      </c>
    </row>
    <row r="7906" spans="1:5">
      <c r="A7906" s="7">
        <v>7899</v>
      </c>
      <c r="B7906" s="9">
        <v>7899</v>
      </c>
      <c r="C7906" s="9" t="s">
        <v>15824</v>
      </c>
      <c r="D7906" s="10">
        <v>149030224</v>
      </c>
      <c r="E7906" s="9">
        <v>44621</v>
      </c>
    </row>
    <row r="7907" spans="1:5">
      <c r="A7907" s="7">
        <v>7900</v>
      </c>
      <c r="B7907" s="9">
        <v>7900</v>
      </c>
      <c r="C7907" s="9" t="s">
        <v>15826</v>
      </c>
      <c r="D7907" s="10">
        <v>148633123</v>
      </c>
      <c r="E7907" s="9">
        <v>0.419543</v>
      </c>
    </row>
    <row r="7908" spans="1:5">
      <c r="A7908" s="7">
        <v>7901</v>
      </c>
      <c r="B7908" s="9">
        <v>7901</v>
      </c>
      <c r="C7908" s="9" t="s">
        <v>15828</v>
      </c>
      <c r="D7908" s="10">
        <v>148342704</v>
      </c>
      <c r="E7908" s="9">
        <v>134784</v>
      </c>
    </row>
    <row r="7909" spans="1:5">
      <c r="A7909" s="7">
        <v>7902</v>
      </c>
      <c r="B7909" s="9">
        <v>7902</v>
      </c>
      <c r="C7909" s="9" t="s">
        <v>15830</v>
      </c>
      <c r="D7909" s="10">
        <v>147657373</v>
      </c>
      <c r="E7909" s="9">
        <v>3</v>
      </c>
    </row>
    <row r="7910" spans="1:5">
      <c r="A7910" s="7">
        <v>7903</v>
      </c>
      <c r="B7910" s="9">
        <v>7903</v>
      </c>
      <c r="C7910" s="9" t="s">
        <v>15832</v>
      </c>
      <c r="D7910" s="10">
        <v>147076962</v>
      </c>
      <c r="E7910" s="9">
        <v>0.49059399999999997</v>
      </c>
    </row>
    <row r="7911" spans="1:5">
      <c r="A7911" s="7">
        <v>7904</v>
      </c>
      <c r="B7911" s="9">
        <v>7904</v>
      </c>
      <c r="C7911" s="9" t="s">
        <v>15834</v>
      </c>
      <c r="D7911" s="10">
        <v>146997072</v>
      </c>
      <c r="E7911" s="9">
        <v>14336</v>
      </c>
    </row>
    <row r="7912" spans="1:5">
      <c r="A7912" s="7">
        <v>7905</v>
      </c>
      <c r="B7912" s="9">
        <v>7905</v>
      </c>
      <c r="C7912" s="9" t="s">
        <v>15836</v>
      </c>
      <c r="D7912" s="10">
        <v>146856144</v>
      </c>
      <c r="E7912" s="9">
        <v>972698</v>
      </c>
    </row>
    <row r="7913" spans="1:5">
      <c r="A7913" s="7">
        <v>7906</v>
      </c>
      <c r="B7913" s="9">
        <v>7906</v>
      </c>
      <c r="C7913" s="9" t="s">
        <v>15838</v>
      </c>
      <c r="D7913" s="10">
        <v>146536571</v>
      </c>
      <c r="E7913" s="9">
        <v>135957</v>
      </c>
    </row>
    <row r="7914" spans="1:5">
      <c r="A7914" s="7">
        <v>7907</v>
      </c>
      <c r="B7914" s="9">
        <v>7907</v>
      </c>
      <c r="C7914" s="9" t="s">
        <v>15840</v>
      </c>
      <c r="D7914" s="10">
        <v>146457946</v>
      </c>
      <c r="E7914" s="9">
        <v>1.04</v>
      </c>
    </row>
    <row r="7915" spans="1:5">
      <c r="A7915" s="7">
        <v>7908</v>
      </c>
      <c r="B7915" s="9">
        <v>7908</v>
      </c>
      <c r="C7915" s="9" t="s">
        <v>15842</v>
      </c>
      <c r="D7915" s="10">
        <v>146291320</v>
      </c>
      <c r="E7915" s="9">
        <v>5.85</v>
      </c>
    </row>
    <row r="7916" spans="1:5">
      <c r="A7916" s="7">
        <v>7909</v>
      </c>
      <c r="B7916" s="9">
        <v>7909</v>
      </c>
      <c r="C7916" s="9" t="s">
        <v>15844</v>
      </c>
      <c r="D7916" s="10">
        <v>146165164</v>
      </c>
      <c r="E7916" s="9">
        <v>395711</v>
      </c>
    </row>
    <row r="7917" spans="1:5">
      <c r="A7917" s="7">
        <v>7910</v>
      </c>
      <c r="B7917" s="9">
        <v>7910</v>
      </c>
      <c r="C7917" s="9" t="s">
        <v>15846</v>
      </c>
      <c r="D7917" s="10">
        <v>146014032</v>
      </c>
      <c r="E7917" s="9">
        <v>0.170126</v>
      </c>
    </row>
    <row r="7918" spans="1:5">
      <c r="A7918" s="7">
        <v>7911</v>
      </c>
      <c r="B7918" s="9">
        <v>7911</v>
      </c>
      <c r="C7918" s="9" t="s">
        <v>15848</v>
      </c>
      <c r="D7918" s="10">
        <v>145904720</v>
      </c>
      <c r="E7918" s="9">
        <v>12.59</v>
      </c>
    </row>
    <row r="7919" spans="1:5">
      <c r="A7919" s="7">
        <v>7912</v>
      </c>
      <c r="B7919" s="9">
        <v>7912</v>
      </c>
      <c r="C7919" s="9" t="s">
        <v>15850</v>
      </c>
      <c r="D7919" s="10">
        <v>145780904</v>
      </c>
      <c r="E7919" s="9">
        <v>1.44</v>
      </c>
    </row>
    <row r="7920" spans="1:5">
      <c r="A7920" s="7">
        <v>7913</v>
      </c>
      <c r="B7920" s="9">
        <v>7913</v>
      </c>
      <c r="C7920" s="9" t="s">
        <v>15852</v>
      </c>
      <c r="D7920" s="10">
        <v>145311052</v>
      </c>
      <c r="E7920" s="9">
        <v>4.82</v>
      </c>
    </row>
    <row r="7921" spans="1:5">
      <c r="A7921" s="7">
        <v>7914</v>
      </c>
      <c r="B7921" s="9">
        <v>7914</v>
      </c>
      <c r="C7921" s="9" t="s">
        <v>15854</v>
      </c>
      <c r="D7921" s="10">
        <v>145191728</v>
      </c>
      <c r="E7921" s="9">
        <v>6.05</v>
      </c>
    </row>
    <row r="7922" spans="1:5">
      <c r="A7922" s="7">
        <v>7915</v>
      </c>
      <c r="B7922" s="9">
        <v>7915</v>
      </c>
      <c r="C7922" s="9" t="s">
        <v>15856</v>
      </c>
      <c r="D7922" s="10">
        <v>145089917</v>
      </c>
      <c r="E7922" s="9">
        <v>3.34</v>
      </c>
    </row>
    <row r="7923" spans="1:5">
      <c r="A7923" s="7">
        <v>7916</v>
      </c>
      <c r="B7923" s="9">
        <v>7916</v>
      </c>
      <c r="C7923" s="9" t="s">
        <v>15858</v>
      </c>
      <c r="D7923" s="10">
        <v>145075992</v>
      </c>
      <c r="E7923" s="9">
        <v>34486</v>
      </c>
    </row>
    <row r="7924" spans="1:5">
      <c r="A7924" s="7">
        <v>7917</v>
      </c>
      <c r="B7924" s="9">
        <v>7917</v>
      </c>
      <c r="C7924" s="9" t="s">
        <v>15860</v>
      </c>
      <c r="D7924" s="10">
        <v>144765969</v>
      </c>
      <c r="E7924" s="9">
        <v>1.88</v>
      </c>
    </row>
    <row r="7925" spans="1:5">
      <c r="A7925" s="7">
        <v>7918</v>
      </c>
      <c r="B7925" s="9">
        <v>7918</v>
      </c>
      <c r="C7925" s="9" t="s">
        <v>15862</v>
      </c>
      <c r="D7925" s="10">
        <v>144662400</v>
      </c>
      <c r="E7925" s="9">
        <v>35.47</v>
      </c>
    </row>
    <row r="7926" spans="1:5">
      <c r="A7926" s="7">
        <v>7919</v>
      </c>
      <c r="B7926" s="9">
        <v>7919</v>
      </c>
      <c r="C7926" s="9" t="s">
        <v>15864</v>
      </c>
      <c r="D7926" s="10">
        <v>144659288</v>
      </c>
      <c r="E7926" s="9">
        <v>7.2</v>
      </c>
    </row>
    <row r="7927" spans="1:5">
      <c r="A7927" s="7">
        <v>7920</v>
      </c>
      <c r="B7927" s="9">
        <v>7920</v>
      </c>
      <c r="C7927" s="9" t="s">
        <v>15866</v>
      </c>
      <c r="D7927" s="10">
        <v>144651130</v>
      </c>
      <c r="E7927" s="9">
        <v>8.3000000000000007</v>
      </c>
    </row>
    <row r="7928" spans="1:5">
      <c r="A7928" s="7">
        <v>7921</v>
      </c>
      <c r="B7928" s="9">
        <v>7921</v>
      </c>
      <c r="C7928" s="9" t="s">
        <v>15868</v>
      </c>
      <c r="D7928" s="10">
        <v>144454000</v>
      </c>
      <c r="E7928" s="9">
        <v>0.33119999999999999</v>
      </c>
    </row>
    <row r="7929" spans="1:5">
      <c r="A7929" s="7">
        <v>7922</v>
      </c>
      <c r="B7929" s="9">
        <v>7922</v>
      </c>
      <c r="C7929" s="9" t="s">
        <v>15870</v>
      </c>
      <c r="D7929" s="10">
        <v>144358240</v>
      </c>
      <c r="E7929" s="9">
        <v>285714</v>
      </c>
    </row>
    <row r="7930" spans="1:5">
      <c r="A7930" s="7">
        <v>7923</v>
      </c>
      <c r="B7930" s="9">
        <v>7923</v>
      </c>
      <c r="C7930" s="9" t="s">
        <v>15872</v>
      </c>
      <c r="D7930" s="10">
        <v>144333040</v>
      </c>
      <c r="E7930" s="9">
        <v>45600</v>
      </c>
    </row>
    <row r="7931" spans="1:5">
      <c r="A7931" s="7">
        <v>7924</v>
      </c>
      <c r="B7931" s="9">
        <v>7924</v>
      </c>
      <c r="C7931" s="9" t="s">
        <v>15873</v>
      </c>
      <c r="D7931" s="10">
        <v>144276720</v>
      </c>
      <c r="E7931" s="9">
        <v>31778</v>
      </c>
    </row>
    <row r="7932" spans="1:5">
      <c r="A7932" s="7">
        <v>7925</v>
      </c>
      <c r="B7932" s="9">
        <v>7925</v>
      </c>
      <c r="C7932" s="9" t="s">
        <v>15875</v>
      </c>
      <c r="D7932" s="10">
        <v>144019203</v>
      </c>
      <c r="E7932" s="9">
        <v>4.0599999999999996</v>
      </c>
    </row>
    <row r="7933" spans="1:5">
      <c r="A7933" s="7">
        <v>7926</v>
      </c>
      <c r="B7933" s="9">
        <v>7926</v>
      </c>
      <c r="C7933" s="9" t="s">
        <v>15877</v>
      </c>
      <c r="D7933" s="10">
        <v>143779248</v>
      </c>
      <c r="E7933" s="9">
        <v>41640</v>
      </c>
    </row>
    <row r="7934" spans="1:5">
      <c r="A7934" s="7">
        <v>7927</v>
      </c>
      <c r="B7934" s="9">
        <v>7927</v>
      </c>
      <c r="C7934" s="9" t="s">
        <v>15879</v>
      </c>
      <c r="D7934" s="10">
        <v>143519232</v>
      </c>
      <c r="E7934" s="9">
        <v>0.90675300000000003</v>
      </c>
    </row>
    <row r="7935" spans="1:5">
      <c r="A7935" s="7">
        <v>7928</v>
      </c>
      <c r="B7935" s="9">
        <v>7928</v>
      </c>
      <c r="C7935" s="9" t="s">
        <v>15881</v>
      </c>
      <c r="D7935" s="10">
        <v>142857143</v>
      </c>
      <c r="E7935" s="9">
        <v>6.65</v>
      </c>
    </row>
    <row r="7936" spans="1:5">
      <c r="A7936" s="7">
        <v>7929</v>
      </c>
      <c r="B7936" s="9">
        <v>7929</v>
      </c>
      <c r="C7936" s="9" t="s">
        <v>15883</v>
      </c>
      <c r="D7936" s="10">
        <v>142636320</v>
      </c>
      <c r="E7936" s="9">
        <v>1942635</v>
      </c>
    </row>
    <row r="7937" spans="1:5">
      <c r="A7937" s="7">
        <v>7930</v>
      </c>
      <c r="B7937" s="9">
        <v>7930</v>
      </c>
      <c r="C7937" s="9" t="s">
        <v>15885</v>
      </c>
      <c r="D7937" s="10">
        <v>142492880</v>
      </c>
      <c r="E7937" s="9">
        <v>0.78461499999999995</v>
      </c>
    </row>
    <row r="7938" spans="1:5">
      <c r="A7938" s="7">
        <v>7931</v>
      </c>
      <c r="B7938" s="9">
        <v>7931</v>
      </c>
      <c r="C7938" s="9" t="s">
        <v>15887</v>
      </c>
      <c r="D7938" s="10">
        <v>142365920</v>
      </c>
      <c r="E7938" s="9">
        <v>0.197403</v>
      </c>
    </row>
    <row r="7939" spans="1:5">
      <c r="A7939" s="7">
        <v>7932</v>
      </c>
      <c r="B7939" s="9">
        <v>7932</v>
      </c>
      <c r="C7939" s="9" t="s">
        <v>15889</v>
      </c>
      <c r="D7939" s="10">
        <v>142321024</v>
      </c>
      <c r="E7939" s="9">
        <v>60241</v>
      </c>
    </row>
    <row r="7940" spans="1:5">
      <c r="A7940" s="7">
        <v>7933</v>
      </c>
      <c r="B7940" s="9">
        <v>7933</v>
      </c>
      <c r="C7940" s="9" t="s">
        <v>15891</v>
      </c>
      <c r="D7940" s="10">
        <v>141781762</v>
      </c>
      <c r="E7940" s="9">
        <v>379131</v>
      </c>
    </row>
    <row r="7941" spans="1:5">
      <c r="A7941" s="7">
        <v>7934</v>
      </c>
      <c r="B7941" s="9">
        <v>7934</v>
      </c>
      <c r="C7941" s="9" t="s">
        <v>15893</v>
      </c>
      <c r="D7941" s="10">
        <v>141747408</v>
      </c>
      <c r="E7941" s="9">
        <v>45324</v>
      </c>
    </row>
    <row r="7942" spans="1:5">
      <c r="A7942" s="7">
        <v>7935</v>
      </c>
      <c r="B7942" s="9">
        <v>7935</v>
      </c>
      <c r="C7942" s="9" t="s">
        <v>15895</v>
      </c>
      <c r="D7942" s="10">
        <v>141528648</v>
      </c>
      <c r="E7942" s="9">
        <v>30.51</v>
      </c>
    </row>
    <row r="7943" spans="1:5">
      <c r="A7943" s="7">
        <v>7936</v>
      </c>
      <c r="B7943" s="9">
        <v>7936</v>
      </c>
      <c r="C7943" s="9" t="s">
        <v>15897</v>
      </c>
      <c r="D7943" s="10">
        <v>141230769</v>
      </c>
      <c r="E7943" s="9">
        <v>28887</v>
      </c>
    </row>
    <row r="7944" spans="1:5">
      <c r="A7944" s="7">
        <v>7937</v>
      </c>
      <c r="B7944" s="9">
        <v>7937</v>
      </c>
      <c r="C7944" s="9" t="s">
        <v>15899</v>
      </c>
      <c r="D7944" s="10">
        <v>141025667</v>
      </c>
      <c r="E7944" s="9">
        <v>45630</v>
      </c>
    </row>
    <row r="7945" spans="1:5">
      <c r="A7945" s="7">
        <v>7938</v>
      </c>
      <c r="B7945" s="9">
        <v>7938</v>
      </c>
      <c r="C7945" s="9" t="s">
        <v>15901</v>
      </c>
      <c r="D7945" s="10">
        <v>140813255</v>
      </c>
      <c r="E7945" s="9">
        <v>4.0999999999999996</v>
      </c>
    </row>
    <row r="7946" spans="1:5">
      <c r="A7946" s="7">
        <v>7939</v>
      </c>
      <c r="B7946" s="9">
        <v>7939</v>
      </c>
      <c r="C7946" s="9" t="s">
        <v>15903</v>
      </c>
      <c r="D7946" s="10">
        <v>140777867</v>
      </c>
      <c r="E7946" s="9">
        <v>3.53</v>
      </c>
    </row>
    <row r="7947" spans="1:5">
      <c r="A7947" s="7">
        <v>7940</v>
      </c>
      <c r="B7947" s="9">
        <v>7940</v>
      </c>
      <c r="C7947" s="9" t="s">
        <v>15905</v>
      </c>
      <c r="D7947" s="10">
        <v>140452016</v>
      </c>
      <c r="E7947" s="9">
        <v>0.71051600000000004</v>
      </c>
    </row>
    <row r="7948" spans="1:5">
      <c r="A7948" s="7">
        <v>7941</v>
      </c>
      <c r="B7948" s="9">
        <v>7941</v>
      </c>
      <c r="C7948" s="9" t="s">
        <v>15907</v>
      </c>
      <c r="D7948" s="10">
        <v>140333812</v>
      </c>
      <c r="E7948" s="9">
        <v>1.62</v>
      </c>
    </row>
    <row r="7949" spans="1:5">
      <c r="A7949" s="7">
        <v>7942</v>
      </c>
      <c r="B7949" s="9">
        <v>7942</v>
      </c>
      <c r="C7949" s="9" t="s">
        <v>15909</v>
      </c>
      <c r="D7949" s="10">
        <v>140175184</v>
      </c>
      <c r="E7949" s="9">
        <v>45629</v>
      </c>
    </row>
    <row r="7950" spans="1:5">
      <c r="A7950" s="7">
        <v>7943</v>
      </c>
      <c r="B7950" s="9">
        <v>7943</v>
      </c>
      <c r="C7950" s="9" t="s">
        <v>15911</v>
      </c>
      <c r="D7950" s="10">
        <v>139946512</v>
      </c>
      <c r="E7950" s="9">
        <v>543422</v>
      </c>
    </row>
    <row r="7951" spans="1:5">
      <c r="A7951" s="7">
        <v>7944</v>
      </c>
      <c r="B7951" s="9">
        <v>7944</v>
      </c>
      <c r="C7951" s="9" t="s">
        <v>15913</v>
      </c>
      <c r="D7951" s="10">
        <v>139647232</v>
      </c>
      <c r="E7951" s="9">
        <v>351147</v>
      </c>
    </row>
    <row r="7952" spans="1:5">
      <c r="A7952" s="7">
        <v>7945</v>
      </c>
      <c r="B7952" s="9">
        <v>7945</v>
      </c>
      <c r="C7952" s="9" t="s">
        <v>15915</v>
      </c>
      <c r="D7952" s="10">
        <v>139623856</v>
      </c>
      <c r="E7952" s="9">
        <v>2.0135199999999999E-2</v>
      </c>
    </row>
    <row r="7953" spans="1:5">
      <c r="A7953" s="7">
        <v>7946</v>
      </c>
      <c r="B7953" s="9">
        <v>7946</v>
      </c>
      <c r="C7953" s="9" t="s">
        <v>15917</v>
      </c>
      <c r="D7953" s="10">
        <v>139555924</v>
      </c>
      <c r="E7953" s="9">
        <v>0.94679999999999997</v>
      </c>
    </row>
    <row r="7954" spans="1:5">
      <c r="A7954" s="7">
        <v>7947</v>
      </c>
      <c r="B7954" s="9">
        <v>7947</v>
      </c>
      <c r="C7954" s="9" t="s">
        <v>15919</v>
      </c>
      <c r="D7954" s="10">
        <v>139282521</v>
      </c>
      <c r="E7954" s="9">
        <v>3.48</v>
      </c>
    </row>
    <row r="7955" spans="1:5">
      <c r="A7955" s="7">
        <v>7948</v>
      </c>
      <c r="B7955" s="9">
        <v>7948</v>
      </c>
      <c r="C7955" s="9" t="s">
        <v>15921</v>
      </c>
      <c r="D7955" s="10">
        <v>139164480</v>
      </c>
      <c r="E7955" s="9">
        <v>45354</v>
      </c>
    </row>
    <row r="7956" spans="1:5">
      <c r="A7956" s="7">
        <v>7949</v>
      </c>
      <c r="B7956" s="9">
        <v>7949</v>
      </c>
      <c r="C7956" s="9" t="s">
        <v>15923</v>
      </c>
      <c r="D7956" s="10">
        <v>138778023</v>
      </c>
      <c r="E7956" s="9">
        <v>5.16</v>
      </c>
    </row>
    <row r="7957" spans="1:5">
      <c r="A7957" s="7">
        <v>7950</v>
      </c>
      <c r="B7957" s="9">
        <v>7950</v>
      </c>
      <c r="C7957" s="9" t="s">
        <v>15925</v>
      </c>
      <c r="D7957" s="10">
        <v>138433595</v>
      </c>
      <c r="E7957" s="9">
        <v>1.02</v>
      </c>
    </row>
    <row r="7958" spans="1:5">
      <c r="A7958" s="7">
        <v>7951</v>
      </c>
      <c r="B7958" s="9">
        <v>7951</v>
      </c>
      <c r="C7958" s="9" t="s">
        <v>15927</v>
      </c>
      <c r="D7958" s="10">
        <v>138244498</v>
      </c>
      <c r="E7958" s="9">
        <v>34759</v>
      </c>
    </row>
    <row r="7959" spans="1:5">
      <c r="A7959" s="7">
        <v>7952</v>
      </c>
      <c r="B7959" s="9">
        <v>7952</v>
      </c>
      <c r="C7959" s="9" t="s">
        <v>15929</v>
      </c>
      <c r="D7959" s="10">
        <v>138161776</v>
      </c>
      <c r="E7959" s="9">
        <v>21.34</v>
      </c>
    </row>
    <row r="7960" spans="1:5">
      <c r="A7960" s="7">
        <v>7953</v>
      </c>
      <c r="B7960" s="9">
        <v>7953</v>
      </c>
      <c r="C7960" s="9" t="s">
        <v>15931</v>
      </c>
      <c r="D7960" s="10">
        <v>137973296</v>
      </c>
      <c r="E7960" s="9">
        <v>101154</v>
      </c>
    </row>
    <row r="7961" spans="1:5">
      <c r="A7961" s="7">
        <v>7954</v>
      </c>
      <c r="B7961" s="9">
        <v>7954</v>
      </c>
      <c r="C7961" s="9" t="s">
        <v>15933</v>
      </c>
      <c r="D7961" s="10">
        <v>137953536</v>
      </c>
      <c r="E7961" s="9">
        <v>45352</v>
      </c>
    </row>
    <row r="7962" spans="1:5">
      <c r="A7962" s="7">
        <v>7955</v>
      </c>
      <c r="B7962" s="9">
        <v>7955</v>
      </c>
      <c r="C7962" s="9" t="s">
        <v>15935</v>
      </c>
      <c r="D7962" s="10">
        <v>137848880</v>
      </c>
      <c r="E7962" s="9">
        <v>22798</v>
      </c>
    </row>
    <row r="7963" spans="1:5">
      <c r="A7963" s="7">
        <v>7956</v>
      </c>
      <c r="B7963" s="9">
        <v>7956</v>
      </c>
      <c r="C7963" s="9" t="s">
        <v>15937</v>
      </c>
      <c r="D7963" s="10">
        <v>137807088</v>
      </c>
      <c r="E7963" s="9">
        <v>0.48721100000000001</v>
      </c>
    </row>
    <row r="7964" spans="1:5">
      <c r="A7964" s="7">
        <v>7957</v>
      </c>
      <c r="B7964" s="9">
        <v>7957</v>
      </c>
      <c r="C7964" s="9" t="s">
        <v>15939</v>
      </c>
      <c r="D7964" s="10">
        <v>137240784</v>
      </c>
      <c r="E7964" s="9">
        <v>18629</v>
      </c>
    </row>
    <row r="7965" spans="1:5">
      <c r="A7965" s="7">
        <v>7958</v>
      </c>
      <c r="B7965" s="9">
        <v>7958</v>
      </c>
      <c r="C7965" s="9" t="s">
        <v>15941</v>
      </c>
      <c r="D7965" s="10">
        <v>136841264</v>
      </c>
      <c r="E7965" s="9">
        <v>0.43116900000000002</v>
      </c>
    </row>
    <row r="7966" spans="1:5">
      <c r="A7966" s="7">
        <v>7959</v>
      </c>
      <c r="B7966" s="9">
        <v>7959</v>
      </c>
      <c r="C7966" s="9" t="s">
        <v>15943</v>
      </c>
      <c r="D7966" s="10">
        <v>136557688</v>
      </c>
      <c r="E7966" s="9">
        <v>1.26</v>
      </c>
    </row>
    <row r="7967" spans="1:5">
      <c r="A7967" s="7">
        <v>7960</v>
      </c>
      <c r="B7967" s="9">
        <v>7960</v>
      </c>
      <c r="C7967" s="9" t="s">
        <v>15945</v>
      </c>
      <c r="D7967" s="10">
        <v>136371062</v>
      </c>
      <c r="E7967" s="9">
        <v>106945</v>
      </c>
    </row>
    <row r="7968" spans="1:5">
      <c r="A7968" s="7">
        <v>7961</v>
      </c>
      <c r="B7968" s="9">
        <v>7961</v>
      </c>
      <c r="C7968" s="9" t="s">
        <v>15947</v>
      </c>
      <c r="D7968" s="10">
        <v>136324992</v>
      </c>
      <c r="E7968" s="9">
        <v>17624</v>
      </c>
    </row>
    <row r="7969" spans="1:5">
      <c r="A7969" s="7">
        <v>7962</v>
      </c>
      <c r="B7969" s="9">
        <v>7962</v>
      </c>
      <c r="C7969" s="9" t="s">
        <v>15949</v>
      </c>
      <c r="D7969" s="10">
        <v>136175883</v>
      </c>
      <c r="E7969" s="9">
        <v>13971</v>
      </c>
    </row>
    <row r="7970" spans="1:5">
      <c r="A7970" s="7">
        <v>7963</v>
      </c>
      <c r="B7970" s="9">
        <v>7963</v>
      </c>
      <c r="C7970" s="9" t="s">
        <v>15951</v>
      </c>
      <c r="D7970" s="10">
        <v>136019296</v>
      </c>
      <c r="E7970" s="9">
        <v>3269</v>
      </c>
    </row>
    <row r="7971" spans="1:5">
      <c r="A7971" s="7">
        <v>7964</v>
      </c>
      <c r="B7971" s="9">
        <v>7964</v>
      </c>
      <c r="C7971" s="9" t="s">
        <v>15953</v>
      </c>
      <c r="D7971" s="10">
        <v>135997981</v>
      </c>
      <c r="E7971" s="9">
        <v>76311</v>
      </c>
    </row>
    <row r="7972" spans="1:5">
      <c r="A7972" s="7">
        <v>7965</v>
      </c>
      <c r="B7972" s="9">
        <v>7965</v>
      </c>
      <c r="C7972" s="9" t="s">
        <v>15955</v>
      </c>
      <c r="D7972" s="10">
        <v>135882175</v>
      </c>
      <c r="E7972" s="9">
        <v>3.59</v>
      </c>
    </row>
    <row r="7973" spans="1:5">
      <c r="A7973" s="7">
        <v>7966</v>
      </c>
      <c r="B7973" s="9">
        <v>7966</v>
      </c>
      <c r="C7973" s="9" t="s">
        <v>15957</v>
      </c>
      <c r="D7973" s="10">
        <v>135547168</v>
      </c>
      <c r="E7973" s="9">
        <v>14.1</v>
      </c>
    </row>
    <row r="7974" spans="1:5">
      <c r="A7974" s="7">
        <v>7967</v>
      </c>
      <c r="B7974" s="9">
        <v>7967</v>
      </c>
      <c r="C7974" s="9" t="s">
        <v>15959</v>
      </c>
      <c r="D7974" s="10">
        <v>135411584</v>
      </c>
      <c r="E7974" s="9">
        <v>6.3483499999999998E-2</v>
      </c>
    </row>
    <row r="7975" spans="1:5">
      <c r="A7975" s="7">
        <v>7968</v>
      </c>
      <c r="B7975" s="9">
        <v>7968</v>
      </c>
      <c r="C7975" s="9" t="s">
        <v>15961</v>
      </c>
      <c r="D7975" s="10">
        <v>135334560</v>
      </c>
      <c r="E7975" s="9">
        <v>22706</v>
      </c>
    </row>
    <row r="7976" spans="1:5">
      <c r="A7976" s="7">
        <v>7969</v>
      </c>
      <c r="B7976" s="9">
        <v>7969</v>
      </c>
      <c r="C7976" s="9" t="s">
        <v>15963</v>
      </c>
      <c r="D7976" s="10">
        <v>135083248</v>
      </c>
      <c r="E7976" s="9">
        <v>4.4800000000000004</v>
      </c>
    </row>
    <row r="7977" spans="1:5">
      <c r="A7977" s="7">
        <v>7970</v>
      </c>
      <c r="B7977" s="9">
        <v>7970</v>
      </c>
      <c r="C7977" s="9" t="s">
        <v>15965</v>
      </c>
      <c r="D7977" s="10">
        <v>135070489</v>
      </c>
      <c r="E7977" s="9">
        <v>0.19</v>
      </c>
    </row>
    <row r="7978" spans="1:5">
      <c r="A7978" s="7">
        <v>7971</v>
      </c>
      <c r="B7978" s="9">
        <v>7971</v>
      </c>
      <c r="C7978" s="9" t="s">
        <v>15967</v>
      </c>
      <c r="D7978" s="10">
        <v>134912912</v>
      </c>
      <c r="E7978" s="9">
        <v>311508</v>
      </c>
    </row>
    <row r="7979" spans="1:5">
      <c r="A7979" s="7">
        <v>7972</v>
      </c>
      <c r="B7979" s="9">
        <v>7972</v>
      </c>
      <c r="C7979" s="9" t="s">
        <v>15969</v>
      </c>
      <c r="D7979" s="10">
        <v>134893568</v>
      </c>
      <c r="E7979" s="9">
        <v>169117</v>
      </c>
    </row>
    <row r="7980" spans="1:5">
      <c r="A7980" s="7">
        <v>7973</v>
      </c>
      <c r="B7980" s="9">
        <v>7973</v>
      </c>
      <c r="C7980" s="9" t="s">
        <v>15971</v>
      </c>
      <c r="D7980" s="10">
        <v>134626310</v>
      </c>
      <c r="E7980" s="9">
        <v>1</v>
      </c>
    </row>
    <row r="7981" spans="1:5">
      <c r="A7981" s="7">
        <v>7974</v>
      </c>
      <c r="B7981" s="9">
        <v>7974</v>
      </c>
      <c r="C7981" s="9" t="s">
        <v>15973</v>
      </c>
      <c r="D7981" s="10">
        <v>134315744</v>
      </c>
      <c r="E7981" s="9">
        <v>55.9</v>
      </c>
    </row>
    <row r="7982" spans="1:5">
      <c r="A7982" s="7">
        <v>7975</v>
      </c>
      <c r="B7982" s="9">
        <v>7975</v>
      </c>
      <c r="C7982" s="9" t="s">
        <v>15975</v>
      </c>
      <c r="D7982" s="10">
        <v>134257910</v>
      </c>
      <c r="E7982" s="9">
        <v>2.52</v>
      </c>
    </row>
    <row r="7983" spans="1:5">
      <c r="A7983" s="7">
        <v>7976</v>
      </c>
      <c r="B7983" s="9">
        <v>7976</v>
      </c>
      <c r="C7983" s="9" t="s">
        <v>15977</v>
      </c>
      <c r="D7983" s="10">
        <v>134030231</v>
      </c>
      <c r="E7983" s="9">
        <v>139332</v>
      </c>
    </row>
    <row r="7984" spans="1:5">
      <c r="A7984" s="7">
        <v>7977</v>
      </c>
      <c r="B7984" s="9">
        <v>7977</v>
      </c>
      <c r="C7984" s="9" t="s">
        <v>15979</v>
      </c>
      <c r="D7984" s="10">
        <v>133948526</v>
      </c>
      <c r="E7984" s="9">
        <v>7.08</v>
      </c>
    </row>
    <row r="7985" spans="1:5">
      <c r="A7985" s="7">
        <v>7978</v>
      </c>
      <c r="B7985" s="9">
        <v>7978</v>
      </c>
      <c r="C7985" s="9" t="s">
        <v>15981</v>
      </c>
      <c r="D7985" s="10">
        <v>133940533</v>
      </c>
      <c r="E7985" s="9">
        <v>1.2</v>
      </c>
    </row>
    <row r="7986" spans="1:5">
      <c r="A7986" s="7">
        <v>7979</v>
      </c>
      <c r="B7986" s="9">
        <v>7979</v>
      </c>
      <c r="C7986" s="9" t="s">
        <v>15983</v>
      </c>
      <c r="D7986" s="10">
        <v>133915000</v>
      </c>
      <c r="E7986" s="9">
        <v>1779.6</v>
      </c>
    </row>
    <row r="7987" spans="1:5">
      <c r="A7987" s="7">
        <v>7980</v>
      </c>
      <c r="B7987" s="9">
        <v>7980</v>
      </c>
      <c r="C7987" s="9" t="s">
        <v>15985</v>
      </c>
      <c r="D7987" s="10">
        <v>133849760</v>
      </c>
      <c r="E7987" s="9">
        <v>45506</v>
      </c>
    </row>
    <row r="7988" spans="1:5">
      <c r="A7988" s="7">
        <v>7981</v>
      </c>
      <c r="B7988" s="9">
        <v>7981</v>
      </c>
      <c r="C7988" s="9" t="s">
        <v>15987</v>
      </c>
      <c r="D7988" s="10">
        <v>133648420</v>
      </c>
      <c r="E7988" s="9">
        <v>9.19</v>
      </c>
    </row>
    <row r="7989" spans="1:5">
      <c r="A7989" s="7">
        <v>7982</v>
      </c>
      <c r="B7989" s="9">
        <v>7982</v>
      </c>
      <c r="C7989" s="9" t="s">
        <v>15989</v>
      </c>
      <c r="D7989" s="10">
        <v>133636878</v>
      </c>
      <c r="E7989" s="9">
        <v>2.63</v>
      </c>
    </row>
    <row r="7990" spans="1:5">
      <c r="A7990" s="7">
        <v>7983</v>
      </c>
      <c r="B7990" s="9">
        <v>7983</v>
      </c>
      <c r="C7990" s="9" t="s">
        <v>15991</v>
      </c>
      <c r="D7990" s="10">
        <v>133626504</v>
      </c>
      <c r="E7990" s="9">
        <v>11963</v>
      </c>
    </row>
    <row r="7991" spans="1:5">
      <c r="A7991" s="7">
        <v>7984</v>
      </c>
      <c r="B7991" s="9">
        <v>7984</v>
      </c>
      <c r="C7991" s="9" t="s">
        <v>15993</v>
      </c>
      <c r="D7991" s="10">
        <v>133557608</v>
      </c>
      <c r="E7991" s="9">
        <v>24473</v>
      </c>
    </row>
    <row r="7992" spans="1:5">
      <c r="A7992" s="7">
        <v>7985</v>
      </c>
      <c r="B7992" s="9">
        <v>7985</v>
      </c>
      <c r="C7992" s="9" t="s">
        <v>15995</v>
      </c>
      <c r="D7992" s="10">
        <v>133469658</v>
      </c>
      <c r="E7992" s="9">
        <v>46753</v>
      </c>
    </row>
    <row r="7993" spans="1:5">
      <c r="A7993" s="7">
        <v>7986</v>
      </c>
      <c r="B7993" s="9">
        <v>7986</v>
      </c>
      <c r="C7993" s="9" t="s">
        <v>15997</v>
      </c>
      <c r="D7993" s="10">
        <v>133378000</v>
      </c>
      <c r="E7993" s="9">
        <v>928485</v>
      </c>
    </row>
    <row r="7994" spans="1:5">
      <c r="A7994" s="7">
        <v>7987</v>
      </c>
      <c r="B7994" s="9">
        <v>7987</v>
      </c>
      <c r="C7994" s="9" t="s">
        <v>15999</v>
      </c>
      <c r="D7994" s="10">
        <v>133326672</v>
      </c>
      <c r="E7994" s="9">
        <v>278545</v>
      </c>
    </row>
    <row r="7995" spans="1:5">
      <c r="A7995" s="7">
        <v>7988</v>
      </c>
      <c r="B7995" s="9">
        <v>7988</v>
      </c>
      <c r="C7995" s="9" t="s">
        <v>16001</v>
      </c>
      <c r="D7995" s="10">
        <v>133299192</v>
      </c>
      <c r="E7995" s="9">
        <v>486349</v>
      </c>
    </row>
    <row r="7996" spans="1:5">
      <c r="A7996" s="7">
        <v>7989</v>
      </c>
      <c r="B7996" s="9">
        <v>7989</v>
      </c>
      <c r="C7996" s="9" t="s">
        <v>16003</v>
      </c>
      <c r="D7996" s="10">
        <v>133216752</v>
      </c>
      <c r="E7996" s="9">
        <v>18660</v>
      </c>
    </row>
    <row r="7997" spans="1:5">
      <c r="A7997" s="7">
        <v>7990</v>
      </c>
      <c r="B7997" s="9">
        <v>7990</v>
      </c>
      <c r="C7997" s="9" t="s">
        <v>16005</v>
      </c>
      <c r="D7997" s="10">
        <v>132870704</v>
      </c>
      <c r="E7997" s="9">
        <v>287388</v>
      </c>
    </row>
    <row r="7998" spans="1:5">
      <c r="A7998" s="7">
        <v>7991</v>
      </c>
      <c r="B7998" s="9">
        <v>7991</v>
      </c>
      <c r="C7998" s="9" t="s">
        <v>16007</v>
      </c>
      <c r="D7998" s="10">
        <v>132858880</v>
      </c>
      <c r="E7998" s="9">
        <v>0.19480500000000001</v>
      </c>
    </row>
    <row r="7999" spans="1:5">
      <c r="A7999" s="7">
        <v>7992</v>
      </c>
      <c r="B7999" s="9">
        <v>7992</v>
      </c>
      <c r="C7999" s="9" t="s">
        <v>16009</v>
      </c>
      <c r="D7999" s="10">
        <v>132773286</v>
      </c>
      <c r="E7999" s="9">
        <v>0.66</v>
      </c>
    </row>
    <row r="8000" spans="1:5">
      <c r="A8000" s="7">
        <v>7993</v>
      </c>
      <c r="B8000" s="9">
        <v>7993</v>
      </c>
      <c r="C8000" s="9" t="s">
        <v>16011</v>
      </c>
      <c r="D8000" s="10">
        <v>132309053</v>
      </c>
      <c r="E8000" s="9">
        <v>17.25</v>
      </c>
    </row>
    <row r="8001" spans="1:5">
      <c r="A8001" s="7">
        <v>7994</v>
      </c>
      <c r="B8001" s="9">
        <v>7994</v>
      </c>
      <c r="C8001" s="9" t="s">
        <v>16013</v>
      </c>
      <c r="D8001" s="10">
        <v>132262628</v>
      </c>
      <c r="E8001" s="9">
        <v>6.63</v>
      </c>
    </row>
    <row r="8002" spans="1:5">
      <c r="A8002" s="7">
        <v>7995</v>
      </c>
      <c r="B8002" s="9">
        <v>7995</v>
      </c>
      <c r="C8002" s="9" t="s">
        <v>16015</v>
      </c>
      <c r="D8002" s="10">
        <v>132062896</v>
      </c>
      <c r="E8002" s="9">
        <v>26604</v>
      </c>
    </row>
    <row r="8003" spans="1:5">
      <c r="A8003" s="7">
        <v>7996</v>
      </c>
      <c r="B8003" s="9">
        <v>7996</v>
      </c>
      <c r="C8003" s="9" t="s">
        <v>16017</v>
      </c>
      <c r="D8003" s="10">
        <v>132056841</v>
      </c>
      <c r="E8003" s="9">
        <v>0.63</v>
      </c>
    </row>
    <row r="8004" spans="1:5">
      <c r="A8004" s="7">
        <v>7997</v>
      </c>
      <c r="B8004" s="9">
        <v>7997</v>
      </c>
      <c r="C8004" s="9" t="s">
        <v>16019</v>
      </c>
      <c r="D8004" s="10">
        <v>131471577</v>
      </c>
      <c r="E8004" s="9">
        <v>0.72727299999999995</v>
      </c>
    </row>
    <row r="8005" spans="1:5">
      <c r="A8005" s="7">
        <v>7998</v>
      </c>
      <c r="B8005" s="9">
        <v>7998</v>
      </c>
      <c r="C8005" s="9" t="s">
        <v>16021</v>
      </c>
      <c r="D8005" s="10">
        <v>131334696</v>
      </c>
      <c r="E8005" s="9">
        <v>287388</v>
      </c>
    </row>
    <row r="8006" spans="1:5">
      <c r="A8006" s="7">
        <v>7999</v>
      </c>
      <c r="B8006" s="9">
        <v>7999</v>
      </c>
      <c r="C8006" s="9" t="s">
        <v>16023</v>
      </c>
      <c r="D8006" s="10">
        <v>131143472</v>
      </c>
      <c r="E8006" s="9">
        <v>65215</v>
      </c>
    </row>
    <row r="8007" spans="1:5">
      <c r="A8007" s="7">
        <v>8000</v>
      </c>
      <c r="B8007" s="9">
        <v>8000</v>
      </c>
      <c r="C8007" s="9" t="s">
        <v>16025</v>
      </c>
      <c r="D8007" s="10">
        <v>130966368</v>
      </c>
      <c r="E8007" s="9">
        <v>46419</v>
      </c>
    </row>
    <row r="8008" spans="1:5">
      <c r="A8008" s="7">
        <v>8001</v>
      </c>
      <c r="B8008" s="9">
        <v>8001</v>
      </c>
      <c r="C8008" s="9" t="s">
        <v>16027</v>
      </c>
      <c r="D8008" s="10">
        <v>130823328</v>
      </c>
      <c r="E8008" s="9">
        <v>2355116</v>
      </c>
    </row>
    <row r="8009" spans="1:5">
      <c r="A8009" s="7">
        <v>8002</v>
      </c>
      <c r="B8009" s="9">
        <v>8002</v>
      </c>
      <c r="C8009" s="9" t="s">
        <v>16029</v>
      </c>
      <c r="D8009" s="10">
        <v>130796703</v>
      </c>
      <c r="E8009" s="9">
        <v>15432</v>
      </c>
    </row>
    <row r="8010" spans="1:5">
      <c r="A8010" s="7">
        <v>8003</v>
      </c>
      <c r="B8010" s="9">
        <v>8003</v>
      </c>
      <c r="C8010" s="9" t="s">
        <v>16031</v>
      </c>
      <c r="D8010" s="10">
        <v>130790836</v>
      </c>
      <c r="E8010" s="9">
        <v>35217</v>
      </c>
    </row>
    <row r="8011" spans="1:5">
      <c r="A8011" s="7">
        <v>8004</v>
      </c>
      <c r="B8011" s="9">
        <v>8004</v>
      </c>
      <c r="C8011" s="9" t="s">
        <v>16033</v>
      </c>
      <c r="D8011" s="10">
        <v>130583398</v>
      </c>
      <c r="E8011" s="9">
        <v>3.46</v>
      </c>
    </row>
    <row r="8012" spans="1:5">
      <c r="A8012" s="7">
        <v>8005</v>
      </c>
      <c r="B8012" s="9">
        <v>8005</v>
      </c>
      <c r="C8012" s="9" t="s">
        <v>16035</v>
      </c>
      <c r="D8012" s="10">
        <v>130358245</v>
      </c>
      <c r="E8012" s="9">
        <v>1.2</v>
      </c>
    </row>
    <row r="8013" spans="1:5">
      <c r="A8013" s="7">
        <v>8006</v>
      </c>
      <c r="B8013" s="9">
        <v>8006</v>
      </c>
      <c r="C8013" s="9" t="s">
        <v>16037</v>
      </c>
      <c r="D8013" s="10">
        <v>130196528</v>
      </c>
      <c r="E8013" s="9">
        <v>201172</v>
      </c>
    </row>
    <row r="8014" spans="1:5">
      <c r="A8014" s="7">
        <v>8007</v>
      </c>
      <c r="B8014" s="9">
        <v>8007</v>
      </c>
      <c r="C8014" s="9" t="s">
        <v>16039</v>
      </c>
      <c r="D8014" s="10">
        <v>130113499</v>
      </c>
      <c r="E8014" s="9">
        <v>2.77</v>
      </c>
    </row>
    <row r="8015" spans="1:5">
      <c r="A8015" s="7">
        <v>8008</v>
      </c>
      <c r="B8015" s="9">
        <v>8008</v>
      </c>
      <c r="C8015" s="9" t="s">
        <v>16041</v>
      </c>
      <c r="D8015" s="10">
        <v>130088120</v>
      </c>
      <c r="E8015" s="9">
        <v>45461</v>
      </c>
    </row>
    <row r="8016" spans="1:5">
      <c r="A8016" s="7">
        <v>8009</v>
      </c>
      <c r="B8016" s="9">
        <v>8009</v>
      </c>
      <c r="C8016" s="9" t="s">
        <v>16043</v>
      </c>
      <c r="D8016" s="10">
        <v>129822792</v>
      </c>
      <c r="E8016" s="9">
        <v>11597</v>
      </c>
    </row>
    <row r="8017" spans="1:5">
      <c r="A8017" s="7">
        <v>8010</v>
      </c>
      <c r="B8017" s="9">
        <v>8010</v>
      </c>
      <c r="C8017" s="9" t="s">
        <v>16045</v>
      </c>
      <c r="D8017" s="10">
        <v>129743080</v>
      </c>
      <c r="E8017" s="9">
        <v>110299</v>
      </c>
    </row>
    <row r="8018" spans="1:5">
      <c r="A8018" s="7">
        <v>8011</v>
      </c>
      <c r="B8018" s="9">
        <v>8011</v>
      </c>
      <c r="C8018" s="9" t="s">
        <v>16047</v>
      </c>
      <c r="D8018" s="10">
        <v>129659777</v>
      </c>
      <c r="E8018" s="9">
        <v>2.29</v>
      </c>
    </row>
    <row r="8019" spans="1:5">
      <c r="A8019" s="7">
        <v>8012</v>
      </c>
      <c r="B8019" s="9">
        <v>8012</v>
      </c>
      <c r="C8019" s="9" t="s">
        <v>16049</v>
      </c>
      <c r="D8019" s="10">
        <v>129554557</v>
      </c>
      <c r="E8019" s="9">
        <v>0.13</v>
      </c>
    </row>
    <row r="8020" spans="1:5">
      <c r="A8020" s="7">
        <v>8013</v>
      </c>
      <c r="B8020" s="9">
        <v>8013</v>
      </c>
      <c r="C8020" s="9" t="s">
        <v>16051</v>
      </c>
      <c r="D8020" s="10">
        <v>129300931</v>
      </c>
      <c r="E8020" s="9">
        <v>2.46</v>
      </c>
    </row>
    <row r="8021" spans="1:5">
      <c r="A8021" s="7">
        <v>8014</v>
      </c>
      <c r="B8021" s="9">
        <v>8014</v>
      </c>
      <c r="C8021" s="9" t="s">
        <v>16053</v>
      </c>
      <c r="D8021" s="10">
        <v>129117080</v>
      </c>
      <c r="E8021" s="9">
        <v>3345</v>
      </c>
    </row>
    <row r="8022" spans="1:5">
      <c r="A8022" s="7">
        <v>8015</v>
      </c>
      <c r="B8022" s="9">
        <v>8015</v>
      </c>
      <c r="C8022" s="9" t="s">
        <v>16055</v>
      </c>
      <c r="D8022" s="10">
        <v>128923464</v>
      </c>
      <c r="E8022" s="9">
        <v>22981</v>
      </c>
    </row>
    <row r="8023" spans="1:5">
      <c r="A8023" s="7">
        <v>8016</v>
      </c>
      <c r="B8023" s="9">
        <v>8016</v>
      </c>
      <c r="C8023" s="9" t="s">
        <v>16057</v>
      </c>
      <c r="D8023" s="10">
        <v>128855813</v>
      </c>
      <c r="E8023" s="9">
        <v>0.37</v>
      </c>
    </row>
    <row r="8024" spans="1:5">
      <c r="A8024" s="7">
        <v>8017</v>
      </c>
      <c r="B8024" s="9">
        <v>8017</v>
      </c>
      <c r="C8024" s="9" t="s">
        <v>16059</v>
      </c>
      <c r="D8024" s="10">
        <v>128685632</v>
      </c>
      <c r="E8024" s="9">
        <v>30468</v>
      </c>
    </row>
    <row r="8025" spans="1:5">
      <c r="A8025" s="7">
        <v>8018</v>
      </c>
      <c r="B8025" s="9">
        <v>8018</v>
      </c>
      <c r="C8025" s="9" t="s">
        <v>16061</v>
      </c>
      <c r="D8025" s="10">
        <v>128635760</v>
      </c>
      <c r="E8025" s="9">
        <v>185697</v>
      </c>
    </row>
    <row r="8026" spans="1:5">
      <c r="A8026" s="7">
        <v>8019</v>
      </c>
      <c r="B8026" s="9">
        <v>8019</v>
      </c>
      <c r="C8026" s="9" t="s">
        <v>16063</v>
      </c>
      <c r="D8026" s="10">
        <v>128596992</v>
      </c>
      <c r="E8026" s="9">
        <v>33329</v>
      </c>
    </row>
    <row r="8027" spans="1:5">
      <c r="A8027" s="7">
        <v>8020</v>
      </c>
      <c r="B8027" s="9">
        <v>8020</v>
      </c>
      <c r="C8027" s="9" t="s">
        <v>16065</v>
      </c>
      <c r="D8027" s="10">
        <v>128587824</v>
      </c>
      <c r="E8027" s="9">
        <v>13.87</v>
      </c>
    </row>
    <row r="8028" spans="1:5">
      <c r="A8028" s="7">
        <v>8021</v>
      </c>
      <c r="B8028" s="9">
        <v>8021</v>
      </c>
      <c r="C8028" s="9" t="s">
        <v>16067</v>
      </c>
      <c r="D8028" s="10">
        <v>128418592</v>
      </c>
      <c r="E8028" s="9">
        <v>0.31838699999999998</v>
      </c>
    </row>
    <row r="8029" spans="1:5">
      <c r="A8029" s="7">
        <v>8022</v>
      </c>
      <c r="B8029" s="9">
        <v>8022</v>
      </c>
      <c r="C8029" s="9" t="s">
        <v>16069</v>
      </c>
      <c r="D8029" s="10">
        <v>128396232</v>
      </c>
      <c r="E8029" s="9">
        <v>16359</v>
      </c>
    </row>
    <row r="8030" spans="1:5">
      <c r="A8030" s="7">
        <v>8023</v>
      </c>
      <c r="B8030" s="9">
        <v>8023</v>
      </c>
      <c r="C8030" s="9" t="s">
        <v>16071</v>
      </c>
      <c r="D8030" s="10">
        <v>128332968</v>
      </c>
      <c r="E8030" s="9">
        <v>33270</v>
      </c>
    </row>
    <row r="8031" spans="1:5">
      <c r="A8031" s="7">
        <v>8024</v>
      </c>
      <c r="B8031" s="9">
        <v>8024</v>
      </c>
      <c r="C8031" s="9" t="s">
        <v>16073</v>
      </c>
      <c r="D8031" s="10">
        <v>128273107</v>
      </c>
      <c r="E8031" s="9">
        <v>13.14</v>
      </c>
    </row>
    <row r="8032" spans="1:5">
      <c r="A8032" s="7">
        <v>8025</v>
      </c>
      <c r="B8032" s="9">
        <v>8025</v>
      </c>
      <c r="C8032" s="9" t="s">
        <v>16075</v>
      </c>
      <c r="D8032" s="10">
        <v>128025304</v>
      </c>
      <c r="E8032" s="9">
        <v>35431</v>
      </c>
    </row>
    <row r="8033" spans="1:5">
      <c r="A8033" s="7">
        <v>8026</v>
      </c>
      <c r="B8033" s="9">
        <v>8026</v>
      </c>
      <c r="C8033" s="9" t="s">
        <v>16077</v>
      </c>
      <c r="D8033" s="10">
        <v>127435752</v>
      </c>
      <c r="E8033" s="9">
        <v>8.4644700000000003E-2</v>
      </c>
    </row>
    <row r="8034" spans="1:5">
      <c r="A8034" s="7">
        <v>8027</v>
      </c>
      <c r="B8034" s="9">
        <v>8027</v>
      </c>
      <c r="C8034" s="9" t="s">
        <v>16079</v>
      </c>
      <c r="D8034" s="10">
        <v>127354736</v>
      </c>
      <c r="E8034" s="9">
        <v>2.63906E-2</v>
      </c>
    </row>
    <row r="8035" spans="1:5">
      <c r="A8035" s="7">
        <v>8028</v>
      </c>
      <c r="B8035" s="9">
        <v>8028</v>
      </c>
      <c r="C8035" s="9" t="s">
        <v>16081</v>
      </c>
      <c r="D8035" s="10">
        <v>127252685</v>
      </c>
      <c r="E8035" s="9">
        <v>4.24</v>
      </c>
    </row>
    <row r="8036" spans="1:5">
      <c r="A8036" s="7">
        <v>8029</v>
      </c>
      <c r="B8036" s="9">
        <v>8029</v>
      </c>
      <c r="C8036" s="9" t="s">
        <v>16083</v>
      </c>
      <c r="D8036" s="10">
        <v>127105896</v>
      </c>
      <c r="E8036" s="9">
        <v>45448</v>
      </c>
    </row>
    <row r="8037" spans="1:5">
      <c r="A8037" s="7">
        <v>8030</v>
      </c>
      <c r="B8037" s="9">
        <v>8030</v>
      </c>
      <c r="C8037" s="9" t="s">
        <v>16085</v>
      </c>
      <c r="D8037" s="10">
        <v>127100728</v>
      </c>
      <c r="E8037" s="9">
        <v>20121</v>
      </c>
    </row>
    <row r="8038" spans="1:5">
      <c r="A8038" s="7">
        <v>8031</v>
      </c>
      <c r="B8038" s="9">
        <v>8031</v>
      </c>
      <c r="C8038" s="9" t="s">
        <v>16087</v>
      </c>
      <c r="D8038" s="10">
        <v>127006096</v>
      </c>
      <c r="E8038" s="9">
        <v>0.29435600000000001</v>
      </c>
    </row>
    <row r="8039" spans="1:5">
      <c r="A8039" s="7">
        <v>8032</v>
      </c>
      <c r="B8039" s="9">
        <v>8032</v>
      </c>
      <c r="C8039" s="9" t="s">
        <v>16089</v>
      </c>
      <c r="D8039" s="10">
        <v>126744419</v>
      </c>
      <c r="E8039" s="9">
        <v>134174</v>
      </c>
    </row>
    <row r="8040" spans="1:5">
      <c r="A8040" s="7">
        <v>8033</v>
      </c>
      <c r="B8040" s="9">
        <v>8033</v>
      </c>
      <c r="C8040" s="9" t="s">
        <v>16091</v>
      </c>
      <c r="D8040" s="10">
        <v>126434646</v>
      </c>
      <c r="E8040" s="9">
        <v>41395</v>
      </c>
    </row>
    <row r="8041" spans="1:5">
      <c r="A8041" s="7">
        <v>8034</v>
      </c>
      <c r="B8041" s="9">
        <v>8034</v>
      </c>
      <c r="C8041" s="9" t="s">
        <v>16093</v>
      </c>
      <c r="D8041" s="10">
        <v>126398632</v>
      </c>
      <c r="E8041" s="9">
        <v>32174</v>
      </c>
    </row>
    <row r="8042" spans="1:5">
      <c r="A8042" s="7">
        <v>8035</v>
      </c>
      <c r="B8042" s="9">
        <v>8035</v>
      </c>
      <c r="C8042" s="9" t="s">
        <v>16095</v>
      </c>
      <c r="D8042" s="10">
        <v>126228280</v>
      </c>
      <c r="E8042" s="9">
        <v>109429</v>
      </c>
    </row>
    <row r="8043" spans="1:5">
      <c r="A8043" s="7">
        <v>8036</v>
      </c>
      <c r="B8043" s="9">
        <v>8036</v>
      </c>
      <c r="C8043" s="9" t="s">
        <v>16097</v>
      </c>
      <c r="D8043" s="10">
        <v>126223720</v>
      </c>
      <c r="E8043" s="9">
        <v>23071</v>
      </c>
    </row>
    <row r="8044" spans="1:5">
      <c r="A8044" s="7">
        <v>8037</v>
      </c>
      <c r="B8044" s="9">
        <v>8037</v>
      </c>
      <c r="C8044" s="9" t="s">
        <v>16099</v>
      </c>
      <c r="D8044" s="10">
        <v>126211818</v>
      </c>
      <c r="E8044" s="9">
        <v>104281</v>
      </c>
    </row>
    <row r="8045" spans="1:5">
      <c r="A8045" s="7">
        <v>8038</v>
      </c>
      <c r="B8045" s="9">
        <v>8038</v>
      </c>
      <c r="C8045" s="9" t="s">
        <v>16101</v>
      </c>
      <c r="D8045" s="10">
        <v>125900776</v>
      </c>
      <c r="E8045" s="9">
        <v>0.23</v>
      </c>
    </row>
    <row r="8046" spans="1:5">
      <c r="A8046" s="7">
        <v>8039</v>
      </c>
      <c r="B8046" s="9">
        <v>8039</v>
      </c>
      <c r="C8046" s="11" t="s">
        <v>16103</v>
      </c>
      <c r="D8046" s="10">
        <v>125645504</v>
      </c>
      <c r="E8046" s="9">
        <v>13332</v>
      </c>
    </row>
    <row r="8047" spans="1:5">
      <c r="A8047" s="7">
        <v>8040</v>
      </c>
      <c r="B8047" s="9">
        <v>8040</v>
      </c>
      <c r="C8047" s="9" t="s">
        <v>16105</v>
      </c>
      <c r="D8047" s="10">
        <v>125599400</v>
      </c>
      <c r="E8047" s="9">
        <v>203896</v>
      </c>
    </row>
    <row r="8048" spans="1:5">
      <c r="A8048" s="7">
        <v>8041</v>
      </c>
      <c r="B8048" s="9">
        <v>8041</v>
      </c>
      <c r="C8048" s="11" t="s">
        <v>16107</v>
      </c>
      <c r="D8048" s="10">
        <v>125558307</v>
      </c>
      <c r="E8048" s="9">
        <v>1.43</v>
      </c>
    </row>
    <row r="8049" spans="1:5">
      <c r="A8049" s="7">
        <v>8042</v>
      </c>
      <c r="B8049" s="9">
        <v>8042</v>
      </c>
      <c r="C8049" s="9" t="s">
        <v>16109</v>
      </c>
      <c r="D8049" s="10">
        <v>125241536</v>
      </c>
      <c r="E8049" s="9">
        <v>104014</v>
      </c>
    </row>
    <row r="8050" spans="1:5">
      <c r="A8050" s="7">
        <v>8043</v>
      </c>
      <c r="B8050" s="9">
        <v>8043</v>
      </c>
      <c r="C8050" s="9" t="s">
        <v>16111</v>
      </c>
      <c r="D8050" s="10">
        <v>125136676</v>
      </c>
      <c r="E8050" s="9">
        <v>14.16</v>
      </c>
    </row>
    <row r="8051" spans="1:5">
      <c r="A8051" s="7">
        <v>8044</v>
      </c>
      <c r="B8051" s="9">
        <v>8044</v>
      </c>
      <c r="C8051" s="9" t="s">
        <v>16113</v>
      </c>
      <c r="D8051" s="10">
        <v>125000276</v>
      </c>
      <c r="E8051" s="9">
        <v>126009</v>
      </c>
    </row>
    <row r="8052" spans="1:5">
      <c r="A8052" s="7">
        <v>8045</v>
      </c>
      <c r="B8052" s="9">
        <v>8045</v>
      </c>
      <c r="C8052" s="9" t="s">
        <v>16115</v>
      </c>
      <c r="D8052" s="10">
        <v>124963232</v>
      </c>
      <c r="E8052" s="9">
        <v>45359</v>
      </c>
    </row>
    <row r="8053" spans="1:5">
      <c r="A8053" s="7">
        <v>8046</v>
      </c>
      <c r="B8053" s="9">
        <v>8046</v>
      </c>
      <c r="C8053" s="9" t="s">
        <v>16117</v>
      </c>
      <c r="D8053" s="10">
        <v>124937338</v>
      </c>
      <c r="E8053" s="9">
        <v>4.2699999999999996</v>
      </c>
    </row>
    <row r="8054" spans="1:5">
      <c r="A8054" s="7">
        <v>8047</v>
      </c>
      <c r="B8054" s="9">
        <v>8047</v>
      </c>
      <c r="C8054" s="9" t="s">
        <v>16119</v>
      </c>
      <c r="D8054" s="10">
        <v>124891480</v>
      </c>
      <c r="E8054" s="9">
        <v>4.76</v>
      </c>
    </row>
    <row r="8055" spans="1:5">
      <c r="A8055" s="7">
        <v>8048</v>
      </c>
      <c r="B8055" s="9">
        <v>8048</v>
      </c>
      <c r="C8055" s="9" t="s">
        <v>16121</v>
      </c>
      <c r="D8055" s="10">
        <v>124814568</v>
      </c>
      <c r="E8055" s="9">
        <v>2.8</v>
      </c>
    </row>
    <row r="8056" spans="1:5">
      <c r="A8056" s="7">
        <v>8049</v>
      </c>
      <c r="B8056" s="9">
        <v>8049</v>
      </c>
      <c r="C8056" s="9" t="s">
        <v>16123</v>
      </c>
      <c r="D8056" s="10">
        <v>124500096</v>
      </c>
      <c r="E8056" s="9">
        <v>13.34</v>
      </c>
    </row>
    <row r="8057" spans="1:5">
      <c r="A8057" s="7">
        <v>8050</v>
      </c>
      <c r="B8057" s="9">
        <v>8050</v>
      </c>
      <c r="C8057" s="9" t="s">
        <v>16125</v>
      </c>
      <c r="D8057" s="10">
        <v>124481769</v>
      </c>
      <c r="E8057" s="9">
        <v>8.35</v>
      </c>
    </row>
    <row r="8058" spans="1:5">
      <c r="A8058" s="7">
        <v>8051</v>
      </c>
      <c r="B8058" s="9">
        <v>8051</v>
      </c>
      <c r="C8058" s="9" t="s">
        <v>16127</v>
      </c>
      <c r="D8058" s="10">
        <v>124425304</v>
      </c>
      <c r="E8058" s="9">
        <v>0.84903200000000001</v>
      </c>
    </row>
    <row r="8059" spans="1:5">
      <c r="A8059" s="7">
        <v>8052</v>
      </c>
      <c r="B8059" s="9">
        <v>8052</v>
      </c>
      <c r="C8059" s="9" t="s">
        <v>16129</v>
      </c>
      <c r="D8059" s="10">
        <v>124331782</v>
      </c>
      <c r="E8059" s="9">
        <v>15.1</v>
      </c>
    </row>
    <row r="8060" spans="1:5">
      <c r="A8060" s="7">
        <v>8053</v>
      </c>
      <c r="B8060" s="9">
        <v>8053</v>
      </c>
      <c r="C8060" s="9" t="s">
        <v>16131</v>
      </c>
      <c r="D8060" s="10">
        <v>124301598</v>
      </c>
      <c r="E8060" s="9">
        <v>5.49</v>
      </c>
    </row>
    <row r="8061" spans="1:5">
      <c r="A8061" s="7">
        <v>8054</v>
      </c>
      <c r="B8061" s="9">
        <v>8054</v>
      </c>
      <c r="C8061" s="9" t="s">
        <v>16133</v>
      </c>
      <c r="D8061" s="10">
        <v>123958240</v>
      </c>
      <c r="E8061" s="9">
        <v>31444</v>
      </c>
    </row>
    <row r="8062" spans="1:5">
      <c r="A8062" s="7">
        <v>8055</v>
      </c>
      <c r="B8062" s="9">
        <v>8055</v>
      </c>
      <c r="C8062" s="9" t="s">
        <v>16135</v>
      </c>
      <c r="D8062" s="10">
        <v>123882312</v>
      </c>
      <c r="E8062" s="9">
        <v>45329</v>
      </c>
    </row>
    <row r="8063" spans="1:5">
      <c r="A8063" s="7">
        <v>8056</v>
      </c>
      <c r="B8063" s="9">
        <v>8056</v>
      </c>
      <c r="C8063" s="9" t="s">
        <v>16137</v>
      </c>
      <c r="D8063" s="10">
        <v>123819560</v>
      </c>
      <c r="E8063" s="9">
        <v>2.5</v>
      </c>
    </row>
    <row r="8064" spans="1:5">
      <c r="A8064" s="7">
        <v>8057</v>
      </c>
      <c r="B8064" s="9">
        <v>8057</v>
      </c>
      <c r="C8064" s="9" t="s">
        <v>16139</v>
      </c>
      <c r="D8064" s="10">
        <v>123817103</v>
      </c>
      <c r="E8064" s="9">
        <v>0.971889</v>
      </c>
    </row>
    <row r="8065" spans="1:5">
      <c r="A8065" s="7">
        <v>8058</v>
      </c>
      <c r="B8065" s="9">
        <v>8058</v>
      </c>
      <c r="C8065" s="9" t="s">
        <v>16141</v>
      </c>
      <c r="D8065" s="10">
        <v>123560432</v>
      </c>
      <c r="E8065" s="9">
        <v>11720</v>
      </c>
    </row>
    <row r="8066" spans="1:5">
      <c r="A8066" s="7">
        <v>8059</v>
      </c>
      <c r="B8066" s="9">
        <v>8059</v>
      </c>
      <c r="C8066" s="9" t="s">
        <v>16143</v>
      </c>
      <c r="D8066" s="10">
        <v>123404216</v>
      </c>
      <c r="E8066" s="9">
        <v>0.80059999999999998</v>
      </c>
    </row>
    <row r="8067" spans="1:5">
      <c r="A8067" s="7">
        <v>8060</v>
      </c>
      <c r="B8067" s="9">
        <v>8060</v>
      </c>
      <c r="C8067" s="9" t="s">
        <v>16145</v>
      </c>
      <c r="D8067" s="10">
        <v>123237392</v>
      </c>
      <c r="E8067" s="9">
        <v>16803</v>
      </c>
    </row>
    <row r="8068" spans="1:5">
      <c r="A8068" s="7">
        <v>8061</v>
      </c>
      <c r="B8068" s="9">
        <v>8061</v>
      </c>
      <c r="C8068" s="9" t="s">
        <v>16147</v>
      </c>
      <c r="D8068" s="10">
        <v>122850000</v>
      </c>
      <c r="E8068" s="9">
        <v>15827</v>
      </c>
    </row>
    <row r="8069" spans="1:5">
      <c r="A8069" s="7">
        <v>8062</v>
      </c>
      <c r="B8069" s="9">
        <v>8062</v>
      </c>
      <c r="C8069" s="9" t="s">
        <v>16149</v>
      </c>
      <c r="D8069" s="10">
        <v>122616752</v>
      </c>
      <c r="E8069" s="9">
        <v>31107</v>
      </c>
    </row>
    <row r="8070" spans="1:5">
      <c r="A8070" s="7">
        <v>8063</v>
      </c>
      <c r="B8070" s="9">
        <v>8063</v>
      </c>
      <c r="C8070" s="9" t="s">
        <v>16151</v>
      </c>
      <c r="D8070" s="10">
        <v>122433747</v>
      </c>
      <c r="E8070" s="9">
        <v>0.57378300000000004</v>
      </c>
    </row>
    <row r="8071" spans="1:5">
      <c r="A8071" s="7">
        <v>8064</v>
      </c>
      <c r="B8071" s="9">
        <v>8064</v>
      </c>
      <c r="C8071" s="9" t="s">
        <v>16153</v>
      </c>
      <c r="D8071" s="10">
        <v>122198576</v>
      </c>
      <c r="E8071" s="9">
        <v>15.45</v>
      </c>
    </row>
    <row r="8072" spans="1:5">
      <c r="A8072" s="7">
        <v>8065</v>
      </c>
      <c r="B8072" s="9">
        <v>8065</v>
      </c>
      <c r="C8072" s="9" t="s">
        <v>16155</v>
      </c>
      <c r="D8072" s="10">
        <v>121997032</v>
      </c>
      <c r="E8072" s="9">
        <v>45390</v>
      </c>
    </row>
    <row r="8073" spans="1:5">
      <c r="A8073" s="7">
        <v>8066</v>
      </c>
      <c r="B8073" s="9">
        <v>8066</v>
      </c>
      <c r="C8073" s="9" t="s">
        <v>16157</v>
      </c>
      <c r="D8073" s="10">
        <v>121953360</v>
      </c>
      <c r="E8073" s="9">
        <v>766769</v>
      </c>
    </row>
    <row r="8074" spans="1:5">
      <c r="A8074" s="7">
        <v>8067</v>
      </c>
      <c r="B8074" s="9">
        <v>8067</v>
      </c>
      <c r="C8074" s="9" t="s">
        <v>16159</v>
      </c>
      <c r="D8074" s="10">
        <v>121924128</v>
      </c>
      <c r="E8074" s="9">
        <v>2265</v>
      </c>
    </row>
    <row r="8075" spans="1:5">
      <c r="A8075" s="7">
        <v>8068</v>
      </c>
      <c r="B8075" s="9">
        <v>8068</v>
      </c>
      <c r="C8075" s="9" t="s">
        <v>16161</v>
      </c>
      <c r="D8075" s="10">
        <v>121778960</v>
      </c>
      <c r="E8075" s="9">
        <v>20941</v>
      </c>
    </row>
    <row r="8076" spans="1:5">
      <c r="A8076" s="7">
        <v>8069</v>
      </c>
      <c r="B8076" s="9">
        <v>8069</v>
      </c>
      <c r="C8076" s="9" t="s">
        <v>16163</v>
      </c>
      <c r="D8076" s="10">
        <v>121748760</v>
      </c>
      <c r="E8076" s="9">
        <v>11933</v>
      </c>
    </row>
    <row r="8077" spans="1:5">
      <c r="A8077" s="7">
        <v>8070</v>
      </c>
      <c r="B8077" s="9">
        <v>8070</v>
      </c>
      <c r="C8077" s="9" t="s">
        <v>16165</v>
      </c>
      <c r="D8077" s="10">
        <v>121641400</v>
      </c>
      <c r="E8077" s="9">
        <v>163037</v>
      </c>
    </row>
    <row r="8078" spans="1:5">
      <c r="A8078" s="7">
        <v>8071</v>
      </c>
      <c r="B8078" s="9">
        <v>8071</v>
      </c>
      <c r="C8078" s="9" t="s">
        <v>16167</v>
      </c>
      <c r="D8078" s="10">
        <v>121511032</v>
      </c>
      <c r="E8078" s="9">
        <v>560407</v>
      </c>
    </row>
    <row r="8079" spans="1:5">
      <c r="A8079" s="7">
        <v>8072</v>
      </c>
      <c r="B8079" s="9">
        <v>8072</v>
      </c>
      <c r="C8079" s="9" t="s">
        <v>16169</v>
      </c>
      <c r="D8079" s="10">
        <v>121214660</v>
      </c>
      <c r="E8079" s="9">
        <v>0.15</v>
      </c>
    </row>
    <row r="8080" spans="1:5">
      <c r="A8080" s="7">
        <v>8073</v>
      </c>
      <c r="B8080" s="9">
        <v>8073</v>
      </c>
      <c r="C8080" s="9" t="s">
        <v>16171</v>
      </c>
      <c r="D8080" s="10">
        <v>121188376</v>
      </c>
      <c r="E8080" s="9">
        <v>18</v>
      </c>
    </row>
    <row r="8081" spans="1:5">
      <c r="A8081" s="7">
        <v>8074</v>
      </c>
      <c r="B8081" s="9">
        <v>8074</v>
      </c>
      <c r="C8081" s="9" t="s">
        <v>16173</v>
      </c>
      <c r="D8081" s="10">
        <v>121109624</v>
      </c>
      <c r="E8081" s="9">
        <v>0.92596199999999995</v>
      </c>
    </row>
    <row r="8082" spans="1:5">
      <c r="A8082" s="7">
        <v>8075</v>
      </c>
      <c r="B8082" s="9">
        <v>8075</v>
      </c>
      <c r="C8082" s="9" t="s">
        <v>16175</v>
      </c>
      <c r="D8082" s="10">
        <v>120972664</v>
      </c>
      <c r="E8082" s="9">
        <v>1466723</v>
      </c>
    </row>
    <row r="8083" spans="1:5">
      <c r="A8083" s="7">
        <v>8076</v>
      </c>
      <c r="B8083" s="9">
        <v>8076</v>
      </c>
      <c r="C8083" s="9" t="s">
        <v>16177</v>
      </c>
      <c r="D8083" s="10">
        <v>120950812</v>
      </c>
      <c r="E8083" s="9">
        <v>1.35</v>
      </c>
    </row>
    <row r="8084" spans="1:5">
      <c r="A8084" s="7">
        <v>8077</v>
      </c>
      <c r="B8084" s="9">
        <v>8077</v>
      </c>
      <c r="C8084" s="9" t="s">
        <v>16179</v>
      </c>
      <c r="D8084" s="10">
        <v>120901603</v>
      </c>
      <c r="E8084" s="9">
        <v>0.82</v>
      </c>
    </row>
    <row r="8085" spans="1:5">
      <c r="A8085" s="7">
        <v>8078</v>
      </c>
      <c r="B8085" s="9">
        <v>8078</v>
      </c>
      <c r="C8085" s="9" t="s">
        <v>16181</v>
      </c>
      <c r="D8085" s="10">
        <v>120530400</v>
      </c>
      <c r="E8085" s="9">
        <v>44593</v>
      </c>
    </row>
    <row r="8086" spans="1:5">
      <c r="A8086" s="7">
        <v>8079</v>
      </c>
      <c r="B8086" s="9">
        <v>8079</v>
      </c>
      <c r="C8086" s="9" t="s">
        <v>16183</v>
      </c>
      <c r="D8086" s="10">
        <v>120128401</v>
      </c>
      <c r="E8086" s="9">
        <v>4.05</v>
      </c>
    </row>
    <row r="8087" spans="1:5">
      <c r="A8087" s="7">
        <v>8080</v>
      </c>
      <c r="B8087" s="9">
        <v>8080</v>
      </c>
      <c r="C8087" s="9" t="s">
        <v>16185</v>
      </c>
      <c r="D8087" s="10">
        <v>119961090</v>
      </c>
      <c r="E8087" s="9">
        <v>45474</v>
      </c>
    </row>
    <row r="8088" spans="1:5">
      <c r="A8088" s="7">
        <v>8081</v>
      </c>
      <c r="B8088" s="9">
        <v>8081</v>
      </c>
      <c r="C8088" s="9" t="s">
        <v>16187</v>
      </c>
      <c r="D8088" s="10">
        <v>119892315</v>
      </c>
      <c r="E8088" s="9">
        <v>3.09</v>
      </c>
    </row>
    <row r="8089" spans="1:5">
      <c r="A8089" s="7">
        <v>8082</v>
      </c>
      <c r="B8089" s="9">
        <v>8082</v>
      </c>
      <c r="C8089" s="9" t="s">
        <v>16189</v>
      </c>
      <c r="D8089" s="10">
        <v>119860410</v>
      </c>
      <c r="E8089" s="9">
        <v>0.33</v>
      </c>
    </row>
    <row r="8090" spans="1:5">
      <c r="A8090" s="7">
        <v>8083</v>
      </c>
      <c r="B8090" s="9">
        <v>8083</v>
      </c>
      <c r="C8090" s="9" t="s">
        <v>16191</v>
      </c>
      <c r="D8090" s="10">
        <v>119800672</v>
      </c>
      <c r="E8090" s="9">
        <v>18994</v>
      </c>
    </row>
    <row r="8091" spans="1:5">
      <c r="A8091" s="7">
        <v>8084</v>
      </c>
      <c r="B8091" s="9">
        <v>8084</v>
      </c>
      <c r="C8091" s="9" t="s">
        <v>16193</v>
      </c>
      <c r="D8091" s="10">
        <v>119159832</v>
      </c>
      <c r="E8091" s="9">
        <v>0.98701300000000003</v>
      </c>
    </row>
    <row r="8092" spans="1:5">
      <c r="A8092" s="7">
        <v>8085</v>
      </c>
      <c r="B8092" s="9">
        <v>8085</v>
      </c>
      <c r="C8092" s="9" t="s">
        <v>16195</v>
      </c>
      <c r="D8092" s="10">
        <v>119091872</v>
      </c>
      <c r="E8092" s="9">
        <v>45542</v>
      </c>
    </row>
    <row r="8093" spans="1:5">
      <c r="A8093" s="7">
        <v>8086</v>
      </c>
      <c r="B8093" s="9">
        <v>8086</v>
      </c>
      <c r="C8093" s="9" t="s">
        <v>16197</v>
      </c>
      <c r="D8093" s="10">
        <v>118824576</v>
      </c>
      <c r="E8093" s="9">
        <v>0.67927700000000002</v>
      </c>
    </row>
    <row r="8094" spans="1:5">
      <c r="A8094" s="7">
        <v>8087</v>
      </c>
      <c r="B8094" s="9">
        <v>8087</v>
      </c>
      <c r="C8094" s="9" t="s">
        <v>16199</v>
      </c>
      <c r="D8094" s="10">
        <v>118777744</v>
      </c>
      <c r="E8094" s="9">
        <v>45294</v>
      </c>
    </row>
    <row r="8095" spans="1:5">
      <c r="A8095" s="7">
        <v>8088</v>
      </c>
      <c r="B8095" s="9">
        <v>8088</v>
      </c>
      <c r="C8095" s="9" t="s">
        <v>16201</v>
      </c>
      <c r="D8095" s="10">
        <v>118604841</v>
      </c>
      <c r="E8095" s="9">
        <v>0.7</v>
      </c>
    </row>
    <row r="8096" spans="1:5">
      <c r="A8096" s="7">
        <v>8089</v>
      </c>
      <c r="B8096" s="9">
        <v>8089</v>
      </c>
      <c r="C8096" s="9" t="s">
        <v>16203</v>
      </c>
      <c r="D8096" s="10">
        <v>118524880</v>
      </c>
      <c r="E8096" s="9">
        <v>23774</v>
      </c>
    </row>
    <row r="8097" spans="1:5">
      <c r="A8097" s="7">
        <v>8090</v>
      </c>
      <c r="B8097" s="9">
        <v>8090</v>
      </c>
      <c r="C8097" s="9" t="s">
        <v>16205</v>
      </c>
      <c r="D8097" s="10">
        <v>118441558</v>
      </c>
      <c r="E8097" s="9">
        <v>0.12180299999999999</v>
      </c>
    </row>
    <row r="8098" spans="1:5">
      <c r="A8098" s="7">
        <v>8091</v>
      </c>
      <c r="B8098" s="9">
        <v>8091</v>
      </c>
      <c r="C8098" s="9" t="s">
        <v>16207</v>
      </c>
      <c r="D8098" s="10">
        <v>118441474</v>
      </c>
      <c r="E8098" s="9">
        <v>135993</v>
      </c>
    </row>
    <row r="8099" spans="1:5">
      <c r="A8099" s="7">
        <v>8092</v>
      </c>
      <c r="B8099" s="9">
        <v>8092</v>
      </c>
      <c r="C8099" s="9" t="s">
        <v>16209</v>
      </c>
      <c r="D8099" s="10">
        <v>118287341</v>
      </c>
      <c r="E8099" s="9">
        <v>45325</v>
      </c>
    </row>
    <row r="8100" spans="1:5">
      <c r="A8100" s="7">
        <v>8093</v>
      </c>
      <c r="B8100" s="9">
        <v>8093</v>
      </c>
      <c r="C8100" s="9" t="s">
        <v>16211</v>
      </c>
      <c r="D8100" s="10">
        <v>118044584</v>
      </c>
      <c r="E8100" s="9">
        <v>790317</v>
      </c>
    </row>
    <row r="8101" spans="1:5">
      <c r="A8101" s="7">
        <v>8094</v>
      </c>
      <c r="B8101" s="9">
        <v>8094</v>
      </c>
      <c r="C8101" s="9" t="s">
        <v>16213</v>
      </c>
      <c r="D8101" s="10">
        <v>117950000</v>
      </c>
      <c r="E8101" s="9">
        <v>1075</v>
      </c>
    </row>
    <row r="8102" spans="1:5">
      <c r="A8102" s="7">
        <v>8095</v>
      </c>
      <c r="B8102" s="9">
        <v>8095</v>
      </c>
      <c r="C8102" s="9" t="s">
        <v>16215</v>
      </c>
      <c r="D8102" s="10">
        <v>117877832</v>
      </c>
      <c r="E8102" s="9">
        <v>0.96719999999999995</v>
      </c>
    </row>
    <row r="8103" spans="1:5">
      <c r="A8103" s="7">
        <v>8096</v>
      </c>
      <c r="B8103" s="9">
        <v>8096</v>
      </c>
      <c r="C8103" s="9" t="s">
        <v>16217</v>
      </c>
      <c r="D8103" s="10">
        <v>117847265</v>
      </c>
      <c r="E8103" s="9">
        <v>26</v>
      </c>
    </row>
    <row r="8104" spans="1:5">
      <c r="A8104" s="7">
        <v>8097</v>
      </c>
      <c r="B8104" s="9">
        <v>8097</v>
      </c>
      <c r="C8104" s="9" t="s">
        <v>16219</v>
      </c>
      <c r="D8104" s="10">
        <v>117832638</v>
      </c>
      <c r="E8104" s="9">
        <v>0.38</v>
      </c>
    </row>
    <row r="8105" spans="1:5">
      <c r="A8105" s="7">
        <v>8098</v>
      </c>
      <c r="B8105" s="9">
        <v>8098</v>
      </c>
      <c r="C8105" s="9" t="s">
        <v>16221</v>
      </c>
      <c r="D8105" s="10">
        <v>117823360</v>
      </c>
      <c r="E8105" s="9">
        <v>134044</v>
      </c>
    </row>
    <row r="8106" spans="1:5">
      <c r="A8106" s="7">
        <v>8099</v>
      </c>
      <c r="B8106" s="9">
        <v>8099</v>
      </c>
      <c r="C8106" s="9" t="s">
        <v>16223</v>
      </c>
      <c r="D8106" s="10">
        <v>117819706</v>
      </c>
      <c r="E8106" s="9">
        <v>1.84</v>
      </c>
    </row>
    <row r="8107" spans="1:5">
      <c r="A8107" s="7">
        <v>8100</v>
      </c>
      <c r="B8107" s="9">
        <v>8100</v>
      </c>
      <c r="C8107" s="9" t="s">
        <v>16225</v>
      </c>
      <c r="D8107" s="10">
        <v>117807104</v>
      </c>
      <c r="E8107" s="9">
        <v>6.01</v>
      </c>
    </row>
    <row r="8108" spans="1:5">
      <c r="A8108" s="7">
        <v>8101</v>
      </c>
      <c r="B8108" s="9">
        <v>8101</v>
      </c>
      <c r="C8108" s="9" t="s">
        <v>16227</v>
      </c>
      <c r="D8108" s="10">
        <v>117632800</v>
      </c>
      <c r="E8108" s="9">
        <v>45436</v>
      </c>
    </row>
    <row r="8109" spans="1:5">
      <c r="A8109" s="7">
        <v>8102</v>
      </c>
      <c r="B8109" s="9">
        <v>8102</v>
      </c>
      <c r="C8109" s="9" t="s">
        <v>16229</v>
      </c>
      <c r="D8109" s="10">
        <v>117620624</v>
      </c>
      <c r="E8109" s="9">
        <v>314343</v>
      </c>
    </row>
    <row r="8110" spans="1:5">
      <c r="A8110" s="7">
        <v>8103</v>
      </c>
      <c r="B8110" s="9">
        <v>8103</v>
      </c>
      <c r="C8110" s="9" t="s">
        <v>16231</v>
      </c>
      <c r="D8110" s="10">
        <v>117568505</v>
      </c>
      <c r="E8110" s="9">
        <v>14.54</v>
      </c>
    </row>
    <row r="8111" spans="1:5">
      <c r="A8111" s="7">
        <v>8104</v>
      </c>
      <c r="B8111" s="9">
        <v>8104</v>
      </c>
      <c r="C8111" s="9" t="s">
        <v>16233</v>
      </c>
      <c r="D8111" s="10">
        <v>117261642</v>
      </c>
      <c r="E8111" s="9">
        <v>1.85</v>
      </c>
    </row>
    <row r="8112" spans="1:5">
      <c r="A8112" s="7">
        <v>8105</v>
      </c>
      <c r="B8112" s="9">
        <v>8105</v>
      </c>
      <c r="C8112" s="9" t="s">
        <v>16235</v>
      </c>
      <c r="D8112" s="10">
        <v>117049392</v>
      </c>
      <c r="E8112" s="9">
        <v>0.20300399999999999</v>
      </c>
    </row>
    <row r="8113" spans="1:5">
      <c r="A8113" s="7">
        <v>8106</v>
      </c>
      <c r="B8113" s="9">
        <v>8106</v>
      </c>
      <c r="C8113" s="9" t="s">
        <v>16237</v>
      </c>
      <c r="D8113" s="10">
        <v>116838021</v>
      </c>
      <c r="E8113" s="9">
        <v>2.46</v>
      </c>
    </row>
    <row r="8114" spans="1:5">
      <c r="A8114" s="7">
        <v>8107</v>
      </c>
      <c r="B8114" s="9">
        <v>8107</v>
      </c>
      <c r="C8114" s="9" t="s">
        <v>16239</v>
      </c>
      <c r="D8114" s="10">
        <v>116833392</v>
      </c>
      <c r="E8114" s="9">
        <v>16469</v>
      </c>
    </row>
    <row r="8115" spans="1:5">
      <c r="A8115" s="7">
        <v>8108</v>
      </c>
      <c r="B8115" s="9">
        <v>8108</v>
      </c>
      <c r="C8115" s="9" t="s">
        <v>16241</v>
      </c>
      <c r="D8115" s="10">
        <v>116825453</v>
      </c>
      <c r="E8115" s="9">
        <v>1.25</v>
      </c>
    </row>
    <row r="8116" spans="1:5">
      <c r="A8116" s="7">
        <v>8109</v>
      </c>
      <c r="B8116" s="9">
        <v>8109</v>
      </c>
      <c r="C8116" s="9" t="s">
        <v>16243</v>
      </c>
      <c r="D8116" s="10">
        <v>116676520</v>
      </c>
      <c r="E8116" s="9">
        <v>19025</v>
      </c>
    </row>
    <row r="8117" spans="1:5">
      <c r="A8117" s="7">
        <v>8110</v>
      </c>
      <c r="B8117" s="9">
        <v>8110</v>
      </c>
      <c r="C8117" s="9" t="s">
        <v>16245</v>
      </c>
      <c r="D8117" s="10">
        <v>116501904</v>
      </c>
      <c r="E8117" s="9">
        <v>3.14211E-2</v>
      </c>
    </row>
    <row r="8118" spans="1:5">
      <c r="A8118" s="7">
        <v>8111</v>
      </c>
      <c r="B8118" s="9">
        <v>8111</v>
      </c>
      <c r="C8118" s="9" t="s">
        <v>16247</v>
      </c>
      <c r="D8118" s="10">
        <v>116300663</v>
      </c>
      <c r="E8118" s="9">
        <v>34700</v>
      </c>
    </row>
    <row r="8119" spans="1:5">
      <c r="A8119" s="7">
        <v>8112</v>
      </c>
      <c r="B8119" s="9">
        <v>8112</v>
      </c>
      <c r="C8119" s="9" t="s">
        <v>16249</v>
      </c>
      <c r="D8119" s="10">
        <v>116103640</v>
      </c>
      <c r="E8119" s="9">
        <v>45292</v>
      </c>
    </row>
    <row r="8120" spans="1:5">
      <c r="A8120" s="7">
        <v>8113</v>
      </c>
      <c r="B8120" s="9">
        <v>8113</v>
      </c>
      <c r="C8120" s="9" t="s">
        <v>16251</v>
      </c>
      <c r="D8120" s="10">
        <v>115871040</v>
      </c>
      <c r="E8120" s="9">
        <v>45352</v>
      </c>
    </row>
    <row r="8121" spans="1:5">
      <c r="A8121" s="7">
        <v>8114</v>
      </c>
      <c r="B8121" s="9">
        <v>8114</v>
      </c>
      <c r="C8121" s="9" t="s">
        <v>16253</v>
      </c>
      <c r="D8121" s="10">
        <v>115849376</v>
      </c>
      <c r="E8121" s="9">
        <v>287505</v>
      </c>
    </row>
    <row r="8122" spans="1:5">
      <c r="A8122" s="7">
        <v>8115</v>
      </c>
      <c r="B8122" s="9">
        <v>8115</v>
      </c>
      <c r="C8122" s="9" t="s">
        <v>16255</v>
      </c>
      <c r="D8122" s="10">
        <v>115555352</v>
      </c>
      <c r="E8122" s="9">
        <v>962633</v>
      </c>
    </row>
    <row r="8123" spans="1:5">
      <c r="A8123" s="7">
        <v>8116</v>
      </c>
      <c r="B8123" s="9">
        <v>8116</v>
      </c>
      <c r="C8123" s="9" t="s">
        <v>16257</v>
      </c>
      <c r="D8123" s="10">
        <v>115552795</v>
      </c>
      <c r="E8123" s="9">
        <v>119377</v>
      </c>
    </row>
    <row r="8124" spans="1:5">
      <c r="A8124" s="7">
        <v>8117</v>
      </c>
      <c r="B8124" s="9">
        <v>8117</v>
      </c>
      <c r="C8124" s="9" t="s">
        <v>16259</v>
      </c>
      <c r="D8124" s="10">
        <v>115384424</v>
      </c>
      <c r="E8124" s="9">
        <v>11720</v>
      </c>
    </row>
    <row r="8125" spans="1:5">
      <c r="A8125" s="7">
        <v>8118</v>
      </c>
      <c r="B8125" s="9">
        <v>8118</v>
      </c>
      <c r="C8125" s="9" t="s">
        <v>16261</v>
      </c>
      <c r="D8125" s="10">
        <v>115244232</v>
      </c>
      <c r="E8125" s="9">
        <v>0.5615</v>
      </c>
    </row>
    <row r="8126" spans="1:5">
      <c r="A8126" s="7">
        <v>8119</v>
      </c>
      <c r="B8126" s="9">
        <v>8119</v>
      </c>
      <c r="C8126" s="9" t="s">
        <v>16263</v>
      </c>
      <c r="D8126" s="10">
        <v>115079840</v>
      </c>
      <c r="E8126" s="9">
        <v>2510283</v>
      </c>
    </row>
    <row r="8127" spans="1:5">
      <c r="A8127" s="7">
        <v>8120</v>
      </c>
      <c r="B8127" s="9">
        <v>8120</v>
      </c>
      <c r="C8127" s="9" t="s">
        <v>16265</v>
      </c>
      <c r="D8127" s="10">
        <v>115002000</v>
      </c>
      <c r="E8127" s="9">
        <v>6.85</v>
      </c>
    </row>
    <row r="8128" spans="1:5">
      <c r="A8128" s="7">
        <v>8121</v>
      </c>
      <c r="B8128" s="9">
        <v>8121</v>
      </c>
      <c r="C8128" s="9" t="s">
        <v>16267</v>
      </c>
      <c r="D8128" s="10">
        <v>114840228</v>
      </c>
      <c r="E8128" s="9">
        <v>2.97</v>
      </c>
    </row>
    <row r="8129" spans="1:5">
      <c r="A8129" s="7">
        <v>8122</v>
      </c>
      <c r="B8129" s="9">
        <v>8122</v>
      </c>
      <c r="C8129" s="9" t="s">
        <v>16269</v>
      </c>
      <c r="D8129" s="10">
        <v>114820347</v>
      </c>
      <c r="E8129" s="9">
        <v>14.61</v>
      </c>
    </row>
    <row r="8130" spans="1:5">
      <c r="A8130" s="7">
        <v>8123</v>
      </c>
      <c r="B8130" s="9">
        <v>8123</v>
      </c>
      <c r="C8130" s="9" t="s">
        <v>16271</v>
      </c>
      <c r="D8130" s="10">
        <v>114673192</v>
      </c>
      <c r="E8130" s="9">
        <v>29618</v>
      </c>
    </row>
    <row r="8131" spans="1:5">
      <c r="A8131" s="7">
        <v>8124</v>
      </c>
      <c r="B8131" s="9">
        <v>8124</v>
      </c>
      <c r="C8131" s="9" t="s">
        <v>16273</v>
      </c>
      <c r="D8131" s="10">
        <v>114200672</v>
      </c>
      <c r="E8131" s="9">
        <v>0.63608100000000001</v>
      </c>
    </row>
    <row r="8132" spans="1:5">
      <c r="A8132" s="7">
        <v>8125</v>
      </c>
      <c r="B8132" s="9">
        <v>8125</v>
      </c>
      <c r="C8132" s="9" t="s">
        <v>16275</v>
      </c>
      <c r="D8132" s="10">
        <v>114119775</v>
      </c>
      <c r="E8132" s="9">
        <v>71847</v>
      </c>
    </row>
    <row r="8133" spans="1:5">
      <c r="A8133" s="7">
        <v>8126</v>
      </c>
      <c r="B8133" s="9">
        <v>8126</v>
      </c>
      <c r="C8133" s="9" t="s">
        <v>16277</v>
      </c>
      <c r="D8133" s="10">
        <v>113494878</v>
      </c>
      <c r="E8133" s="9">
        <v>0.9</v>
      </c>
    </row>
    <row r="8134" spans="1:5">
      <c r="A8134" s="7">
        <v>8127</v>
      </c>
      <c r="B8134" s="9">
        <v>8127</v>
      </c>
      <c r="C8134" s="9" t="s">
        <v>16279</v>
      </c>
      <c r="D8134" s="10">
        <v>113448360</v>
      </c>
      <c r="E8134" s="9">
        <v>43101</v>
      </c>
    </row>
    <row r="8135" spans="1:5">
      <c r="A8135" s="7">
        <v>8128</v>
      </c>
      <c r="B8135" s="9">
        <v>8128</v>
      </c>
      <c r="C8135" s="9" t="s">
        <v>16281</v>
      </c>
      <c r="D8135" s="10">
        <v>113193822</v>
      </c>
      <c r="E8135" s="9">
        <v>1.18</v>
      </c>
    </row>
    <row r="8136" spans="1:5">
      <c r="A8136" s="7">
        <v>8129</v>
      </c>
      <c r="B8136" s="9">
        <v>8129</v>
      </c>
      <c r="C8136" s="9" t="s">
        <v>16283</v>
      </c>
      <c r="D8136" s="10">
        <v>113018760</v>
      </c>
      <c r="E8136" s="9">
        <v>106722</v>
      </c>
    </row>
    <row r="8137" spans="1:5">
      <c r="A8137" s="7">
        <v>8130</v>
      </c>
      <c r="B8137" s="9">
        <v>8130</v>
      </c>
      <c r="C8137" s="9" t="s">
        <v>16285</v>
      </c>
      <c r="D8137" s="10">
        <v>112877596</v>
      </c>
      <c r="E8137" s="9">
        <v>17.39</v>
      </c>
    </row>
    <row r="8138" spans="1:5">
      <c r="A8138" s="7">
        <v>8131</v>
      </c>
      <c r="B8138" s="9">
        <v>8131</v>
      </c>
      <c r="C8138" s="9" t="s">
        <v>16287</v>
      </c>
      <c r="D8138" s="10">
        <v>112755274</v>
      </c>
      <c r="E8138" s="9">
        <v>17.2</v>
      </c>
    </row>
    <row r="8139" spans="1:5">
      <c r="A8139" s="7">
        <v>8132</v>
      </c>
      <c r="B8139" s="9">
        <v>8132</v>
      </c>
      <c r="C8139" s="9" t="s">
        <v>16289</v>
      </c>
      <c r="D8139" s="10">
        <v>112640239</v>
      </c>
      <c r="E8139" s="9">
        <v>45839</v>
      </c>
    </row>
    <row r="8140" spans="1:5">
      <c r="A8140" s="7">
        <v>8133</v>
      </c>
      <c r="B8140" s="9">
        <v>8133</v>
      </c>
      <c r="C8140" s="9" t="s">
        <v>16291</v>
      </c>
      <c r="D8140" s="10">
        <v>112496000</v>
      </c>
      <c r="E8140" s="9">
        <v>12</v>
      </c>
    </row>
    <row r="8141" spans="1:5">
      <c r="A8141" s="7">
        <v>8134</v>
      </c>
      <c r="B8141" s="9">
        <v>8134</v>
      </c>
      <c r="C8141" s="9" t="s">
        <v>16293</v>
      </c>
      <c r="D8141" s="10">
        <v>112479008</v>
      </c>
      <c r="E8141" s="9">
        <v>124405</v>
      </c>
    </row>
    <row r="8142" spans="1:5">
      <c r="A8142" s="7">
        <v>8135</v>
      </c>
      <c r="B8142" s="9">
        <v>8135</v>
      </c>
      <c r="C8142" s="9" t="s">
        <v>16295</v>
      </c>
      <c r="D8142" s="10">
        <v>112287557</v>
      </c>
      <c r="E8142" s="9">
        <v>4.76</v>
      </c>
    </row>
    <row r="8143" spans="1:5">
      <c r="A8143" s="7">
        <v>8136</v>
      </c>
      <c r="B8143" s="9">
        <v>8136</v>
      </c>
      <c r="C8143" s="9" t="s">
        <v>16297</v>
      </c>
      <c r="D8143" s="10">
        <v>112268792</v>
      </c>
      <c r="E8143" s="9">
        <v>0.70640000000000003</v>
      </c>
    </row>
    <row r="8144" spans="1:5">
      <c r="A8144" s="7">
        <v>8137</v>
      </c>
      <c r="B8144" s="9">
        <v>8137</v>
      </c>
      <c r="C8144" s="9" t="s">
        <v>16299</v>
      </c>
      <c r="D8144" s="10">
        <v>112200080</v>
      </c>
      <c r="E8144" s="9">
        <v>20.25</v>
      </c>
    </row>
    <row r="8145" spans="1:5">
      <c r="A8145" s="7">
        <v>8138</v>
      </c>
      <c r="B8145" s="9">
        <v>8138</v>
      </c>
      <c r="C8145" s="9" t="s">
        <v>16301</v>
      </c>
      <c r="D8145" s="10">
        <v>112132848</v>
      </c>
      <c r="E8145" s="9">
        <v>11749</v>
      </c>
    </row>
    <row r="8146" spans="1:5">
      <c r="A8146" s="7">
        <v>8139</v>
      </c>
      <c r="B8146" s="9">
        <v>8139</v>
      </c>
      <c r="C8146" s="9" t="s">
        <v>16303</v>
      </c>
      <c r="D8146" s="10">
        <v>112126800</v>
      </c>
      <c r="E8146" s="9">
        <v>42125</v>
      </c>
    </row>
    <row r="8147" spans="1:5">
      <c r="A8147" s="7">
        <v>8140</v>
      </c>
      <c r="B8147" s="9">
        <v>8140</v>
      </c>
      <c r="C8147" s="9" t="s">
        <v>16305</v>
      </c>
      <c r="D8147" s="10">
        <v>111979573</v>
      </c>
      <c r="E8147" s="9">
        <v>0.82</v>
      </c>
    </row>
    <row r="8148" spans="1:5">
      <c r="A8148" s="7">
        <v>8141</v>
      </c>
      <c r="B8148" s="9">
        <v>8141</v>
      </c>
      <c r="C8148" s="9" t="s">
        <v>16307</v>
      </c>
      <c r="D8148" s="10">
        <v>111702448</v>
      </c>
      <c r="E8148" s="9">
        <v>45537</v>
      </c>
    </row>
    <row r="8149" spans="1:5">
      <c r="A8149" s="7">
        <v>8142</v>
      </c>
      <c r="B8149" s="9">
        <v>8142</v>
      </c>
      <c r="C8149" s="9" t="s">
        <v>16309</v>
      </c>
      <c r="D8149" s="10">
        <v>111424704</v>
      </c>
      <c r="E8149" s="9">
        <v>45512</v>
      </c>
    </row>
    <row r="8150" spans="1:5">
      <c r="A8150" s="7">
        <v>8143</v>
      </c>
      <c r="B8150" s="9">
        <v>8143</v>
      </c>
      <c r="C8150" s="9" t="s">
        <v>16311</v>
      </c>
      <c r="D8150" s="10">
        <v>111423800</v>
      </c>
      <c r="E8150" s="9">
        <v>0.60772300000000001</v>
      </c>
    </row>
    <row r="8151" spans="1:5">
      <c r="A8151" s="7">
        <v>8144</v>
      </c>
      <c r="B8151" s="9">
        <v>8144</v>
      </c>
      <c r="C8151" s="9" t="s">
        <v>16313</v>
      </c>
      <c r="D8151" s="10">
        <v>111227968</v>
      </c>
      <c r="E8151" s="9">
        <v>1448462</v>
      </c>
    </row>
    <row r="8152" spans="1:5">
      <c r="A8152" s="7">
        <v>8145</v>
      </c>
      <c r="B8152" s="9">
        <v>8145</v>
      </c>
      <c r="C8152" s="9" t="s">
        <v>16315</v>
      </c>
      <c r="D8152" s="10">
        <v>111095288</v>
      </c>
      <c r="E8152" s="9">
        <v>21.39</v>
      </c>
    </row>
    <row r="8153" spans="1:5">
      <c r="A8153" s="7">
        <v>8146</v>
      </c>
      <c r="B8153" s="9">
        <v>8146</v>
      </c>
      <c r="C8153" s="9" t="s">
        <v>16317</v>
      </c>
      <c r="D8153" s="10">
        <v>111079723</v>
      </c>
      <c r="E8153" s="9">
        <v>45658</v>
      </c>
    </row>
    <row r="8154" spans="1:5">
      <c r="A8154" s="7">
        <v>8147</v>
      </c>
      <c r="B8154" s="9">
        <v>8147</v>
      </c>
      <c r="C8154" s="9" t="s">
        <v>16319</v>
      </c>
      <c r="D8154" s="10">
        <v>110967056</v>
      </c>
      <c r="E8154" s="9">
        <v>45324</v>
      </c>
    </row>
    <row r="8155" spans="1:5">
      <c r="A8155" s="7">
        <v>8148</v>
      </c>
      <c r="B8155" s="9">
        <v>8148</v>
      </c>
      <c r="C8155" s="9" t="s">
        <v>16321</v>
      </c>
      <c r="D8155" s="10">
        <v>110966680</v>
      </c>
      <c r="E8155" s="9">
        <v>23802</v>
      </c>
    </row>
    <row r="8156" spans="1:5">
      <c r="A8156" s="7">
        <v>8149</v>
      </c>
      <c r="B8156" s="9">
        <v>8149</v>
      </c>
      <c r="C8156" s="9" t="s">
        <v>16323</v>
      </c>
      <c r="D8156" s="10">
        <v>110840074</v>
      </c>
      <c r="E8156" s="9">
        <v>3.6043899999999997E-2</v>
      </c>
    </row>
    <row r="8157" spans="1:5">
      <c r="A8157" s="7">
        <v>8150</v>
      </c>
      <c r="B8157" s="9">
        <v>8150</v>
      </c>
      <c r="C8157" s="9" t="s">
        <v>16325</v>
      </c>
      <c r="D8157" s="10">
        <v>110767608</v>
      </c>
      <c r="E8157" s="9">
        <v>8.4600000000000009</v>
      </c>
    </row>
    <row r="8158" spans="1:5">
      <c r="A8158" s="7">
        <v>8151</v>
      </c>
      <c r="B8158" s="9">
        <v>8151</v>
      </c>
      <c r="C8158" s="9" t="s">
        <v>16327</v>
      </c>
      <c r="D8158" s="10">
        <v>110736456</v>
      </c>
      <c r="E8158" s="9">
        <v>141483</v>
      </c>
    </row>
    <row r="8159" spans="1:5">
      <c r="A8159" s="7">
        <v>8152</v>
      </c>
      <c r="B8159" s="9">
        <v>8152</v>
      </c>
      <c r="C8159" s="9" t="s">
        <v>16329</v>
      </c>
      <c r="D8159" s="10">
        <v>110629376</v>
      </c>
      <c r="E8159" s="9">
        <v>24838</v>
      </c>
    </row>
    <row r="8160" spans="1:5">
      <c r="A8160" s="7">
        <v>8153</v>
      </c>
      <c r="B8160" s="9">
        <v>8153</v>
      </c>
      <c r="C8160" s="9" t="s">
        <v>16331</v>
      </c>
      <c r="D8160" s="10">
        <v>110545160</v>
      </c>
      <c r="E8160" s="9">
        <v>659</v>
      </c>
    </row>
    <row r="8161" spans="1:5">
      <c r="A8161" s="7">
        <v>8154</v>
      </c>
      <c r="B8161" s="9">
        <v>8154</v>
      </c>
      <c r="C8161" s="9" t="s">
        <v>16333</v>
      </c>
      <c r="D8161" s="10">
        <v>110479664</v>
      </c>
      <c r="E8161" s="9">
        <v>610703</v>
      </c>
    </row>
    <row r="8162" spans="1:5">
      <c r="A8162" s="7">
        <v>8155</v>
      </c>
      <c r="B8162" s="9">
        <v>8155</v>
      </c>
      <c r="C8162" s="9" t="s">
        <v>16335</v>
      </c>
      <c r="D8162" s="10">
        <v>110455786</v>
      </c>
      <c r="E8162" s="9">
        <v>578356</v>
      </c>
    </row>
    <row r="8163" spans="1:5">
      <c r="A8163" s="7">
        <v>8156</v>
      </c>
      <c r="B8163" s="9">
        <v>8156</v>
      </c>
      <c r="C8163" s="9" t="s">
        <v>16337</v>
      </c>
      <c r="D8163" s="10">
        <v>110436840</v>
      </c>
      <c r="E8163" s="9">
        <v>26512</v>
      </c>
    </row>
    <row r="8164" spans="1:5">
      <c r="A8164" s="7">
        <v>8157</v>
      </c>
      <c r="B8164" s="9">
        <v>8157</v>
      </c>
      <c r="C8164" s="9" t="s">
        <v>16339</v>
      </c>
      <c r="D8164" s="10">
        <v>110183424</v>
      </c>
      <c r="E8164" s="9">
        <v>0.39</v>
      </c>
    </row>
    <row r="8165" spans="1:5">
      <c r="A8165" s="7">
        <v>8158</v>
      </c>
      <c r="B8165" s="9">
        <v>8158</v>
      </c>
      <c r="C8165" s="9" t="s">
        <v>16341</v>
      </c>
      <c r="D8165" s="10">
        <v>109982712</v>
      </c>
      <c r="E8165" s="9">
        <v>44927</v>
      </c>
    </row>
    <row r="8166" spans="1:5">
      <c r="A8166" s="7">
        <v>8159</v>
      </c>
      <c r="B8166" s="9">
        <v>8159</v>
      </c>
      <c r="C8166" s="9" t="s">
        <v>16343</v>
      </c>
      <c r="D8166" s="10">
        <v>109960736</v>
      </c>
      <c r="E8166" s="9">
        <v>2842</v>
      </c>
    </row>
    <row r="8167" spans="1:5">
      <c r="A8167" s="7">
        <v>8160</v>
      </c>
      <c r="B8167" s="9">
        <v>8160</v>
      </c>
      <c r="C8167" s="9" t="s">
        <v>16345</v>
      </c>
      <c r="D8167" s="10">
        <v>109926509</v>
      </c>
      <c r="E8167" s="9">
        <v>0.93</v>
      </c>
    </row>
    <row r="8168" spans="1:5">
      <c r="A8168" s="7">
        <v>8161</v>
      </c>
      <c r="B8168" s="9">
        <v>8161</v>
      </c>
      <c r="C8168" s="11" t="s">
        <v>16347</v>
      </c>
      <c r="D8168" s="10">
        <v>109778963</v>
      </c>
      <c r="E8168" s="9">
        <v>16.25</v>
      </c>
    </row>
    <row r="8169" spans="1:5">
      <c r="A8169" s="7">
        <v>8162</v>
      </c>
      <c r="B8169" s="9">
        <v>8162</v>
      </c>
      <c r="C8169" s="9" t="s">
        <v>16349</v>
      </c>
      <c r="D8169" s="10">
        <v>109565928</v>
      </c>
      <c r="E8169" s="9">
        <v>3106</v>
      </c>
    </row>
    <row r="8170" spans="1:5">
      <c r="A8170" s="7">
        <v>8163</v>
      </c>
      <c r="B8170" s="9">
        <v>8163</v>
      </c>
      <c r="C8170" s="9" t="s">
        <v>16351</v>
      </c>
      <c r="D8170" s="10">
        <v>109544376</v>
      </c>
      <c r="E8170" s="9">
        <v>220282</v>
      </c>
    </row>
    <row r="8171" spans="1:5">
      <c r="A8171" s="7">
        <v>8164</v>
      </c>
      <c r="B8171" s="9">
        <v>8164</v>
      </c>
      <c r="C8171" s="9" t="s">
        <v>16353</v>
      </c>
      <c r="D8171" s="10">
        <v>109494224</v>
      </c>
      <c r="E8171" s="9">
        <v>45415</v>
      </c>
    </row>
    <row r="8172" spans="1:5">
      <c r="A8172" s="7">
        <v>8165</v>
      </c>
      <c r="B8172" s="9">
        <v>8165</v>
      </c>
      <c r="C8172" s="9" t="s">
        <v>16355</v>
      </c>
      <c r="D8172" s="10">
        <v>109379768</v>
      </c>
      <c r="E8172" s="9">
        <v>3.89</v>
      </c>
    </row>
    <row r="8173" spans="1:5">
      <c r="A8173" s="7">
        <v>8166</v>
      </c>
      <c r="B8173" s="9">
        <v>8166</v>
      </c>
      <c r="C8173" s="9" t="s">
        <v>16357</v>
      </c>
      <c r="D8173" s="10">
        <v>109355267</v>
      </c>
      <c r="E8173" s="9">
        <v>35462</v>
      </c>
    </row>
    <row r="8174" spans="1:5">
      <c r="A8174" s="7">
        <v>8167</v>
      </c>
      <c r="B8174" s="9">
        <v>8167</v>
      </c>
      <c r="C8174" s="9" t="s">
        <v>16359</v>
      </c>
      <c r="D8174" s="10">
        <v>109329512</v>
      </c>
      <c r="E8174" s="9">
        <v>44621</v>
      </c>
    </row>
    <row r="8175" spans="1:5">
      <c r="A8175" s="7">
        <v>8168</v>
      </c>
      <c r="B8175" s="9">
        <v>8168</v>
      </c>
      <c r="C8175" s="9" t="s">
        <v>16361</v>
      </c>
      <c r="D8175" s="10">
        <v>109194296</v>
      </c>
      <c r="E8175" s="9">
        <v>3.53</v>
      </c>
    </row>
    <row r="8176" spans="1:5">
      <c r="A8176" s="7">
        <v>8169</v>
      </c>
      <c r="B8176" s="9">
        <v>8169</v>
      </c>
      <c r="C8176" s="9" t="s">
        <v>16363</v>
      </c>
      <c r="D8176" s="10">
        <v>109016004</v>
      </c>
      <c r="E8176" s="9">
        <v>220877</v>
      </c>
    </row>
    <row r="8177" spans="1:5">
      <c r="A8177" s="7">
        <v>8170</v>
      </c>
      <c r="B8177" s="9">
        <v>8170</v>
      </c>
      <c r="C8177" s="9" t="s">
        <v>16365</v>
      </c>
      <c r="D8177" s="10">
        <v>108994800</v>
      </c>
      <c r="E8177" s="9">
        <v>45446</v>
      </c>
    </row>
    <row r="8178" spans="1:5">
      <c r="A8178" s="7">
        <v>8171</v>
      </c>
      <c r="B8178" s="9">
        <v>8171</v>
      </c>
      <c r="C8178" s="9" t="s">
        <v>16367</v>
      </c>
      <c r="D8178" s="10">
        <v>108869040</v>
      </c>
      <c r="E8178" s="9">
        <v>122949</v>
      </c>
    </row>
    <row r="8179" spans="1:5">
      <c r="A8179" s="7">
        <v>8172</v>
      </c>
      <c r="B8179" s="9">
        <v>8172</v>
      </c>
      <c r="C8179" s="9" t="s">
        <v>16369</v>
      </c>
      <c r="D8179" s="10">
        <v>108597160</v>
      </c>
      <c r="E8179" s="9">
        <v>12479</v>
      </c>
    </row>
    <row r="8180" spans="1:5">
      <c r="A8180" s="7">
        <v>8173</v>
      </c>
      <c r="B8180" s="9">
        <v>8173</v>
      </c>
      <c r="C8180" s="9" t="s">
        <v>16371</v>
      </c>
      <c r="D8180" s="10">
        <v>108156584</v>
      </c>
      <c r="E8180" s="9">
        <v>19146</v>
      </c>
    </row>
    <row r="8181" spans="1:5">
      <c r="A8181" s="7">
        <v>8174</v>
      </c>
      <c r="B8181" s="9">
        <v>8174</v>
      </c>
      <c r="C8181" s="9" t="s">
        <v>16373</v>
      </c>
      <c r="D8181" s="10">
        <v>107969640</v>
      </c>
      <c r="E8181" s="9">
        <v>45427</v>
      </c>
    </row>
    <row r="8182" spans="1:5">
      <c r="A8182" s="7">
        <v>8175</v>
      </c>
      <c r="B8182" s="9">
        <v>8175</v>
      </c>
      <c r="C8182" s="9" t="s">
        <v>16375</v>
      </c>
      <c r="D8182" s="10">
        <v>107838541</v>
      </c>
      <c r="E8182" s="9">
        <v>34.04</v>
      </c>
    </row>
    <row r="8183" spans="1:5">
      <c r="A8183" s="7">
        <v>8176</v>
      </c>
      <c r="B8183" s="9">
        <v>8176</v>
      </c>
      <c r="C8183" s="9" t="s">
        <v>16377</v>
      </c>
      <c r="D8183" s="10">
        <v>107580240</v>
      </c>
      <c r="E8183" s="9">
        <v>45325</v>
      </c>
    </row>
    <row r="8184" spans="1:5">
      <c r="A8184" s="7">
        <v>8177</v>
      </c>
      <c r="B8184" s="9">
        <v>8177</v>
      </c>
      <c r="C8184" s="9" t="s">
        <v>16379</v>
      </c>
      <c r="D8184" s="10">
        <v>107033064</v>
      </c>
      <c r="E8184" s="9">
        <v>0.5</v>
      </c>
    </row>
    <row r="8185" spans="1:5">
      <c r="A8185" s="7">
        <v>8178</v>
      </c>
      <c r="B8185" s="9">
        <v>8178</v>
      </c>
      <c r="C8185" s="9" t="s">
        <v>16381</v>
      </c>
      <c r="D8185" s="10">
        <v>106901704</v>
      </c>
      <c r="E8185" s="9">
        <v>674257</v>
      </c>
    </row>
    <row r="8186" spans="1:5">
      <c r="A8186" s="7">
        <v>8179</v>
      </c>
      <c r="B8186" s="9">
        <v>8179</v>
      </c>
      <c r="C8186" s="9" t="s">
        <v>16383</v>
      </c>
      <c r="D8186" s="10">
        <v>106856928</v>
      </c>
      <c r="E8186" s="9">
        <v>13881</v>
      </c>
    </row>
    <row r="8187" spans="1:5">
      <c r="A8187" s="7">
        <v>8180</v>
      </c>
      <c r="B8187" s="9">
        <v>8180</v>
      </c>
      <c r="C8187" s="9" t="s">
        <v>16385</v>
      </c>
      <c r="D8187" s="10">
        <v>106636328</v>
      </c>
      <c r="E8187" s="9">
        <v>174091</v>
      </c>
    </row>
    <row r="8188" spans="1:5">
      <c r="A8188" s="7">
        <v>8181</v>
      </c>
      <c r="B8188" s="9">
        <v>8181</v>
      </c>
      <c r="C8188" s="9" t="s">
        <v>16387</v>
      </c>
      <c r="D8188" s="10">
        <v>106388858</v>
      </c>
      <c r="E8188" s="9">
        <v>16359</v>
      </c>
    </row>
    <row r="8189" spans="1:5">
      <c r="A8189" s="7">
        <v>8182</v>
      </c>
      <c r="B8189" s="9">
        <v>8182</v>
      </c>
      <c r="C8189" s="9" t="s">
        <v>16389</v>
      </c>
      <c r="D8189" s="10">
        <v>106355520</v>
      </c>
      <c r="E8189" s="9">
        <v>37.51</v>
      </c>
    </row>
    <row r="8190" spans="1:5">
      <c r="A8190" s="7">
        <v>8183</v>
      </c>
      <c r="B8190" s="9">
        <v>8183</v>
      </c>
      <c r="C8190" s="9" t="s">
        <v>16391</v>
      </c>
      <c r="D8190" s="10">
        <v>106286222</v>
      </c>
      <c r="E8190" s="9">
        <v>0.47792200000000001</v>
      </c>
    </row>
    <row r="8191" spans="1:5">
      <c r="A8191" s="7">
        <v>8184</v>
      </c>
      <c r="B8191" s="9">
        <v>8184</v>
      </c>
      <c r="C8191" s="9" t="s">
        <v>16393</v>
      </c>
      <c r="D8191" s="10">
        <v>105732207</v>
      </c>
      <c r="E8191" s="9">
        <v>1.68</v>
      </c>
    </row>
    <row r="8192" spans="1:5">
      <c r="A8192" s="7">
        <v>8185</v>
      </c>
      <c r="B8192" s="9">
        <v>8185</v>
      </c>
      <c r="C8192" s="9" t="s">
        <v>16395</v>
      </c>
      <c r="D8192" s="10">
        <v>105552200</v>
      </c>
      <c r="E8192" s="9">
        <v>201325</v>
      </c>
    </row>
    <row r="8193" spans="1:5">
      <c r="A8193" s="7">
        <v>8186</v>
      </c>
      <c r="B8193" s="9">
        <v>8186</v>
      </c>
      <c r="C8193" s="9" t="s">
        <v>16397</v>
      </c>
      <c r="D8193" s="10">
        <v>105531266</v>
      </c>
      <c r="E8193" s="9">
        <v>1.29</v>
      </c>
    </row>
    <row r="8194" spans="1:5">
      <c r="A8194" s="7">
        <v>8187</v>
      </c>
      <c r="B8194" s="9">
        <v>8187</v>
      </c>
      <c r="C8194" s="9" t="s">
        <v>16399</v>
      </c>
      <c r="D8194" s="10">
        <v>105385423</v>
      </c>
      <c r="E8194" s="9">
        <v>43.99</v>
      </c>
    </row>
    <row r="8195" spans="1:5">
      <c r="A8195" s="7">
        <v>8188</v>
      </c>
      <c r="B8195" s="9">
        <v>8188</v>
      </c>
      <c r="C8195" s="9" t="s">
        <v>16401</v>
      </c>
      <c r="D8195" s="10">
        <v>105349832</v>
      </c>
      <c r="E8195" s="9">
        <v>0.46632600000000002</v>
      </c>
    </row>
    <row r="8196" spans="1:5">
      <c r="A8196" s="7">
        <v>8189</v>
      </c>
      <c r="B8196" s="9">
        <v>8189</v>
      </c>
      <c r="C8196" s="9" t="s">
        <v>16403</v>
      </c>
      <c r="D8196" s="10">
        <v>105142857</v>
      </c>
      <c r="E8196" s="9">
        <v>28334</v>
      </c>
    </row>
    <row r="8197" spans="1:5">
      <c r="A8197" s="7">
        <v>8190</v>
      </c>
      <c r="B8197" s="9">
        <v>8190</v>
      </c>
      <c r="C8197" s="9" t="s">
        <v>16405</v>
      </c>
      <c r="D8197" s="10">
        <v>105043848</v>
      </c>
      <c r="E8197" s="9">
        <v>0.29716100000000001</v>
      </c>
    </row>
    <row r="8198" spans="1:5">
      <c r="A8198" s="7">
        <v>8191</v>
      </c>
      <c r="B8198" s="9">
        <v>8191</v>
      </c>
      <c r="C8198" s="9" t="s">
        <v>16407</v>
      </c>
      <c r="D8198" s="10">
        <v>104863712</v>
      </c>
      <c r="E8198" s="9">
        <v>1625</v>
      </c>
    </row>
    <row r="8199" spans="1:5">
      <c r="A8199" s="7">
        <v>8192</v>
      </c>
      <c r="B8199" s="9">
        <v>8192</v>
      </c>
      <c r="C8199" s="9" t="s">
        <v>16409</v>
      </c>
      <c r="D8199" s="10">
        <v>104771856</v>
      </c>
      <c r="E8199" s="9">
        <v>219922</v>
      </c>
    </row>
    <row r="8200" spans="1:5">
      <c r="A8200" s="7">
        <v>8193</v>
      </c>
      <c r="B8200" s="9">
        <v>8193</v>
      </c>
      <c r="C8200" s="9" t="s">
        <v>16411</v>
      </c>
      <c r="D8200" s="10">
        <v>104670713</v>
      </c>
      <c r="E8200" s="9">
        <v>0.85</v>
      </c>
    </row>
    <row r="8201" spans="1:5">
      <c r="A8201" s="7">
        <v>8194</v>
      </c>
      <c r="B8201" s="9">
        <v>8194</v>
      </c>
      <c r="C8201" s="9" t="s">
        <v>16413</v>
      </c>
      <c r="D8201" s="10">
        <v>104578627</v>
      </c>
      <c r="E8201" s="9">
        <v>2.73236E-2</v>
      </c>
    </row>
    <row r="8202" spans="1:5">
      <c r="A8202" s="7">
        <v>8195</v>
      </c>
      <c r="B8202" s="9">
        <v>8195</v>
      </c>
      <c r="C8202" s="9" t="s">
        <v>16415</v>
      </c>
      <c r="D8202" s="10">
        <v>104553312</v>
      </c>
      <c r="E8202" s="9">
        <v>4.2</v>
      </c>
    </row>
    <row r="8203" spans="1:5">
      <c r="A8203" s="7">
        <v>8196</v>
      </c>
      <c r="B8203" s="9">
        <v>8196</v>
      </c>
      <c r="C8203" s="9" t="s">
        <v>16417</v>
      </c>
      <c r="D8203" s="10">
        <v>104455023</v>
      </c>
      <c r="E8203" s="9">
        <v>12816</v>
      </c>
    </row>
    <row r="8204" spans="1:5">
      <c r="A8204" s="7">
        <v>8197</v>
      </c>
      <c r="B8204" s="9">
        <v>8197</v>
      </c>
      <c r="C8204" s="9" t="s">
        <v>16419</v>
      </c>
      <c r="D8204" s="10">
        <v>104424288</v>
      </c>
      <c r="E8204" s="9">
        <v>7.13</v>
      </c>
    </row>
    <row r="8205" spans="1:5">
      <c r="A8205" s="7">
        <v>8198</v>
      </c>
      <c r="B8205" s="9">
        <v>8198</v>
      </c>
      <c r="C8205" s="9" t="s">
        <v>16421</v>
      </c>
      <c r="D8205" s="10">
        <v>104352751</v>
      </c>
      <c r="E8205" s="9">
        <v>2.27</v>
      </c>
    </row>
    <row r="8206" spans="1:5">
      <c r="A8206" s="7">
        <v>8199</v>
      </c>
      <c r="B8206" s="9">
        <v>8199</v>
      </c>
      <c r="C8206" s="9" t="s">
        <v>16423</v>
      </c>
      <c r="D8206" s="10">
        <v>104324640</v>
      </c>
      <c r="E8206" s="9">
        <v>35886</v>
      </c>
    </row>
    <row r="8207" spans="1:5">
      <c r="A8207" s="7">
        <v>8200</v>
      </c>
      <c r="B8207" s="9">
        <v>8200</v>
      </c>
      <c r="C8207" s="9" t="s">
        <v>16425</v>
      </c>
      <c r="D8207" s="10">
        <v>104301815</v>
      </c>
      <c r="E8207" s="9">
        <v>45540</v>
      </c>
    </row>
    <row r="8208" spans="1:5">
      <c r="A8208" s="7">
        <v>8201</v>
      </c>
      <c r="B8208" s="9">
        <v>8201</v>
      </c>
      <c r="C8208" s="9" t="s">
        <v>16427</v>
      </c>
      <c r="D8208" s="10">
        <v>104195265</v>
      </c>
      <c r="E8208" s="9">
        <v>0.56999999999999995</v>
      </c>
    </row>
    <row r="8209" spans="1:5">
      <c r="A8209" s="7">
        <v>8202</v>
      </c>
      <c r="B8209" s="9">
        <v>8202</v>
      </c>
      <c r="C8209" s="9" t="s">
        <v>16429</v>
      </c>
      <c r="D8209" s="10">
        <v>104111344</v>
      </c>
      <c r="E8209" s="9">
        <v>486349</v>
      </c>
    </row>
    <row r="8210" spans="1:5">
      <c r="A8210" s="7">
        <v>8203</v>
      </c>
      <c r="B8210" s="9">
        <v>8203</v>
      </c>
      <c r="C8210" s="9" t="s">
        <v>16431</v>
      </c>
      <c r="D8210" s="10">
        <v>104002768</v>
      </c>
      <c r="E8210" s="9">
        <v>914</v>
      </c>
    </row>
    <row r="8211" spans="1:5">
      <c r="A8211" s="7">
        <v>8204</v>
      </c>
      <c r="B8211" s="9">
        <v>8204</v>
      </c>
      <c r="C8211" s="9" t="s">
        <v>16433</v>
      </c>
      <c r="D8211" s="10">
        <v>103450032</v>
      </c>
      <c r="E8211" s="9">
        <v>20760</v>
      </c>
    </row>
    <row r="8212" spans="1:5">
      <c r="A8212" s="7">
        <v>8205</v>
      </c>
      <c r="B8212" s="9">
        <v>8205</v>
      </c>
      <c r="C8212" s="9" t="s">
        <v>16435</v>
      </c>
      <c r="D8212" s="10">
        <v>103221456</v>
      </c>
      <c r="E8212" s="9">
        <v>0.17</v>
      </c>
    </row>
    <row r="8213" spans="1:5">
      <c r="A8213" s="7">
        <v>8206</v>
      </c>
      <c r="B8213" s="9">
        <v>8206</v>
      </c>
      <c r="C8213" s="9" t="s">
        <v>16437</v>
      </c>
      <c r="D8213" s="10">
        <v>103185688</v>
      </c>
      <c r="E8213" s="9">
        <v>5383</v>
      </c>
    </row>
    <row r="8214" spans="1:5">
      <c r="A8214" s="7">
        <v>8207</v>
      </c>
      <c r="B8214" s="9">
        <v>8207</v>
      </c>
      <c r="C8214" s="9" t="s">
        <v>16439</v>
      </c>
      <c r="D8214" s="10">
        <v>103013248</v>
      </c>
      <c r="E8214" s="9">
        <v>169755</v>
      </c>
    </row>
    <row r="8215" spans="1:5">
      <c r="A8215" s="7">
        <v>8208</v>
      </c>
      <c r="B8215" s="9">
        <v>8208</v>
      </c>
      <c r="C8215" s="9" t="s">
        <v>16441</v>
      </c>
      <c r="D8215" s="10">
        <v>102923135</v>
      </c>
      <c r="E8215" s="9">
        <v>0.51</v>
      </c>
    </row>
    <row r="8216" spans="1:5">
      <c r="A8216" s="7">
        <v>8209</v>
      </c>
      <c r="B8216" s="9">
        <v>8209</v>
      </c>
      <c r="C8216" s="9" t="s">
        <v>16443</v>
      </c>
      <c r="D8216" s="10">
        <v>102765584</v>
      </c>
      <c r="E8216" s="9">
        <v>30833</v>
      </c>
    </row>
    <row r="8217" spans="1:5">
      <c r="A8217" s="7">
        <v>8210</v>
      </c>
      <c r="B8217" s="9">
        <v>8210</v>
      </c>
      <c r="C8217" s="9" t="s">
        <v>16445</v>
      </c>
      <c r="D8217" s="10">
        <v>102733032</v>
      </c>
      <c r="E8217" s="9">
        <v>0.74</v>
      </c>
    </row>
    <row r="8218" spans="1:5">
      <c r="A8218" s="7">
        <v>8211</v>
      </c>
      <c r="B8218" s="9">
        <v>8211</v>
      </c>
      <c r="C8218" s="9" t="s">
        <v>16447</v>
      </c>
      <c r="D8218" s="10">
        <v>102681222</v>
      </c>
      <c r="E8218" s="9">
        <v>2.63906E-2</v>
      </c>
    </row>
    <row r="8219" spans="1:5">
      <c r="A8219" s="7">
        <v>8212</v>
      </c>
      <c r="B8219" s="9">
        <v>8212</v>
      </c>
      <c r="C8219" s="9" t="s">
        <v>16449</v>
      </c>
      <c r="D8219" s="10">
        <v>102491239</v>
      </c>
      <c r="E8219" s="9">
        <v>3.17</v>
      </c>
    </row>
    <row r="8220" spans="1:5">
      <c r="A8220" s="7">
        <v>8213</v>
      </c>
      <c r="B8220" s="9">
        <v>8213</v>
      </c>
      <c r="C8220" s="9" t="s">
        <v>16451</v>
      </c>
      <c r="D8220" s="10">
        <v>102489390</v>
      </c>
      <c r="E8220" s="9">
        <v>43.77</v>
      </c>
    </row>
    <row r="8221" spans="1:5">
      <c r="A8221" s="7">
        <v>8214</v>
      </c>
      <c r="B8221" s="9">
        <v>8214</v>
      </c>
      <c r="C8221" s="9" t="s">
        <v>16453</v>
      </c>
      <c r="D8221" s="10">
        <v>102422536</v>
      </c>
      <c r="E8221" s="9">
        <v>21702</v>
      </c>
    </row>
    <row r="8222" spans="1:5">
      <c r="A8222" s="7">
        <v>8215</v>
      </c>
      <c r="B8222" s="9">
        <v>8215</v>
      </c>
      <c r="C8222" s="9" t="s">
        <v>16455</v>
      </c>
      <c r="D8222" s="10">
        <v>102231308</v>
      </c>
      <c r="E8222" s="9">
        <v>3.39</v>
      </c>
    </row>
    <row r="8223" spans="1:5">
      <c r="A8223" s="7">
        <v>8216</v>
      </c>
      <c r="B8223" s="9">
        <v>8216</v>
      </c>
      <c r="C8223" s="9" t="s">
        <v>16457</v>
      </c>
      <c r="D8223" s="10">
        <v>102213984</v>
      </c>
      <c r="E8223" s="9">
        <v>349287</v>
      </c>
    </row>
    <row r="8224" spans="1:5">
      <c r="A8224" s="7">
        <v>8217</v>
      </c>
      <c r="B8224" s="9">
        <v>8217</v>
      </c>
      <c r="C8224" s="9" t="s">
        <v>16459</v>
      </c>
      <c r="D8224" s="10">
        <v>102126004</v>
      </c>
      <c r="E8224" s="9">
        <v>1</v>
      </c>
    </row>
    <row r="8225" spans="1:5">
      <c r="A8225" s="7">
        <v>8218</v>
      </c>
      <c r="B8225" s="9">
        <v>8218</v>
      </c>
      <c r="C8225" s="9" t="s">
        <v>16461</v>
      </c>
      <c r="D8225" s="10">
        <v>102012999</v>
      </c>
      <c r="E8225" s="9">
        <v>28.74</v>
      </c>
    </row>
    <row r="8226" spans="1:5">
      <c r="A8226" s="7">
        <v>8219</v>
      </c>
      <c r="B8226" s="9">
        <v>8219</v>
      </c>
      <c r="C8226" s="9" t="s">
        <v>16463</v>
      </c>
      <c r="D8226" s="10">
        <v>101957192</v>
      </c>
      <c r="E8226" s="9">
        <v>0.91</v>
      </c>
    </row>
    <row r="8227" spans="1:5">
      <c r="A8227" s="7">
        <v>8220</v>
      </c>
      <c r="B8227" s="9">
        <v>8220</v>
      </c>
      <c r="C8227" s="9" t="s">
        <v>16465</v>
      </c>
      <c r="D8227" s="10">
        <v>101888648</v>
      </c>
      <c r="E8227" s="9">
        <v>44958</v>
      </c>
    </row>
    <row r="8228" spans="1:5">
      <c r="A8228" s="7">
        <v>8221</v>
      </c>
      <c r="B8228" s="9">
        <v>8221</v>
      </c>
      <c r="C8228" s="9" t="s">
        <v>16467</v>
      </c>
      <c r="D8228" s="10">
        <v>101613548</v>
      </c>
      <c r="E8228" s="9">
        <v>0.21</v>
      </c>
    </row>
    <row r="8229" spans="1:5">
      <c r="A8229" s="7">
        <v>8222</v>
      </c>
      <c r="B8229" s="9">
        <v>8222</v>
      </c>
      <c r="C8229" s="9" t="s">
        <v>16469</v>
      </c>
      <c r="D8229" s="10">
        <v>101534254</v>
      </c>
      <c r="E8229" s="9">
        <v>0.97</v>
      </c>
    </row>
    <row r="8230" spans="1:5">
      <c r="A8230" s="7">
        <v>8223</v>
      </c>
      <c r="B8230" s="9">
        <v>8223</v>
      </c>
      <c r="C8230" s="9" t="s">
        <v>16471</v>
      </c>
      <c r="D8230" s="10">
        <v>101514000</v>
      </c>
      <c r="E8230" s="9">
        <v>45414</v>
      </c>
    </row>
    <row r="8231" spans="1:5">
      <c r="A8231" s="7">
        <v>8224</v>
      </c>
      <c r="B8231" s="9">
        <v>8224</v>
      </c>
      <c r="C8231" s="9" t="s">
        <v>16473</v>
      </c>
      <c r="D8231" s="10">
        <v>101338212</v>
      </c>
      <c r="E8231" s="9">
        <v>10.17</v>
      </c>
    </row>
    <row r="8232" spans="1:5">
      <c r="A8232" s="7">
        <v>8225</v>
      </c>
      <c r="B8232" s="9">
        <v>8225</v>
      </c>
      <c r="C8232" s="9" t="s">
        <v>16475</v>
      </c>
      <c r="D8232" s="10">
        <v>101080676</v>
      </c>
      <c r="E8232" s="9">
        <v>45413</v>
      </c>
    </row>
    <row r="8233" spans="1:5">
      <c r="A8233" s="7">
        <v>8226</v>
      </c>
      <c r="B8233" s="9">
        <v>8226</v>
      </c>
      <c r="C8233" s="9" t="s">
        <v>16477</v>
      </c>
      <c r="D8233" s="10">
        <v>100769688</v>
      </c>
      <c r="E8233" s="9">
        <v>0.80830000000000002</v>
      </c>
    </row>
    <row r="8234" spans="1:5">
      <c r="A8234" s="7">
        <v>8227</v>
      </c>
      <c r="B8234" s="9">
        <v>8227</v>
      </c>
      <c r="C8234" s="9" t="s">
        <v>16479</v>
      </c>
      <c r="D8234" s="10">
        <v>100750008</v>
      </c>
      <c r="E8234" s="9">
        <v>31868</v>
      </c>
    </row>
    <row r="8235" spans="1:5">
      <c r="A8235" s="7">
        <v>8228</v>
      </c>
      <c r="B8235" s="9">
        <v>8228</v>
      </c>
      <c r="C8235" s="9" t="s">
        <v>16481</v>
      </c>
      <c r="D8235" s="10">
        <v>100697656</v>
      </c>
      <c r="E8235" s="9">
        <v>35247</v>
      </c>
    </row>
    <row r="8236" spans="1:5">
      <c r="A8236" s="7">
        <v>8229</v>
      </c>
      <c r="B8236" s="9">
        <v>8229</v>
      </c>
      <c r="C8236" s="9" t="s">
        <v>16483</v>
      </c>
      <c r="D8236" s="10">
        <v>100609248</v>
      </c>
      <c r="E8236" s="9">
        <v>0.59860000000000002</v>
      </c>
    </row>
    <row r="8237" spans="1:5">
      <c r="A8237" s="7">
        <v>8230</v>
      </c>
      <c r="B8237" s="9">
        <v>8230</v>
      </c>
      <c r="C8237" s="9" t="s">
        <v>16485</v>
      </c>
      <c r="D8237" s="10">
        <v>100373755</v>
      </c>
      <c r="E8237" s="9">
        <v>3.08</v>
      </c>
    </row>
    <row r="8238" spans="1:5">
      <c r="A8238" s="7">
        <v>8231</v>
      </c>
      <c r="B8238" s="9">
        <v>8231</v>
      </c>
      <c r="C8238" s="9" t="s">
        <v>16487</v>
      </c>
      <c r="D8238" s="10">
        <v>100187552</v>
      </c>
      <c r="E8238" s="9">
        <v>0.82</v>
      </c>
    </row>
    <row r="8239" spans="1:5">
      <c r="A8239" s="7">
        <v>8232</v>
      </c>
      <c r="B8239" s="9">
        <v>8232</v>
      </c>
      <c r="C8239" s="9" t="s">
        <v>16489</v>
      </c>
      <c r="D8239" s="10">
        <v>100104728</v>
      </c>
      <c r="E8239" s="9">
        <v>141299</v>
      </c>
    </row>
    <row r="8240" spans="1:5">
      <c r="A8240" s="7">
        <v>8233</v>
      </c>
      <c r="B8240" s="9">
        <v>8233</v>
      </c>
      <c r="C8240" s="9" t="s">
        <v>16491</v>
      </c>
      <c r="D8240" s="10">
        <v>99693768</v>
      </c>
      <c r="E8240" s="9">
        <v>326744</v>
      </c>
    </row>
    <row r="8241" spans="1:5">
      <c r="A8241" s="7">
        <v>8234</v>
      </c>
      <c r="B8241" s="9">
        <v>8234</v>
      </c>
      <c r="C8241" s="9" t="s">
        <v>16493</v>
      </c>
      <c r="D8241" s="10">
        <v>99334432</v>
      </c>
      <c r="E8241" s="9">
        <v>26054</v>
      </c>
    </row>
    <row r="8242" spans="1:5">
      <c r="A8242" s="7">
        <v>8235</v>
      </c>
      <c r="B8242" s="9">
        <v>8235</v>
      </c>
      <c r="C8242" s="9" t="s">
        <v>16495</v>
      </c>
      <c r="D8242" s="10">
        <v>99308328</v>
      </c>
      <c r="E8242" s="9">
        <v>727044</v>
      </c>
    </row>
    <row r="8243" spans="1:5">
      <c r="A8243" s="7">
        <v>8236</v>
      </c>
      <c r="B8243" s="9">
        <v>8236</v>
      </c>
      <c r="C8243" s="9" t="s">
        <v>16497</v>
      </c>
      <c r="D8243" s="10">
        <v>99161520</v>
      </c>
      <c r="E8243" s="9">
        <v>0.19890099999999999</v>
      </c>
    </row>
    <row r="8244" spans="1:5">
      <c r="A8244" s="7">
        <v>8237</v>
      </c>
      <c r="B8244" s="9">
        <v>8237</v>
      </c>
      <c r="C8244" s="9" t="s">
        <v>16499</v>
      </c>
      <c r="D8244" s="10">
        <v>99061998</v>
      </c>
      <c r="E8244" s="9">
        <v>455792</v>
      </c>
    </row>
    <row r="8245" spans="1:5">
      <c r="A8245" s="7">
        <v>8238</v>
      </c>
      <c r="B8245" s="9">
        <v>8238</v>
      </c>
      <c r="C8245" s="9" t="s">
        <v>16501</v>
      </c>
      <c r="D8245" s="10">
        <v>98909091</v>
      </c>
      <c r="E8245" s="9">
        <v>3.05</v>
      </c>
    </row>
    <row r="8246" spans="1:5">
      <c r="A8246" s="7">
        <v>8239</v>
      </c>
      <c r="B8246" s="9">
        <v>8239</v>
      </c>
      <c r="C8246" s="9" t="s">
        <v>16503</v>
      </c>
      <c r="D8246" s="10">
        <v>98840059</v>
      </c>
      <c r="E8246" s="9">
        <v>14.36</v>
      </c>
    </row>
    <row r="8247" spans="1:5">
      <c r="A8247" s="7">
        <v>8240</v>
      </c>
      <c r="B8247" s="9">
        <v>8240</v>
      </c>
      <c r="C8247" s="9" t="s">
        <v>16505</v>
      </c>
      <c r="D8247" s="10">
        <v>98582576</v>
      </c>
      <c r="E8247" s="9">
        <v>0.5</v>
      </c>
    </row>
    <row r="8248" spans="1:5">
      <c r="A8248" s="7">
        <v>8241</v>
      </c>
      <c r="B8248" s="9">
        <v>8241</v>
      </c>
      <c r="C8248" s="9" t="s">
        <v>16507</v>
      </c>
      <c r="D8248" s="10">
        <v>98573311</v>
      </c>
      <c r="E8248" s="9">
        <v>4.62</v>
      </c>
    </row>
    <row r="8249" spans="1:5">
      <c r="A8249" s="7">
        <v>8242</v>
      </c>
      <c r="B8249" s="9">
        <v>8242</v>
      </c>
      <c r="C8249" s="9" t="s">
        <v>16509</v>
      </c>
      <c r="D8249" s="10">
        <v>98416659</v>
      </c>
      <c r="E8249" s="9">
        <v>32153</v>
      </c>
    </row>
    <row r="8250" spans="1:5">
      <c r="A8250" s="7">
        <v>8243</v>
      </c>
      <c r="B8250" s="9">
        <v>8243</v>
      </c>
      <c r="C8250" s="9" t="s">
        <v>16511</v>
      </c>
      <c r="D8250" s="10">
        <v>98385415</v>
      </c>
      <c r="E8250" s="9">
        <v>2.59</v>
      </c>
    </row>
    <row r="8251" spans="1:5">
      <c r="A8251" s="7">
        <v>8244</v>
      </c>
      <c r="B8251" s="9">
        <v>8244</v>
      </c>
      <c r="C8251" s="9" t="s">
        <v>16513</v>
      </c>
      <c r="D8251" s="10">
        <v>98337115</v>
      </c>
      <c r="E8251" s="9">
        <v>19.25</v>
      </c>
    </row>
    <row r="8252" spans="1:5">
      <c r="A8252" s="7">
        <v>8245</v>
      </c>
      <c r="B8252" s="9">
        <v>8245</v>
      </c>
      <c r="C8252" s="9" t="s">
        <v>16515</v>
      </c>
      <c r="D8252" s="10">
        <v>98334696</v>
      </c>
      <c r="E8252" s="9">
        <v>13940</v>
      </c>
    </row>
    <row r="8253" spans="1:5">
      <c r="A8253" s="7">
        <v>8246</v>
      </c>
      <c r="B8253" s="9">
        <v>8246</v>
      </c>
      <c r="C8253" s="9" t="s">
        <v>16517</v>
      </c>
      <c r="D8253" s="10">
        <v>98321504</v>
      </c>
      <c r="E8253" s="9">
        <v>69433</v>
      </c>
    </row>
    <row r="8254" spans="1:5">
      <c r="A8254" s="7">
        <v>8247</v>
      </c>
      <c r="B8254" s="9">
        <v>8247</v>
      </c>
      <c r="C8254" s="9" t="s">
        <v>16519</v>
      </c>
      <c r="D8254" s="10">
        <v>98306208</v>
      </c>
      <c r="E8254" s="9">
        <v>45540</v>
      </c>
    </row>
    <row r="8255" spans="1:5">
      <c r="A8255" s="7">
        <v>8248</v>
      </c>
      <c r="B8255" s="9">
        <v>8248</v>
      </c>
      <c r="C8255" s="9" t="s">
        <v>16521</v>
      </c>
      <c r="D8255" s="10">
        <v>98078294</v>
      </c>
      <c r="E8255" s="9">
        <v>2.39</v>
      </c>
    </row>
    <row r="8256" spans="1:5">
      <c r="A8256" s="7">
        <v>8249</v>
      </c>
      <c r="B8256" s="9">
        <v>8249</v>
      </c>
      <c r="C8256" s="9" t="s">
        <v>16523</v>
      </c>
      <c r="D8256" s="10">
        <v>97887752</v>
      </c>
      <c r="E8256" s="9">
        <v>42401</v>
      </c>
    </row>
    <row r="8257" spans="1:5">
      <c r="A8257" s="7">
        <v>8250</v>
      </c>
      <c r="B8257" s="9">
        <v>8250</v>
      </c>
      <c r="C8257" s="9" t="s">
        <v>16525</v>
      </c>
      <c r="D8257" s="10">
        <v>97710688</v>
      </c>
      <c r="E8257" s="9">
        <v>18994</v>
      </c>
    </row>
    <row r="8258" spans="1:5">
      <c r="A8258" s="7">
        <v>8251</v>
      </c>
      <c r="B8258" s="9">
        <v>8251</v>
      </c>
      <c r="C8258" s="9" t="s">
        <v>16527</v>
      </c>
      <c r="D8258" s="10">
        <v>97635024</v>
      </c>
      <c r="E8258" s="9">
        <v>642250</v>
      </c>
    </row>
    <row r="8259" spans="1:5">
      <c r="A8259" s="7">
        <v>8252</v>
      </c>
      <c r="B8259" s="9">
        <v>8252</v>
      </c>
      <c r="C8259" s="9" t="s">
        <v>16529</v>
      </c>
      <c r="D8259" s="10">
        <v>97534625</v>
      </c>
      <c r="E8259" s="9">
        <v>3.09</v>
      </c>
    </row>
    <row r="8260" spans="1:5">
      <c r="A8260" s="7">
        <v>8253</v>
      </c>
      <c r="B8260" s="9">
        <v>8253</v>
      </c>
      <c r="C8260" s="9" t="s">
        <v>16531</v>
      </c>
      <c r="D8260" s="10">
        <v>97446168</v>
      </c>
      <c r="E8260" s="9">
        <v>26512</v>
      </c>
    </row>
    <row r="8261" spans="1:5">
      <c r="A8261" s="7">
        <v>8254</v>
      </c>
      <c r="B8261" s="9">
        <v>8254</v>
      </c>
      <c r="C8261" s="9" t="s">
        <v>16533</v>
      </c>
      <c r="D8261" s="10">
        <v>97437912</v>
      </c>
      <c r="E8261" s="9">
        <v>453189</v>
      </c>
    </row>
    <row r="8262" spans="1:5">
      <c r="A8262" s="7">
        <v>8255</v>
      </c>
      <c r="B8262" s="9">
        <v>8255</v>
      </c>
      <c r="C8262" s="9" t="s">
        <v>16535</v>
      </c>
      <c r="D8262" s="10">
        <v>97018776</v>
      </c>
      <c r="E8262" s="9">
        <v>29587</v>
      </c>
    </row>
    <row r="8263" spans="1:5">
      <c r="A8263" s="7">
        <v>8256</v>
      </c>
      <c r="B8263" s="9">
        <v>8256</v>
      </c>
      <c r="C8263" s="9" t="s">
        <v>16537</v>
      </c>
      <c r="D8263" s="10">
        <v>96942712</v>
      </c>
      <c r="E8263" s="9">
        <v>418723</v>
      </c>
    </row>
    <row r="8264" spans="1:5">
      <c r="A8264" s="7">
        <v>8257</v>
      </c>
      <c r="B8264" s="9">
        <v>8257</v>
      </c>
      <c r="C8264" s="9" t="s">
        <v>16539</v>
      </c>
      <c r="D8264" s="10">
        <v>96930140</v>
      </c>
      <c r="E8264" s="9">
        <v>0.76</v>
      </c>
    </row>
    <row r="8265" spans="1:5">
      <c r="A8265" s="7">
        <v>8258</v>
      </c>
      <c r="B8265" s="9">
        <v>8258</v>
      </c>
      <c r="C8265" s="9" t="s">
        <v>16541</v>
      </c>
      <c r="D8265" s="10">
        <v>96790929</v>
      </c>
      <c r="E8265" s="9">
        <v>0.39</v>
      </c>
    </row>
    <row r="8266" spans="1:5">
      <c r="A8266" s="7">
        <v>8259</v>
      </c>
      <c r="B8266" s="9">
        <v>8259</v>
      </c>
      <c r="C8266" s="9" t="s">
        <v>16543</v>
      </c>
      <c r="D8266" s="10">
        <v>96484184</v>
      </c>
      <c r="E8266" s="9">
        <v>17958</v>
      </c>
    </row>
    <row r="8267" spans="1:5">
      <c r="A8267" s="7">
        <v>8260</v>
      </c>
      <c r="B8267" s="9">
        <v>8260</v>
      </c>
      <c r="C8267" s="9" t="s">
        <v>16545</v>
      </c>
      <c r="D8267" s="10">
        <v>96414122</v>
      </c>
      <c r="E8267" s="9">
        <v>3.55</v>
      </c>
    </row>
    <row r="8268" spans="1:5">
      <c r="A8268" s="7">
        <v>8261</v>
      </c>
      <c r="B8268" s="9">
        <v>8261</v>
      </c>
      <c r="C8268" s="9" t="s">
        <v>16547</v>
      </c>
      <c r="D8268" s="10">
        <v>96359328</v>
      </c>
      <c r="E8268" s="9">
        <v>15.88</v>
      </c>
    </row>
    <row r="8269" spans="1:5">
      <c r="A8269" s="7">
        <v>8262</v>
      </c>
      <c r="B8269" s="9">
        <v>8262</v>
      </c>
      <c r="C8269" s="9" t="s">
        <v>16549</v>
      </c>
      <c r="D8269" s="10">
        <v>96306174</v>
      </c>
      <c r="E8269" s="9">
        <v>0.03</v>
      </c>
    </row>
    <row r="8270" spans="1:5">
      <c r="A8270" s="7">
        <v>8263</v>
      </c>
      <c r="B8270" s="9">
        <v>8263</v>
      </c>
      <c r="C8270" s="9" t="s">
        <v>16551</v>
      </c>
      <c r="D8270" s="10">
        <v>96118928</v>
      </c>
      <c r="E8270" s="9">
        <v>0.34789999999999999</v>
      </c>
    </row>
    <row r="8271" spans="1:5">
      <c r="A8271" s="7">
        <v>8264</v>
      </c>
      <c r="B8271" s="9">
        <v>8264</v>
      </c>
      <c r="C8271" s="9" t="s">
        <v>16553</v>
      </c>
      <c r="D8271" s="10">
        <v>95949301</v>
      </c>
      <c r="E8271" s="9">
        <v>0.44903199999999999</v>
      </c>
    </row>
    <row r="8272" spans="1:5">
      <c r="A8272" s="7">
        <v>8265</v>
      </c>
      <c r="B8272" s="9">
        <v>8265</v>
      </c>
      <c r="C8272" s="9" t="s">
        <v>16555</v>
      </c>
      <c r="D8272" s="10">
        <v>95783048</v>
      </c>
      <c r="E8272" s="9">
        <v>0.58309999999999995</v>
      </c>
    </row>
    <row r="8273" spans="1:5">
      <c r="A8273" s="7">
        <v>8266</v>
      </c>
      <c r="B8273" s="9">
        <v>8266</v>
      </c>
      <c r="C8273" s="9" t="s">
        <v>16557</v>
      </c>
      <c r="D8273" s="10">
        <v>95620672</v>
      </c>
      <c r="E8273" s="9">
        <v>0.60009999999999997</v>
      </c>
    </row>
    <row r="8274" spans="1:5">
      <c r="A8274" s="7">
        <v>8267</v>
      </c>
      <c r="B8274" s="9">
        <v>8267</v>
      </c>
      <c r="C8274" s="9" t="s">
        <v>16559</v>
      </c>
      <c r="D8274" s="10">
        <v>95283176</v>
      </c>
      <c r="E8274" s="9">
        <v>0.10238</v>
      </c>
    </row>
    <row r="8275" spans="1:5">
      <c r="A8275" s="7">
        <v>8268</v>
      </c>
      <c r="B8275" s="9">
        <v>8268</v>
      </c>
      <c r="C8275" s="9" t="s">
        <v>16561</v>
      </c>
      <c r="D8275" s="10">
        <v>95052665</v>
      </c>
      <c r="E8275" s="9">
        <v>46.74</v>
      </c>
    </row>
    <row r="8276" spans="1:5">
      <c r="A8276" s="7">
        <v>8269</v>
      </c>
      <c r="B8276" s="9">
        <v>8269</v>
      </c>
      <c r="C8276" s="9" t="s">
        <v>16563</v>
      </c>
      <c r="D8276" s="10">
        <v>94922080</v>
      </c>
      <c r="E8276" s="9">
        <v>21186</v>
      </c>
    </row>
    <row r="8277" spans="1:5">
      <c r="A8277" s="7">
        <v>8270</v>
      </c>
      <c r="B8277" s="9">
        <v>8270</v>
      </c>
      <c r="C8277" s="9" t="s">
        <v>16565</v>
      </c>
      <c r="D8277" s="10">
        <v>94858944</v>
      </c>
      <c r="E8277" s="9">
        <v>31048</v>
      </c>
    </row>
    <row r="8278" spans="1:5">
      <c r="A8278" s="7">
        <v>8271</v>
      </c>
      <c r="B8278" s="9">
        <v>8271</v>
      </c>
      <c r="C8278" s="9" t="s">
        <v>16567</v>
      </c>
      <c r="D8278" s="10">
        <v>94827224</v>
      </c>
      <c r="E8278" s="9">
        <v>274216</v>
      </c>
    </row>
    <row r="8279" spans="1:5">
      <c r="A8279" s="7">
        <v>8272</v>
      </c>
      <c r="B8279" s="9">
        <v>8272</v>
      </c>
      <c r="C8279" s="9" t="s">
        <v>16569</v>
      </c>
      <c r="D8279" s="10">
        <v>94813400</v>
      </c>
      <c r="E8279" s="9">
        <v>31778</v>
      </c>
    </row>
    <row r="8280" spans="1:5">
      <c r="A8280" s="7">
        <v>8273</v>
      </c>
      <c r="B8280" s="9">
        <v>8273</v>
      </c>
      <c r="C8280" s="9" t="s">
        <v>16571</v>
      </c>
      <c r="D8280" s="10">
        <v>94471866</v>
      </c>
      <c r="E8280" s="9">
        <v>45108</v>
      </c>
    </row>
    <row r="8281" spans="1:5">
      <c r="A8281" s="7">
        <v>8274</v>
      </c>
      <c r="B8281" s="9">
        <v>8274</v>
      </c>
      <c r="C8281" s="9" t="s">
        <v>16573</v>
      </c>
      <c r="D8281" s="10">
        <v>94404520</v>
      </c>
      <c r="E8281" s="9">
        <v>14.72</v>
      </c>
    </row>
    <row r="8282" spans="1:5">
      <c r="A8282" s="7">
        <v>8275</v>
      </c>
      <c r="B8282" s="9">
        <v>8275</v>
      </c>
      <c r="C8282" s="9" t="s">
        <v>16575</v>
      </c>
      <c r="D8282" s="10">
        <v>94359976</v>
      </c>
      <c r="E8282" s="9">
        <v>43497</v>
      </c>
    </row>
    <row r="8283" spans="1:5">
      <c r="A8283" s="7">
        <v>8276</v>
      </c>
      <c r="B8283" s="9">
        <v>8276</v>
      </c>
      <c r="C8283" s="9" t="s">
        <v>16577</v>
      </c>
      <c r="D8283" s="10">
        <v>94333324</v>
      </c>
      <c r="E8283" s="9">
        <v>313108</v>
      </c>
    </row>
    <row r="8284" spans="1:5">
      <c r="A8284" s="7">
        <v>8277</v>
      </c>
      <c r="B8284" s="9">
        <v>8277</v>
      </c>
      <c r="C8284" s="9" t="s">
        <v>16579</v>
      </c>
      <c r="D8284" s="10">
        <v>94296391</v>
      </c>
      <c r="E8284" s="9">
        <v>1.94</v>
      </c>
    </row>
    <row r="8285" spans="1:5">
      <c r="A8285" s="7">
        <v>8278</v>
      </c>
      <c r="B8285" s="9">
        <v>8278</v>
      </c>
      <c r="C8285" s="9" t="s">
        <v>16581</v>
      </c>
      <c r="D8285" s="10">
        <v>94093536</v>
      </c>
      <c r="E8285" s="9">
        <v>368751</v>
      </c>
    </row>
    <row r="8286" spans="1:5">
      <c r="A8286" s="7">
        <v>8279</v>
      </c>
      <c r="B8286" s="9">
        <v>8279</v>
      </c>
      <c r="C8286" s="9" t="s">
        <v>16583</v>
      </c>
      <c r="D8286" s="10">
        <v>94083264</v>
      </c>
      <c r="E8286" s="9">
        <v>21551</v>
      </c>
    </row>
    <row r="8287" spans="1:5">
      <c r="A8287" s="7">
        <v>8280</v>
      </c>
      <c r="B8287" s="9">
        <v>8280</v>
      </c>
      <c r="C8287" s="9" t="s">
        <v>16585</v>
      </c>
      <c r="D8287" s="10">
        <v>94023120</v>
      </c>
      <c r="E8287" s="9">
        <v>288</v>
      </c>
    </row>
    <row r="8288" spans="1:5">
      <c r="A8288" s="7">
        <v>8281</v>
      </c>
      <c r="B8288" s="9">
        <v>8281</v>
      </c>
      <c r="C8288" s="9" t="s">
        <v>16587</v>
      </c>
      <c r="D8288" s="10">
        <v>94009040</v>
      </c>
      <c r="E8288" s="9">
        <v>9245</v>
      </c>
    </row>
    <row r="8289" spans="1:5">
      <c r="A8289" s="7">
        <v>8282</v>
      </c>
      <c r="B8289" s="9">
        <v>8282</v>
      </c>
      <c r="C8289" s="9" t="s">
        <v>16589</v>
      </c>
      <c r="D8289" s="10">
        <v>93932524</v>
      </c>
      <c r="E8289" s="9">
        <v>3.69</v>
      </c>
    </row>
    <row r="8290" spans="1:5">
      <c r="A8290" s="7">
        <v>8283</v>
      </c>
      <c r="B8290" s="9">
        <v>8283</v>
      </c>
      <c r="C8290" s="9" t="s">
        <v>16591</v>
      </c>
      <c r="D8290" s="10">
        <v>93903568</v>
      </c>
      <c r="E8290" s="9">
        <v>138702</v>
      </c>
    </row>
    <row r="8291" spans="1:5">
      <c r="A8291" s="7">
        <v>8284</v>
      </c>
      <c r="B8291" s="9">
        <v>8284</v>
      </c>
      <c r="C8291" s="9" t="s">
        <v>16593</v>
      </c>
      <c r="D8291" s="10">
        <v>93758543</v>
      </c>
      <c r="E8291" s="9">
        <v>2.3199999999999998</v>
      </c>
    </row>
    <row r="8292" spans="1:5">
      <c r="A8292" s="7">
        <v>8285</v>
      </c>
      <c r="B8292" s="9">
        <v>8285</v>
      </c>
      <c r="C8292" s="9" t="s">
        <v>16595</v>
      </c>
      <c r="D8292" s="10">
        <v>93624448</v>
      </c>
      <c r="E8292" s="9">
        <v>17746</v>
      </c>
    </row>
    <row r="8293" spans="1:5">
      <c r="A8293" s="7">
        <v>8286</v>
      </c>
      <c r="B8293" s="9">
        <v>8286</v>
      </c>
      <c r="C8293" s="9" t="s">
        <v>16597</v>
      </c>
      <c r="D8293" s="10">
        <v>93258720</v>
      </c>
      <c r="E8293" s="9">
        <v>0.48</v>
      </c>
    </row>
    <row r="8294" spans="1:5">
      <c r="A8294" s="7">
        <v>8287</v>
      </c>
      <c r="B8294" s="9">
        <v>8287</v>
      </c>
      <c r="C8294" s="9" t="s">
        <v>16599</v>
      </c>
      <c r="D8294" s="10">
        <v>93245992</v>
      </c>
      <c r="E8294" s="9">
        <v>12.89</v>
      </c>
    </row>
    <row r="8295" spans="1:5">
      <c r="A8295" s="7">
        <v>8288</v>
      </c>
      <c r="B8295" s="9">
        <v>8288</v>
      </c>
      <c r="C8295" s="9" t="s">
        <v>16601</v>
      </c>
      <c r="D8295" s="10">
        <v>93243480</v>
      </c>
      <c r="E8295" s="9">
        <v>3.95</v>
      </c>
    </row>
    <row r="8296" spans="1:5">
      <c r="A8296" s="7">
        <v>8289</v>
      </c>
      <c r="B8296" s="9">
        <v>8289</v>
      </c>
      <c r="C8296" s="9" t="s">
        <v>16603</v>
      </c>
      <c r="D8296" s="10">
        <v>93073893</v>
      </c>
      <c r="E8296" s="9">
        <v>1.18</v>
      </c>
    </row>
    <row r="8297" spans="1:5">
      <c r="A8297" s="7">
        <v>8290</v>
      </c>
      <c r="B8297" s="9">
        <v>8290</v>
      </c>
      <c r="C8297" s="9" t="s">
        <v>16605</v>
      </c>
      <c r="D8297" s="10">
        <v>92812375</v>
      </c>
      <c r="E8297" s="9">
        <v>8.31</v>
      </c>
    </row>
    <row r="8298" spans="1:5">
      <c r="A8298" s="7">
        <v>8291</v>
      </c>
      <c r="B8298" s="9">
        <v>8291</v>
      </c>
      <c r="C8298" s="9" t="s">
        <v>16607</v>
      </c>
      <c r="D8298" s="10">
        <v>92609224</v>
      </c>
      <c r="E8298" s="9">
        <v>2750186</v>
      </c>
    </row>
    <row r="8299" spans="1:5">
      <c r="A8299" s="7">
        <v>8292</v>
      </c>
      <c r="B8299" s="9">
        <v>8292</v>
      </c>
      <c r="C8299" s="9" t="s">
        <v>16609</v>
      </c>
      <c r="D8299" s="10">
        <v>92410072</v>
      </c>
      <c r="E8299" s="9">
        <v>197702</v>
      </c>
    </row>
    <row r="8300" spans="1:5">
      <c r="A8300" s="7">
        <v>8293</v>
      </c>
      <c r="B8300" s="9">
        <v>8293</v>
      </c>
      <c r="C8300" s="9" t="s">
        <v>16611</v>
      </c>
      <c r="D8300" s="10">
        <v>92349376</v>
      </c>
      <c r="E8300" s="9">
        <v>45357</v>
      </c>
    </row>
    <row r="8301" spans="1:5">
      <c r="A8301" s="7">
        <v>8294</v>
      </c>
      <c r="B8301" s="9">
        <v>8294</v>
      </c>
      <c r="C8301" s="9" t="s">
        <v>16613</v>
      </c>
      <c r="D8301" s="10">
        <v>92343104</v>
      </c>
      <c r="E8301" s="9">
        <v>45292</v>
      </c>
    </row>
    <row r="8302" spans="1:5">
      <c r="A8302" s="7">
        <v>8295</v>
      </c>
      <c r="B8302" s="9">
        <v>8295</v>
      </c>
      <c r="C8302" s="9" t="s">
        <v>16615</v>
      </c>
      <c r="D8302" s="10">
        <v>92178760</v>
      </c>
      <c r="E8302" s="9">
        <v>0.86769099999999999</v>
      </c>
    </row>
    <row r="8303" spans="1:5">
      <c r="A8303" s="7">
        <v>8296</v>
      </c>
      <c r="B8303" s="9">
        <v>8296</v>
      </c>
      <c r="C8303" s="9" t="s">
        <v>16617</v>
      </c>
      <c r="D8303" s="10">
        <v>92137960</v>
      </c>
      <c r="E8303" s="9">
        <v>1923673</v>
      </c>
    </row>
    <row r="8304" spans="1:5">
      <c r="A8304" s="7">
        <v>8297</v>
      </c>
      <c r="B8304" s="9">
        <v>8297</v>
      </c>
      <c r="C8304" s="9" t="s">
        <v>16619</v>
      </c>
      <c r="D8304" s="10">
        <v>92032241</v>
      </c>
      <c r="E8304" s="9">
        <v>7.0000000000000007E-2</v>
      </c>
    </row>
    <row r="8305" spans="1:5">
      <c r="A8305" s="7">
        <v>8298</v>
      </c>
      <c r="B8305" s="9">
        <v>8298</v>
      </c>
      <c r="C8305" s="9" t="s">
        <v>16621</v>
      </c>
      <c r="D8305" s="10">
        <v>91846666</v>
      </c>
      <c r="E8305" s="9">
        <v>2.86</v>
      </c>
    </row>
    <row r="8306" spans="1:5">
      <c r="A8306" s="7">
        <v>8299</v>
      </c>
      <c r="B8306" s="9">
        <v>8299</v>
      </c>
      <c r="C8306" s="9" t="s">
        <v>16623</v>
      </c>
      <c r="D8306" s="10">
        <v>91784440</v>
      </c>
      <c r="E8306" s="9">
        <v>376921</v>
      </c>
    </row>
    <row r="8307" spans="1:5">
      <c r="A8307" s="7">
        <v>8300</v>
      </c>
      <c r="B8307" s="9">
        <v>8300</v>
      </c>
      <c r="C8307" s="9" t="s">
        <v>16625</v>
      </c>
      <c r="D8307" s="10">
        <v>91729008</v>
      </c>
      <c r="E8307" s="9">
        <v>13.95</v>
      </c>
    </row>
    <row r="8308" spans="1:5">
      <c r="A8308" s="7">
        <v>8301</v>
      </c>
      <c r="B8308" s="9">
        <v>8301</v>
      </c>
      <c r="C8308" s="9" t="s">
        <v>16627</v>
      </c>
      <c r="D8308" s="10">
        <v>91552674</v>
      </c>
      <c r="E8308" s="9">
        <v>0.9</v>
      </c>
    </row>
    <row r="8309" spans="1:5">
      <c r="A8309" s="7">
        <v>8302</v>
      </c>
      <c r="B8309" s="9">
        <v>8302</v>
      </c>
      <c r="C8309" s="9" t="s">
        <v>16629</v>
      </c>
      <c r="D8309" s="10">
        <v>91376412</v>
      </c>
      <c r="E8309" s="9">
        <v>6.36</v>
      </c>
    </row>
    <row r="8310" spans="1:5">
      <c r="A8310" s="7">
        <v>8303</v>
      </c>
      <c r="B8310" s="9">
        <v>8303</v>
      </c>
      <c r="C8310" s="9" t="s">
        <v>16631</v>
      </c>
      <c r="D8310" s="10">
        <v>91106930</v>
      </c>
      <c r="E8310" s="9">
        <v>143.43</v>
      </c>
    </row>
    <row r="8311" spans="1:5">
      <c r="A8311" s="7">
        <v>8304</v>
      </c>
      <c r="B8311" s="9">
        <v>8304</v>
      </c>
      <c r="C8311" s="9" t="s">
        <v>16634</v>
      </c>
      <c r="D8311" s="10">
        <v>90918536</v>
      </c>
      <c r="E8311" s="9">
        <v>779264</v>
      </c>
    </row>
    <row r="8312" spans="1:5">
      <c r="A8312" s="7">
        <v>8305</v>
      </c>
      <c r="B8312" s="9">
        <v>8305</v>
      </c>
      <c r="C8312" s="9" t="s">
        <v>16636</v>
      </c>
      <c r="D8312" s="10">
        <v>90771509</v>
      </c>
      <c r="E8312" s="9">
        <v>0.72</v>
      </c>
    </row>
    <row r="8313" spans="1:5">
      <c r="A8313" s="7">
        <v>8306</v>
      </c>
      <c r="B8313" s="9">
        <v>8306</v>
      </c>
      <c r="C8313" s="9" t="s">
        <v>16638</v>
      </c>
      <c r="D8313" s="10">
        <v>90729544</v>
      </c>
      <c r="E8313" s="9">
        <v>517299</v>
      </c>
    </row>
    <row r="8314" spans="1:5">
      <c r="A8314" s="7">
        <v>8307</v>
      </c>
      <c r="B8314" s="9">
        <v>8307</v>
      </c>
      <c r="C8314" s="9" t="s">
        <v>16640</v>
      </c>
      <c r="D8314" s="10">
        <v>90470696</v>
      </c>
      <c r="E8314" s="9">
        <v>147452</v>
      </c>
    </row>
    <row r="8315" spans="1:5">
      <c r="A8315" s="7">
        <v>8308</v>
      </c>
      <c r="B8315" s="9">
        <v>8308</v>
      </c>
      <c r="C8315" s="9" t="s">
        <v>16642</v>
      </c>
      <c r="D8315" s="10">
        <v>90431568</v>
      </c>
      <c r="E8315" s="9">
        <v>42430</v>
      </c>
    </row>
    <row r="8316" spans="1:5">
      <c r="A8316" s="7">
        <v>8309</v>
      </c>
      <c r="B8316" s="9">
        <v>8309</v>
      </c>
      <c r="C8316" s="9" t="s">
        <v>16644</v>
      </c>
      <c r="D8316" s="10">
        <v>90412816</v>
      </c>
      <c r="E8316" s="9">
        <v>0.77929999999999999</v>
      </c>
    </row>
    <row r="8317" spans="1:5">
      <c r="A8317" s="7">
        <v>8310</v>
      </c>
      <c r="B8317" s="9">
        <v>8310</v>
      </c>
      <c r="C8317" s="9" t="s">
        <v>16646</v>
      </c>
      <c r="D8317" s="10">
        <v>90343955</v>
      </c>
      <c r="E8317" s="9">
        <v>8.73</v>
      </c>
    </row>
    <row r="8318" spans="1:5">
      <c r="A8318" s="7">
        <v>8311</v>
      </c>
      <c r="B8318" s="9">
        <v>8311</v>
      </c>
      <c r="C8318" s="9" t="s">
        <v>16648</v>
      </c>
      <c r="D8318" s="10">
        <v>90186059</v>
      </c>
      <c r="E8318" s="9">
        <v>28522</v>
      </c>
    </row>
    <row r="8319" spans="1:5">
      <c r="A8319" s="7">
        <v>8312</v>
      </c>
      <c r="B8319" s="9">
        <v>8312</v>
      </c>
      <c r="C8319" s="9" t="s">
        <v>16650</v>
      </c>
      <c r="D8319" s="10">
        <v>90174449</v>
      </c>
      <c r="E8319" s="9">
        <v>975</v>
      </c>
    </row>
    <row r="8320" spans="1:5">
      <c r="A8320" s="7">
        <v>8313</v>
      </c>
      <c r="B8320" s="9">
        <v>8313</v>
      </c>
      <c r="C8320" s="9" t="s">
        <v>16652</v>
      </c>
      <c r="D8320" s="10">
        <v>90115557</v>
      </c>
      <c r="E8320" s="9">
        <v>4.83</v>
      </c>
    </row>
    <row r="8321" spans="1:5">
      <c r="A8321" s="7">
        <v>8314</v>
      </c>
      <c r="B8321" s="9">
        <v>8314</v>
      </c>
      <c r="C8321" s="9" t="s">
        <v>16654</v>
      </c>
      <c r="D8321" s="10">
        <v>90040728</v>
      </c>
      <c r="E8321" s="9">
        <v>42552</v>
      </c>
    </row>
    <row r="8322" spans="1:5">
      <c r="A8322" s="7">
        <v>8315</v>
      </c>
      <c r="B8322" s="9">
        <v>8315</v>
      </c>
      <c r="C8322" s="9" t="s">
        <v>16656</v>
      </c>
      <c r="D8322" s="10">
        <v>89903944</v>
      </c>
      <c r="E8322" s="9">
        <v>14.16</v>
      </c>
    </row>
    <row r="8323" spans="1:5">
      <c r="A8323" s="7">
        <v>8316</v>
      </c>
      <c r="B8323" s="9">
        <v>8316</v>
      </c>
      <c r="C8323" s="9" t="s">
        <v>16658</v>
      </c>
      <c r="D8323" s="10">
        <v>89800827</v>
      </c>
      <c r="E8323" s="9">
        <v>0.52</v>
      </c>
    </row>
    <row r="8324" spans="1:5">
      <c r="A8324" s="7">
        <v>8317</v>
      </c>
      <c r="B8324" s="9">
        <v>8317</v>
      </c>
      <c r="C8324" s="9" t="s">
        <v>16660</v>
      </c>
      <c r="D8324" s="10">
        <v>89743960</v>
      </c>
      <c r="E8324" s="9">
        <v>0.85780000000000001</v>
      </c>
    </row>
    <row r="8325" spans="1:5">
      <c r="A8325" s="7">
        <v>8318</v>
      </c>
      <c r="B8325" s="9">
        <v>8318</v>
      </c>
      <c r="C8325" s="9" t="s">
        <v>16662</v>
      </c>
      <c r="D8325" s="10">
        <v>89737536</v>
      </c>
      <c r="E8325" s="9">
        <v>27030</v>
      </c>
    </row>
    <row r="8326" spans="1:5">
      <c r="A8326" s="7">
        <v>8319</v>
      </c>
      <c r="B8326" s="9">
        <v>8319</v>
      </c>
      <c r="C8326" s="9" t="s">
        <v>16664</v>
      </c>
      <c r="D8326" s="10">
        <v>89650644</v>
      </c>
      <c r="E8326" s="9">
        <v>7.49</v>
      </c>
    </row>
    <row r="8327" spans="1:5">
      <c r="A8327" s="7">
        <v>8320</v>
      </c>
      <c r="B8327" s="9">
        <v>8320</v>
      </c>
      <c r="C8327" s="9" t="s">
        <v>16666</v>
      </c>
      <c r="D8327" s="10">
        <v>89616704</v>
      </c>
      <c r="E8327" s="9">
        <v>294752</v>
      </c>
    </row>
    <row r="8328" spans="1:5">
      <c r="A8328" s="7">
        <v>8321</v>
      </c>
      <c r="B8328" s="9">
        <v>8321</v>
      </c>
      <c r="C8328" s="9" t="s">
        <v>16668</v>
      </c>
      <c r="D8328" s="10">
        <v>89513712</v>
      </c>
      <c r="E8328" s="9">
        <v>0.8528</v>
      </c>
    </row>
    <row r="8329" spans="1:5">
      <c r="A8329" s="7">
        <v>8322</v>
      </c>
      <c r="B8329" s="9">
        <v>8322</v>
      </c>
      <c r="C8329" s="9" t="s">
        <v>16670</v>
      </c>
      <c r="D8329" s="10">
        <v>89060672</v>
      </c>
      <c r="E8329" s="9">
        <v>16469</v>
      </c>
    </row>
    <row r="8330" spans="1:5">
      <c r="A8330" s="7">
        <v>8323</v>
      </c>
      <c r="B8330" s="9">
        <v>8323</v>
      </c>
      <c r="C8330" s="9" t="s">
        <v>16672</v>
      </c>
      <c r="D8330" s="10">
        <v>89043072</v>
      </c>
      <c r="E8330" s="9">
        <v>45417</v>
      </c>
    </row>
    <row r="8331" spans="1:5">
      <c r="A8331" s="7">
        <v>8324</v>
      </c>
      <c r="B8331" s="9">
        <v>8324</v>
      </c>
      <c r="C8331" s="9" t="s">
        <v>16674</v>
      </c>
      <c r="D8331" s="10">
        <v>88936624</v>
      </c>
      <c r="E8331" s="9">
        <v>45512</v>
      </c>
    </row>
    <row r="8332" spans="1:5">
      <c r="A8332" s="7">
        <v>8325</v>
      </c>
      <c r="B8332" s="9">
        <v>8325</v>
      </c>
      <c r="C8332" s="9" t="s">
        <v>16676</v>
      </c>
      <c r="D8332" s="10">
        <v>88906296</v>
      </c>
      <c r="E8332" s="9">
        <v>28126</v>
      </c>
    </row>
    <row r="8333" spans="1:5">
      <c r="A8333" s="7">
        <v>8326</v>
      </c>
      <c r="B8333" s="9">
        <v>8326</v>
      </c>
      <c r="C8333" s="9" t="s">
        <v>16678</v>
      </c>
      <c r="D8333" s="10">
        <v>88884227</v>
      </c>
      <c r="E8333" s="9">
        <v>2.59</v>
      </c>
    </row>
    <row r="8334" spans="1:5">
      <c r="A8334" s="7">
        <v>8327</v>
      </c>
      <c r="B8334" s="9">
        <v>8327</v>
      </c>
      <c r="C8334" s="9" t="s">
        <v>16680</v>
      </c>
      <c r="D8334" s="10">
        <v>88657088</v>
      </c>
      <c r="E8334" s="9">
        <v>124728</v>
      </c>
    </row>
    <row r="8335" spans="1:5">
      <c r="A8335" s="7">
        <v>8328</v>
      </c>
      <c r="B8335" s="9">
        <v>8328</v>
      </c>
      <c r="C8335" s="9" t="s">
        <v>16682</v>
      </c>
      <c r="D8335" s="10">
        <v>88648600</v>
      </c>
      <c r="E8335" s="9">
        <v>41275</v>
      </c>
    </row>
    <row r="8336" spans="1:5">
      <c r="A8336" s="7">
        <v>8329</v>
      </c>
      <c r="B8336" s="9">
        <v>8329</v>
      </c>
      <c r="C8336" s="9" t="s">
        <v>16684</v>
      </c>
      <c r="D8336" s="10">
        <v>88615888</v>
      </c>
      <c r="E8336" s="9">
        <v>16163</v>
      </c>
    </row>
    <row r="8337" spans="1:5">
      <c r="A8337" s="7">
        <v>8330</v>
      </c>
      <c r="B8337" s="9">
        <v>8330</v>
      </c>
      <c r="C8337" s="9" t="s">
        <v>16686</v>
      </c>
      <c r="D8337" s="10">
        <v>88525288</v>
      </c>
      <c r="E8337" s="9">
        <v>168011</v>
      </c>
    </row>
    <row r="8338" spans="1:5">
      <c r="A8338" s="7">
        <v>8331</v>
      </c>
      <c r="B8338" s="9">
        <v>8331</v>
      </c>
      <c r="C8338" s="9" t="s">
        <v>16688</v>
      </c>
      <c r="D8338" s="10">
        <v>88470792</v>
      </c>
      <c r="E8338" s="9">
        <v>27426</v>
      </c>
    </row>
    <row r="8339" spans="1:5">
      <c r="A8339" s="7">
        <v>8332</v>
      </c>
      <c r="B8339" s="9">
        <v>8332</v>
      </c>
      <c r="C8339" s="9" t="s">
        <v>16690</v>
      </c>
      <c r="D8339" s="10">
        <v>88134736</v>
      </c>
      <c r="E8339" s="9">
        <v>1.86</v>
      </c>
    </row>
    <row r="8340" spans="1:5">
      <c r="A8340" s="7">
        <v>8333</v>
      </c>
      <c r="B8340" s="9">
        <v>8333</v>
      </c>
      <c r="C8340" s="9" t="s">
        <v>16692</v>
      </c>
      <c r="D8340" s="10">
        <v>87960890</v>
      </c>
      <c r="E8340" s="9">
        <v>0.31</v>
      </c>
    </row>
    <row r="8341" spans="1:5">
      <c r="A8341" s="7">
        <v>8334</v>
      </c>
      <c r="B8341" s="9">
        <v>8334</v>
      </c>
      <c r="C8341" s="9" t="s">
        <v>16694</v>
      </c>
      <c r="D8341" s="10">
        <v>87661672</v>
      </c>
      <c r="E8341" s="9">
        <v>35431</v>
      </c>
    </row>
    <row r="8342" spans="1:5">
      <c r="A8342" s="7">
        <v>8335</v>
      </c>
      <c r="B8342" s="9">
        <v>8335</v>
      </c>
      <c r="C8342" s="9" t="s">
        <v>16696</v>
      </c>
      <c r="D8342" s="10">
        <v>87530608</v>
      </c>
      <c r="E8342" s="9">
        <v>25020</v>
      </c>
    </row>
    <row r="8343" spans="1:5">
      <c r="A8343" s="7">
        <v>8336</v>
      </c>
      <c r="B8343" s="9">
        <v>8336</v>
      </c>
      <c r="C8343" s="9" t="s">
        <v>16698</v>
      </c>
      <c r="D8343" s="10">
        <v>87365978</v>
      </c>
      <c r="E8343" s="9">
        <v>0.54</v>
      </c>
    </row>
    <row r="8344" spans="1:5">
      <c r="A8344" s="7">
        <v>8337</v>
      </c>
      <c r="B8344" s="9">
        <v>8337</v>
      </c>
      <c r="C8344" s="9" t="s">
        <v>16700</v>
      </c>
      <c r="D8344" s="10">
        <v>87180224</v>
      </c>
      <c r="E8344" s="9">
        <v>41730</v>
      </c>
    </row>
    <row r="8345" spans="1:5">
      <c r="A8345" s="7">
        <v>8338</v>
      </c>
      <c r="B8345" s="9">
        <v>8338</v>
      </c>
      <c r="C8345" s="9" t="s">
        <v>16702</v>
      </c>
      <c r="D8345" s="10">
        <v>87095248</v>
      </c>
      <c r="E8345" s="9">
        <v>45541</v>
      </c>
    </row>
    <row r="8346" spans="1:5">
      <c r="A8346" s="7">
        <v>8339</v>
      </c>
      <c r="B8346" s="9">
        <v>8339</v>
      </c>
      <c r="C8346" s="9" t="s">
        <v>16704</v>
      </c>
      <c r="D8346" s="10">
        <v>86911536</v>
      </c>
      <c r="E8346" s="9">
        <v>23377</v>
      </c>
    </row>
    <row r="8347" spans="1:5">
      <c r="A8347" s="7">
        <v>8340</v>
      </c>
      <c r="B8347" s="9">
        <v>8340</v>
      </c>
      <c r="C8347" s="9" t="s">
        <v>16706</v>
      </c>
      <c r="D8347" s="10">
        <v>86884096</v>
      </c>
      <c r="E8347" s="9">
        <v>43191</v>
      </c>
    </row>
    <row r="8348" spans="1:5">
      <c r="A8348" s="7">
        <v>8341</v>
      </c>
      <c r="B8348" s="9">
        <v>8341</v>
      </c>
      <c r="C8348" s="9" t="s">
        <v>16708</v>
      </c>
      <c r="D8348" s="10">
        <v>86795520</v>
      </c>
      <c r="E8348" s="9">
        <v>110534</v>
      </c>
    </row>
    <row r="8349" spans="1:5">
      <c r="A8349" s="7">
        <v>8342</v>
      </c>
      <c r="B8349" s="9">
        <v>8342</v>
      </c>
      <c r="C8349" s="9" t="s">
        <v>16710</v>
      </c>
      <c r="D8349" s="10">
        <v>86698616</v>
      </c>
      <c r="E8349" s="9">
        <v>26665</v>
      </c>
    </row>
    <row r="8350" spans="1:5">
      <c r="A8350" s="7">
        <v>8343</v>
      </c>
      <c r="B8350" s="9">
        <v>8343</v>
      </c>
      <c r="C8350" s="9" t="s">
        <v>16712</v>
      </c>
      <c r="D8350" s="10">
        <v>86462240</v>
      </c>
      <c r="E8350" s="9">
        <v>41275</v>
      </c>
    </row>
    <row r="8351" spans="1:5">
      <c r="A8351" s="7">
        <v>8344</v>
      </c>
      <c r="B8351" s="9">
        <v>8344</v>
      </c>
      <c r="C8351" s="9" t="s">
        <v>16714</v>
      </c>
      <c r="D8351" s="10">
        <v>86390912</v>
      </c>
      <c r="E8351" s="9">
        <v>45292</v>
      </c>
    </row>
    <row r="8352" spans="1:5">
      <c r="A8352" s="7">
        <v>8345</v>
      </c>
      <c r="B8352" s="9">
        <v>8345</v>
      </c>
      <c r="C8352" s="9" t="s">
        <v>16716</v>
      </c>
      <c r="D8352" s="10">
        <v>86357312</v>
      </c>
      <c r="E8352" s="9">
        <v>0.83557000000000003</v>
      </c>
    </row>
    <row r="8353" spans="1:5">
      <c r="A8353" s="7">
        <v>8346</v>
      </c>
      <c r="B8353" s="9">
        <v>8346</v>
      </c>
      <c r="C8353" s="9" t="s">
        <v>16718</v>
      </c>
      <c r="D8353" s="10">
        <v>85873080</v>
      </c>
      <c r="E8353" s="9">
        <v>0.95740000000000003</v>
      </c>
    </row>
    <row r="8354" spans="1:5">
      <c r="A8354" s="7">
        <v>8347</v>
      </c>
      <c r="B8354" s="9">
        <v>8347</v>
      </c>
      <c r="C8354" s="9" t="s">
        <v>16720</v>
      </c>
      <c r="D8354" s="10">
        <v>85857853</v>
      </c>
      <c r="E8354" s="9">
        <v>2.8</v>
      </c>
    </row>
    <row r="8355" spans="1:5">
      <c r="A8355" s="7">
        <v>8348</v>
      </c>
      <c r="B8355" s="9">
        <v>8348</v>
      </c>
      <c r="C8355" s="9" t="s">
        <v>16722</v>
      </c>
      <c r="D8355" s="10">
        <v>85621680</v>
      </c>
      <c r="E8355" s="9">
        <v>442</v>
      </c>
    </row>
    <row r="8356" spans="1:5">
      <c r="A8356" s="7">
        <v>8349</v>
      </c>
      <c r="B8356" s="9">
        <v>8349</v>
      </c>
      <c r="C8356" s="9" t="s">
        <v>16724</v>
      </c>
      <c r="D8356" s="10">
        <v>85165840</v>
      </c>
      <c r="E8356" s="9">
        <v>43101</v>
      </c>
    </row>
    <row r="8357" spans="1:5">
      <c r="A8357" s="7">
        <v>8350</v>
      </c>
      <c r="B8357" s="9">
        <v>8350</v>
      </c>
      <c r="C8357" s="9" t="s">
        <v>16726</v>
      </c>
      <c r="D8357" s="10">
        <v>85016464</v>
      </c>
      <c r="E8357" s="9">
        <v>2759044</v>
      </c>
    </row>
    <row r="8358" spans="1:5">
      <c r="A8358" s="7">
        <v>8351</v>
      </c>
      <c r="B8358" s="9">
        <v>8351</v>
      </c>
      <c r="C8358" s="9" t="s">
        <v>16728</v>
      </c>
      <c r="D8358" s="10">
        <v>84871302</v>
      </c>
      <c r="E8358" s="9">
        <v>120329</v>
      </c>
    </row>
    <row r="8359" spans="1:5">
      <c r="A8359" s="7">
        <v>8352</v>
      </c>
      <c r="B8359" s="9">
        <v>8352</v>
      </c>
      <c r="C8359" s="9" t="s">
        <v>16730</v>
      </c>
      <c r="D8359" s="10">
        <v>84690368</v>
      </c>
      <c r="E8359" s="9">
        <v>19725</v>
      </c>
    </row>
    <row r="8360" spans="1:5">
      <c r="A8360" s="7">
        <v>8353</v>
      </c>
      <c r="B8360" s="9">
        <v>8353</v>
      </c>
      <c r="C8360" s="9" t="s">
        <v>16732</v>
      </c>
      <c r="D8360" s="10">
        <v>84487760</v>
      </c>
      <c r="E8360" s="9">
        <v>47119</v>
      </c>
    </row>
    <row r="8361" spans="1:5">
      <c r="A8361" s="7">
        <v>8354</v>
      </c>
      <c r="B8361" s="9">
        <v>8354</v>
      </c>
      <c r="C8361" s="9" t="s">
        <v>16734</v>
      </c>
      <c r="D8361" s="10">
        <v>84337136</v>
      </c>
      <c r="E8361" s="9">
        <v>0.93210000000000004</v>
      </c>
    </row>
    <row r="8362" spans="1:5">
      <c r="A8362" s="7">
        <v>8355</v>
      </c>
      <c r="B8362" s="9">
        <v>8355</v>
      </c>
      <c r="C8362" s="9" t="s">
        <v>16736</v>
      </c>
      <c r="D8362" s="10">
        <v>84186624</v>
      </c>
      <c r="E8362" s="9">
        <v>0.22236800000000001</v>
      </c>
    </row>
    <row r="8363" spans="1:5">
      <c r="A8363" s="7">
        <v>8356</v>
      </c>
      <c r="B8363" s="9">
        <v>8356</v>
      </c>
      <c r="C8363" s="9" t="s">
        <v>16738</v>
      </c>
      <c r="D8363" s="10">
        <v>84162122</v>
      </c>
      <c r="E8363" s="9">
        <v>1.1299999999999999</v>
      </c>
    </row>
    <row r="8364" spans="1:5">
      <c r="A8364" s="7">
        <v>8357</v>
      </c>
      <c r="B8364" s="9">
        <v>8357</v>
      </c>
      <c r="C8364" s="9" t="s">
        <v>16740</v>
      </c>
      <c r="D8364" s="10">
        <v>84153881</v>
      </c>
      <c r="E8364" s="9">
        <v>0.03</v>
      </c>
    </row>
    <row r="8365" spans="1:5">
      <c r="A8365" s="7">
        <v>8358</v>
      </c>
      <c r="B8365" s="9">
        <v>8358</v>
      </c>
      <c r="C8365" s="9" t="s">
        <v>16742</v>
      </c>
      <c r="D8365" s="10">
        <v>84084456</v>
      </c>
      <c r="E8365" s="9">
        <v>45510</v>
      </c>
    </row>
    <row r="8366" spans="1:5">
      <c r="A8366" s="7">
        <v>8359</v>
      </c>
      <c r="B8366" s="9">
        <v>8359</v>
      </c>
      <c r="C8366" s="9" t="s">
        <v>16744</v>
      </c>
      <c r="D8366" s="10">
        <v>83632248</v>
      </c>
      <c r="E8366" s="9">
        <v>13912</v>
      </c>
    </row>
    <row r="8367" spans="1:5">
      <c r="A8367" s="7">
        <v>8360</v>
      </c>
      <c r="B8367" s="9">
        <v>8360</v>
      </c>
      <c r="C8367" s="9" t="s">
        <v>16746</v>
      </c>
      <c r="D8367" s="10">
        <v>83552136</v>
      </c>
      <c r="E8367" s="9">
        <v>25934</v>
      </c>
    </row>
    <row r="8368" spans="1:5">
      <c r="A8368" s="7">
        <v>8361</v>
      </c>
      <c r="B8368" s="9">
        <v>8361</v>
      </c>
      <c r="C8368" s="9" t="s">
        <v>16748</v>
      </c>
      <c r="D8368" s="10">
        <v>83282207</v>
      </c>
      <c r="E8368" s="9">
        <v>20821</v>
      </c>
    </row>
    <row r="8369" spans="1:5">
      <c r="A8369" s="7">
        <v>8362</v>
      </c>
      <c r="B8369" s="9">
        <v>8362</v>
      </c>
      <c r="C8369" s="9" t="s">
        <v>16750</v>
      </c>
      <c r="D8369" s="10">
        <v>82933973</v>
      </c>
      <c r="E8369" s="9">
        <v>1.25</v>
      </c>
    </row>
    <row r="8370" spans="1:5">
      <c r="A8370" s="7">
        <v>8363</v>
      </c>
      <c r="B8370" s="9">
        <v>8363</v>
      </c>
      <c r="C8370" s="9" t="s">
        <v>16752</v>
      </c>
      <c r="D8370" s="10">
        <v>82899326</v>
      </c>
      <c r="E8370" s="9">
        <v>164695</v>
      </c>
    </row>
    <row r="8371" spans="1:5">
      <c r="A8371" s="7">
        <v>8364</v>
      </c>
      <c r="B8371" s="9">
        <v>8364</v>
      </c>
      <c r="C8371" s="9" t="s">
        <v>16754</v>
      </c>
      <c r="D8371" s="10">
        <v>82804280</v>
      </c>
      <c r="E8371" s="9">
        <v>45384</v>
      </c>
    </row>
    <row r="8372" spans="1:5">
      <c r="A8372" s="7">
        <v>8365</v>
      </c>
      <c r="B8372" s="9">
        <v>8365</v>
      </c>
      <c r="C8372" s="9" t="s">
        <v>16756</v>
      </c>
      <c r="D8372" s="10">
        <v>82578864</v>
      </c>
      <c r="E8372" s="9">
        <v>195668</v>
      </c>
    </row>
    <row r="8373" spans="1:5">
      <c r="A8373" s="7">
        <v>8366</v>
      </c>
      <c r="B8373" s="9">
        <v>8366</v>
      </c>
      <c r="C8373" s="9" t="s">
        <v>16758</v>
      </c>
      <c r="D8373" s="10">
        <v>82521352</v>
      </c>
      <c r="E8373" s="9">
        <v>35490</v>
      </c>
    </row>
    <row r="8374" spans="1:5">
      <c r="A8374" s="7">
        <v>8367</v>
      </c>
      <c r="B8374" s="9">
        <v>8367</v>
      </c>
      <c r="C8374" s="9" t="s">
        <v>16760</v>
      </c>
      <c r="D8374" s="10">
        <v>82431600</v>
      </c>
      <c r="E8374" s="9">
        <v>44835</v>
      </c>
    </row>
    <row r="8375" spans="1:5">
      <c r="A8375" s="7">
        <v>8368</v>
      </c>
      <c r="B8375" s="9">
        <v>8368</v>
      </c>
      <c r="C8375" s="9" t="s">
        <v>16762</v>
      </c>
      <c r="D8375" s="10">
        <v>82377248</v>
      </c>
      <c r="E8375" s="9">
        <v>114286</v>
      </c>
    </row>
    <row r="8376" spans="1:5">
      <c r="A8376" s="7">
        <v>8369</v>
      </c>
      <c r="B8376" s="9">
        <v>8369</v>
      </c>
      <c r="C8376" s="9" t="s">
        <v>16764</v>
      </c>
      <c r="D8376" s="10">
        <v>82347740</v>
      </c>
      <c r="E8376" s="9">
        <v>7.31</v>
      </c>
    </row>
    <row r="8377" spans="1:5">
      <c r="A8377" s="7">
        <v>8370</v>
      </c>
      <c r="B8377" s="9">
        <v>8370</v>
      </c>
      <c r="C8377" s="9" t="s">
        <v>16766</v>
      </c>
      <c r="D8377" s="10">
        <v>82212816</v>
      </c>
      <c r="E8377" s="9">
        <v>173079</v>
      </c>
    </row>
    <row r="8378" spans="1:5">
      <c r="A8378" s="7">
        <v>8371</v>
      </c>
      <c r="B8378" s="9">
        <v>8371</v>
      </c>
      <c r="C8378" s="9" t="s">
        <v>16768</v>
      </c>
      <c r="D8378" s="10">
        <v>82181649</v>
      </c>
      <c r="E8378" s="9">
        <v>0.18</v>
      </c>
    </row>
    <row r="8379" spans="1:5">
      <c r="A8379" s="7">
        <v>8372</v>
      </c>
      <c r="B8379" s="9">
        <v>8372</v>
      </c>
      <c r="C8379" s="9" t="s">
        <v>16770</v>
      </c>
      <c r="D8379" s="10">
        <v>81965016</v>
      </c>
      <c r="E8379" s="9">
        <v>27912</v>
      </c>
    </row>
    <row r="8380" spans="1:5">
      <c r="A8380" s="7">
        <v>8373</v>
      </c>
      <c r="B8380" s="9">
        <v>8373</v>
      </c>
      <c r="C8380" s="9" t="s">
        <v>16772</v>
      </c>
      <c r="D8380" s="10">
        <v>81943760</v>
      </c>
      <c r="E8380" s="9">
        <v>0.67657199999999995</v>
      </c>
    </row>
    <row r="8381" spans="1:5">
      <c r="A8381" s="7">
        <v>8374</v>
      </c>
      <c r="B8381" s="9">
        <v>8374</v>
      </c>
      <c r="C8381" s="9" t="s">
        <v>16774</v>
      </c>
      <c r="D8381" s="10">
        <v>81724390</v>
      </c>
      <c r="E8381" s="9">
        <v>1.47</v>
      </c>
    </row>
    <row r="8382" spans="1:5">
      <c r="A8382" s="7">
        <v>8375</v>
      </c>
      <c r="B8382" s="9">
        <v>8375</v>
      </c>
      <c r="C8382" s="9" t="s">
        <v>16776</v>
      </c>
      <c r="D8382" s="10">
        <v>81507586</v>
      </c>
      <c r="E8382" s="9">
        <v>22706</v>
      </c>
    </row>
    <row r="8383" spans="1:5">
      <c r="A8383" s="7">
        <v>8376</v>
      </c>
      <c r="B8383" s="9">
        <v>8376</v>
      </c>
      <c r="C8383" s="9" t="s">
        <v>16778</v>
      </c>
      <c r="D8383" s="10">
        <v>81476087</v>
      </c>
      <c r="E8383" s="9">
        <v>12.4</v>
      </c>
    </row>
    <row r="8384" spans="1:5">
      <c r="A8384" s="7">
        <v>8377</v>
      </c>
      <c r="B8384" s="9">
        <v>8377</v>
      </c>
      <c r="C8384" s="9" t="s">
        <v>16780</v>
      </c>
      <c r="D8384" s="10">
        <v>81221654</v>
      </c>
      <c r="E8384" s="9">
        <v>121587</v>
      </c>
    </row>
    <row r="8385" spans="1:5">
      <c r="A8385" s="7">
        <v>8378</v>
      </c>
      <c r="B8385" s="9">
        <v>8378</v>
      </c>
      <c r="C8385" s="9" t="s">
        <v>16782</v>
      </c>
      <c r="D8385" s="10">
        <v>81181103</v>
      </c>
      <c r="E8385" s="9">
        <v>1.37</v>
      </c>
    </row>
    <row r="8386" spans="1:5">
      <c r="A8386" s="7">
        <v>8379</v>
      </c>
      <c r="B8386" s="9">
        <v>8379</v>
      </c>
      <c r="C8386" s="9" t="s">
        <v>16784</v>
      </c>
      <c r="D8386" s="10">
        <v>81106824</v>
      </c>
      <c r="E8386" s="9">
        <v>777145</v>
      </c>
    </row>
    <row r="8387" spans="1:5">
      <c r="A8387" s="7">
        <v>8380</v>
      </c>
      <c r="B8387" s="9">
        <v>8380</v>
      </c>
      <c r="C8387" s="9" t="s">
        <v>16786</v>
      </c>
      <c r="D8387" s="10">
        <v>81077848</v>
      </c>
      <c r="E8387" s="9">
        <v>45761</v>
      </c>
    </row>
    <row r="8388" spans="1:5">
      <c r="A8388" s="7">
        <v>8381</v>
      </c>
      <c r="B8388" s="9">
        <v>8381</v>
      </c>
      <c r="C8388" s="9" t="s">
        <v>16788</v>
      </c>
      <c r="D8388" s="10">
        <v>80561288</v>
      </c>
      <c r="E8388" s="9">
        <v>45604</v>
      </c>
    </row>
    <row r="8389" spans="1:5">
      <c r="A8389" s="7">
        <v>8382</v>
      </c>
      <c r="B8389" s="9">
        <v>8382</v>
      </c>
      <c r="C8389" s="9" t="s">
        <v>16790</v>
      </c>
      <c r="D8389" s="10">
        <v>80478104</v>
      </c>
      <c r="E8389" s="9">
        <v>23.33</v>
      </c>
    </row>
    <row r="8390" spans="1:5">
      <c r="A8390" s="7">
        <v>8383</v>
      </c>
      <c r="B8390" s="9">
        <v>8383</v>
      </c>
      <c r="C8390" s="9" t="s">
        <v>16792</v>
      </c>
      <c r="D8390" s="10">
        <v>80247596</v>
      </c>
      <c r="E8390" s="9">
        <v>2.1</v>
      </c>
    </row>
    <row r="8391" spans="1:5">
      <c r="A8391" s="7">
        <v>8384</v>
      </c>
      <c r="B8391" s="9">
        <v>8384</v>
      </c>
      <c r="C8391" s="9" t="s">
        <v>16794</v>
      </c>
      <c r="D8391" s="10">
        <v>80210488</v>
      </c>
      <c r="E8391" s="9">
        <v>2915</v>
      </c>
    </row>
    <row r="8392" spans="1:5">
      <c r="A8392" s="7">
        <v>8385</v>
      </c>
      <c r="B8392" s="9">
        <v>8385</v>
      </c>
      <c r="C8392" s="9" t="s">
        <v>16796</v>
      </c>
      <c r="D8392" s="10">
        <v>80028878</v>
      </c>
      <c r="E8392" s="9">
        <v>10995</v>
      </c>
    </row>
    <row r="8393" spans="1:5">
      <c r="A8393" s="7">
        <v>8386</v>
      </c>
      <c r="B8393" s="9">
        <v>8386</v>
      </c>
      <c r="C8393" s="9" t="s">
        <v>16798</v>
      </c>
      <c r="D8393" s="10">
        <v>79824163</v>
      </c>
      <c r="E8393" s="9">
        <v>3.35</v>
      </c>
    </row>
    <row r="8394" spans="1:5">
      <c r="A8394" s="7">
        <v>8387</v>
      </c>
      <c r="B8394" s="9">
        <v>8387</v>
      </c>
      <c r="C8394" s="9" t="s">
        <v>16800</v>
      </c>
      <c r="D8394" s="10">
        <v>79793880</v>
      </c>
      <c r="E8394" s="9">
        <v>13</v>
      </c>
    </row>
    <row r="8395" spans="1:5">
      <c r="A8395" s="7">
        <v>8388</v>
      </c>
      <c r="B8395" s="9">
        <v>8388</v>
      </c>
      <c r="C8395" s="9" t="s">
        <v>16802</v>
      </c>
      <c r="D8395" s="10">
        <v>79767368</v>
      </c>
      <c r="E8395" s="9">
        <v>45293</v>
      </c>
    </row>
    <row r="8396" spans="1:5">
      <c r="A8396" s="7">
        <v>8389</v>
      </c>
      <c r="B8396" s="9">
        <v>8389</v>
      </c>
      <c r="C8396" s="9" t="s">
        <v>16804</v>
      </c>
      <c r="D8396" s="10">
        <v>79617296</v>
      </c>
      <c r="E8396" s="9">
        <v>203398</v>
      </c>
    </row>
    <row r="8397" spans="1:5">
      <c r="A8397" s="7">
        <v>8390</v>
      </c>
      <c r="B8397" s="9">
        <v>8390</v>
      </c>
      <c r="C8397" s="9" t="s">
        <v>16806</v>
      </c>
      <c r="D8397" s="10">
        <v>79544808</v>
      </c>
      <c r="E8397" s="9">
        <v>1.3</v>
      </c>
    </row>
    <row r="8398" spans="1:5">
      <c r="A8398" s="7">
        <v>8391</v>
      </c>
      <c r="B8398" s="9">
        <v>8391</v>
      </c>
      <c r="C8398" s="9" t="s">
        <v>16808</v>
      </c>
      <c r="D8398" s="10">
        <v>79523536</v>
      </c>
      <c r="E8398" s="9">
        <v>123</v>
      </c>
    </row>
    <row r="8399" spans="1:5">
      <c r="A8399" s="7">
        <v>8392</v>
      </c>
      <c r="B8399" s="9">
        <v>8392</v>
      </c>
      <c r="C8399" s="9" t="s">
        <v>16810</v>
      </c>
      <c r="D8399" s="10">
        <v>79350776</v>
      </c>
      <c r="E8399" s="9">
        <v>32417</v>
      </c>
    </row>
    <row r="8400" spans="1:5">
      <c r="A8400" s="7">
        <v>8393</v>
      </c>
      <c r="B8400" s="9">
        <v>8393</v>
      </c>
      <c r="C8400" s="9" t="s">
        <v>16812</v>
      </c>
      <c r="D8400" s="10">
        <v>79286088</v>
      </c>
      <c r="E8400" s="9">
        <v>26665</v>
      </c>
    </row>
    <row r="8401" spans="1:5">
      <c r="A8401" s="7">
        <v>8394</v>
      </c>
      <c r="B8401" s="9">
        <v>8394</v>
      </c>
      <c r="C8401" s="9" t="s">
        <v>16814</v>
      </c>
      <c r="D8401" s="10">
        <v>79269960</v>
      </c>
      <c r="E8401" s="9">
        <v>12844</v>
      </c>
    </row>
    <row r="8402" spans="1:5">
      <c r="A8402" s="7">
        <v>8395</v>
      </c>
      <c r="B8402" s="9">
        <v>8395</v>
      </c>
      <c r="C8402" s="9" t="s">
        <v>16816</v>
      </c>
      <c r="D8402" s="10">
        <v>79001871</v>
      </c>
      <c r="E8402" s="9">
        <v>0.86</v>
      </c>
    </row>
    <row r="8403" spans="1:5">
      <c r="A8403" s="7">
        <v>8396</v>
      </c>
      <c r="B8403" s="9">
        <v>8396</v>
      </c>
      <c r="C8403" s="9" t="s">
        <v>16818</v>
      </c>
      <c r="D8403" s="10">
        <v>78899336</v>
      </c>
      <c r="E8403" s="9">
        <v>0.40020800000000001</v>
      </c>
    </row>
    <row r="8404" spans="1:5">
      <c r="A8404" s="7">
        <v>8397</v>
      </c>
      <c r="B8404" s="9">
        <v>8397</v>
      </c>
      <c r="C8404" s="9" t="s">
        <v>16820</v>
      </c>
      <c r="D8404" s="10">
        <v>78820539</v>
      </c>
      <c r="E8404" s="9">
        <v>45474</v>
      </c>
    </row>
    <row r="8405" spans="1:5">
      <c r="A8405" s="7">
        <v>8398</v>
      </c>
      <c r="B8405" s="9">
        <v>8398</v>
      </c>
      <c r="C8405" s="9" t="s">
        <v>16822</v>
      </c>
      <c r="D8405" s="10">
        <v>78703312</v>
      </c>
      <c r="E8405" s="9">
        <v>6735</v>
      </c>
    </row>
    <row r="8406" spans="1:5">
      <c r="A8406" s="7">
        <v>8399</v>
      </c>
      <c r="B8406" s="9">
        <v>8399</v>
      </c>
      <c r="C8406" s="9" t="s">
        <v>16824</v>
      </c>
      <c r="D8406" s="10">
        <v>78668120</v>
      </c>
      <c r="E8406" s="9">
        <v>26908</v>
      </c>
    </row>
    <row r="8407" spans="1:5">
      <c r="A8407" s="7">
        <v>8400</v>
      </c>
      <c r="B8407" s="9">
        <v>8400</v>
      </c>
      <c r="C8407" s="9" t="s">
        <v>16825</v>
      </c>
      <c r="D8407" s="10">
        <v>78581616</v>
      </c>
      <c r="E8407" s="9">
        <v>1627</v>
      </c>
    </row>
    <row r="8408" spans="1:5">
      <c r="A8408" s="7">
        <v>8401</v>
      </c>
      <c r="B8408" s="9">
        <v>8401</v>
      </c>
      <c r="C8408" s="9" t="s">
        <v>16827</v>
      </c>
      <c r="D8408" s="10">
        <v>78213856</v>
      </c>
      <c r="E8408" s="9">
        <v>31472</v>
      </c>
    </row>
    <row r="8409" spans="1:5">
      <c r="A8409" s="7">
        <v>8402</v>
      </c>
      <c r="B8409" s="9">
        <v>8402</v>
      </c>
      <c r="C8409" s="9" t="s">
        <v>16829</v>
      </c>
      <c r="D8409" s="10">
        <v>78108098</v>
      </c>
      <c r="E8409" s="9">
        <v>235483</v>
      </c>
    </row>
    <row r="8410" spans="1:5">
      <c r="A8410" s="7">
        <v>8403</v>
      </c>
      <c r="B8410" s="9">
        <v>8403</v>
      </c>
      <c r="C8410" s="9" t="s">
        <v>16831</v>
      </c>
      <c r="D8410" s="10">
        <v>77962856</v>
      </c>
      <c r="E8410" s="9">
        <v>0.78669999999999995</v>
      </c>
    </row>
    <row r="8411" spans="1:5">
      <c r="A8411" s="7">
        <v>8404</v>
      </c>
      <c r="B8411" s="9">
        <v>8404</v>
      </c>
      <c r="C8411" s="9" t="s">
        <v>16833</v>
      </c>
      <c r="D8411" s="10">
        <v>77565648</v>
      </c>
      <c r="E8411" s="9">
        <v>24.1</v>
      </c>
    </row>
    <row r="8412" spans="1:5">
      <c r="A8412" s="7">
        <v>8405</v>
      </c>
      <c r="B8412" s="9">
        <v>8405</v>
      </c>
      <c r="C8412" s="9" t="s">
        <v>16835</v>
      </c>
      <c r="D8412" s="10">
        <v>77524840</v>
      </c>
      <c r="E8412" s="9">
        <v>0.94805200000000001</v>
      </c>
    </row>
    <row r="8413" spans="1:5">
      <c r="A8413" s="7">
        <v>8406</v>
      </c>
      <c r="B8413" s="9">
        <v>8406</v>
      </c>
      <c r="C8413" s="9" t="s">
        <v>16837</v>
      </c>
      <c r="D8413" s="10">
        <v>77478224</v>
      </c>
      <c r="E8413" s="9">
        <v>1.6</v>
      </c>
    </row>
    <row r="8414" spans="1:5">
      <c r="A8414" s="7">
        <v>8407</v>
      </c>
      <c r="B8414" s="9">
        <v>8407</v>
      </c>
      <c r="C8414" s="9" t="s">
        <v>16839</v>
      </c>
      <c r="D8414" s="10">
        <v>77477144</v>
      </c>
      <c r="E8414" s="9">
        <v>45383</v>
      </c>
    </row>
    <row r="8415" spans="1:5">
      <c r="A8415" s="7">
        <v>8408</v>
      </c>
      <c r="B8415" s="9">
        <v>8408</v>
      </c>
      <c r="C8415" s="9" t="s">
        <v>16841</v>
      </c>
      <c r="D8415" s="10">
        <v>77286898</v>
      </c>
      <c r="E8415" s="9">
        <v>6.47</v>
      </c>
    </row>
    <row r="8416" spans="1:5">
      <c r="A8416" s="7">
        <v>8409</v>
      </c>
      <c r="B8416" s="9">
        <v>8409</v>
      </c>
      <c r="C8416" s="9" t="s">
        <v>16843</v>
      </c>
      <c r="D8416" s="10">
        <v>77260232</v>
      </c>
      <c r="E8416" s="9">
        <v>0.64</v>
      </c>
    </row>
    <row r="8417" spans="1:5">
      <c r="A8417" s="7">
        <v>8410</v>
      </c>
      <c r="B8417" s="9">
        <v>8410</v>
      </c>
      <c r="C8417" s="9" t="s">
        <v>16845</v>
      </c>
      <c r="D8417" s="10">
        <v>77228916</v>
      </c>
      <c r="E8417" s="9">
        <v>0.4</v>
      </c>
    </row>
    <row r="8418" spans="1:5">
      <c r="A8418" s="7">
        <v>8411</v>
      </c>
      <c r="B8418" s="9">
        <v>8411</v>
      </c>
      <c r="C8418" s="9" t="s">
        <v>16847</v>
      </c>
      <c r="D8418" s="10">
        <v>77174036</v>
      </c>
      <c r="E8418" s="9">
        <v>348182</v>
      </c>
    </row>
    <row r="8419" spans="1:5">
      <c r="A8419" s="7">
        <v>8412</v>
      </c>
      <c r="B8419" s="9">
        <v>8412</v>
      </c>
      <c r="C8419" s="9" t="s">
        <v>16849</v>
      </c>
      <c r="D8419" s="10">
        <v>77160000</v>
      </c>
      <c r="E8419" s="9">
        <v>16469</v>
      </c>
    </row>
    <row r="8420" spans="1:5">
      <c r="A8420" s="7">
        <v>8413</v>
      </c>
      <c r="B8420" s="9">
        <v>8413</v>
      </c>
      <c r="C8420" s="9" t="s">
        <v>16851</v>
      </c>
      <c r="D8420" s="10">
        <v>77117600</v>
      </c>
      <c r="E8420" s="9">
        <v>41306</v>
      </c>
    </row>
    <row r="8421" spans="1:5">
      <c r="A8421" s="7">
        <v>8414</v>
      </c>
      <c r="B8421" s="9">
        <v>8414</v>
      </c>
      <c r="C8421" s="9" t="s">
        <v>16853</v>
      </c>
      <c r="D8421" s="10">
        <v>76955023</v>
      </c>
      <c r="E8421" s="9">
        <v>57.18</v>
      </c>
    </row>
    <row r="8422" spans="1:5">
      <c r="A8422" s="7">
        <v>8415</v>
      </c>
      <c r="B8422" s="9">
        <v>8415</v>
      </c>
      <c r="C8422" s="9" t="s">
        <v>16855</v>
      </c>
      <c r="D8422" s="10">
        <v>76782748</v>
      </c>
      <c r="E8422" s="9">
        <v>0.61605100000000002</v>
      </c>
    </row>
    <row r="8423" spans="1:5">
      <c r="A8423" s="7">
        <v>8416</v>
      </c>
      <c r="B8423" s="9">
        <v>8416</v>
      </c>
      <c r="C8423" s="9" t="s">
        <v>16857</v>
      </c>
      <c r="D8423" s="10">
        <v>76663301</v>
      </c>
      <c r="E8423" s="9">
        <v>2.76694E-2</v>
      </c>
    </row>
    <row r="8424" spans="1:5">
      <c r="A8424" s="7">
        <v>8417</v>
      </c>
      <c r="B8424" s="9">
        <v>8417</v>
      </c>
      <c r="C8424" s="9" t="s">
        <v>16859</v>
      </c>
      <c r="D8424" s="10">
        <v>76584309</v>
      </c>
      <c r="E8424" s="9">
        <v>1.42</v>
      </c>
    </row>
    <row r="8425" spans="1:5">
      <c r="A8425" s="7">
        <v>8418</v>
      </c>
      <c r="B8425" s="9">
        <v>8418</v>
      </c>
      <c r="C8425" s="9" t="s">
        <v>16861</v>
      </c>
      <c r="D8425" s="10">
        <v>76532608</v>
      </c>
      <c r="E8425" s="9">
        <v>0.20380899999999999</v>
      </c>
    </row>
    <row r="8426" spans="1:5">
      <c r="A8426" s="7">
        <v>8419</v>
      </c>
      <c r="B8426" s="9">
        <v>8419</v>
      </c>
      <c r="C8426" s="9" t="s">
        <v>16863</v>
      </c>
      <c r="D8426" s="10">
        <v>76450176</v>
      </c>
      <c r="E8426" s="9">
        <v>204488</v>
      </c>
    </row>
    <row r="8427" spans="1:5">
      <c r="A8427" s="7">
        <v>8420</v>
      </c>
      <c r="B8427" s="9">
        <v>8420</v>
      </c>
      <c r="C8427" s="9" t="s">
        <v>16865</v>
      </c>
      <c r="D8427" s="10">
        <v>76104773</v>
      </c>
      <c r="E8427" s="9">
        <v>45292</v>
      </c>
    </row>
    <row r="8428" spans="1:5">
      <c r="A8428" s="7">
        <v>8421</v>
      </c>
      <c r="B8428" s="9">
        <v>8421</v>
      </c>
      <c r="C8428" s="9" t="s">
        <v>16867</v>
      </c>
      <c r="D8428" s="10">
        <v>75941840</v>
      </c>
      <c r="E8428" s="9">
        <v>16834</v>
      </c>
    </row>
    <row r="8429" spans="1:5">
      <c r="A8429" s="7">
        <v>8422</v>
      </c>
      <c r="B8429" s="9">
        <v>8422</v>
      </c>
      <c r="C8429" s="9" t="s">
        <v>16869</v>
      </c>
      <c r="D8429" s="10">
        <v>75931877</v>
      </c>
      <c r="E8429" s="9">
        <v>34274</v>
      </c>
    </row>
    <row r="8430" spans="1:5">
      <c r="A8430" s="7">
        <v>8423</v>
      </c>
      <c r="B8430" s="9">
        <v>8423</v>
      </c>
      <c r="C8430" s="9" t="s">
        <v>16871</v>
      </c>
      <c r="D8430" s="10">
        <v>75642832</v>
      </c>
      <c r="E8430" s="9">
        <v>12540</v>
      </c>
    </row>
    <row r="8431" spans="1:5">
      <c r="A8431" s="7">
        <v>8424</v>
      </c>
      <c r="B8431" s="9">
        <v>8424</v>
      </c>
      <c r="C8431" s="9" t="s">
        <v>16873</v>
      </c>
      <c r="D8431" s="10">
        <v>75604316</v>
      </c>
      <c r="E8431" s="9">
        <v>9.1352000000000003E-2</v>
      </c>
    </row>
    <row r="8432" spans="1:5">
      <c r="A8432" s="7">
        <v>8425</v>
      </c>
      <c r="B8432" s="9">
        <v>8425</v>
      </c>
      <c r="C8432" s="9" t="s">
        <v>16875</v>
      </c>
      <c r="D8432" s="10">
        <v>75558201</v>
      </c>
      <c r="E8432" s="9">
        <v>6.72</v>
      </c>
    </row>
    <row r="8433" spans="1:5">
      <c r="A8433" s="7">
        <v>8426</v>
      </c>
      <c r="B8433" s="9">
        <v>8426</v>
      </c>
      <c r="C8433" s="9" t="s">
        <v>16877</v>
      </c>
      <c r="D8433" s="10">
        <v>75493056</v>
      </c>
      <c r="E8433" s="9">
        <v>42767</v>
      </c>
    </row>
    <row r="8434" spans="1:5">
      <c r="A8434" s="7">
        <v>8427</v>
      </c>
      <c r="B8434" s="9">
        <v>8427</v>
      </c>
      <c r="C8434" s="9" t="s">
        <v>16879</v>
      </c>
      <c r="D8434" s="10">
        <v>75479200</v>
      </c>
      <c r="E8434" s="9">
        <v>3.3834099999999999E-3</v>
      </c>
    </row>
    <row r="8435" spans="1:5">
      <c r="A8435" s="7">
        <v>8428</v>
      </c>
      <c r="B8435" s="9">
        <v>8428</v>
      </c>
      <c r="C8435" s="9" t="s">
        <v>16881</v>
      </c>
      <c r="D8435" s="10">
        <v>75215672</v>
      </c>
      <c r="E8435" s="9">
        <v>25235</v>
      </c>
    </row>
    <row r="8436" spans="1:5">
      <c r="A8436" s="7">
        <v>8429</v>
      </c>
      <c r="B8436" s="9">
        <v>8429</v>
      </c>
      <c r="C8436" s="9" t="s">
        <v>16883</v>
      </c>
      <c r="D8436" s="10">
        <v>75106032</v>
      </c>
      <c r="E8436" s="9">
        <v>168564</v>
      </c>
    </row>
    <row r="8437" spans="1:5">
      <c r="A8437" s="7">
        <v>8430</v>
      </c>
      <c r="B8437" s="9">
        <v>8430</v>
      </c>
      <c r="C8437" s="9" t="s">
        <v>16885</v>
      </c>
      <c r="D8437" s="10">
        <v>75061762</v>
      </c>
      <c r="E8437" s="9">
        <v>44927</v>
      </c>
    </row>
    <row r="8438" spans="1:5">
      <c r="A8438" s="7">
        <v>8431</v>
      </c>
      <c r="B8438" s="9">
        <v>8431</v>
      </c>
      <c r="C8438" s="9" t="s">
        <v>16887</v>
      </c>
      <c r="D8438" s="10">
        <v>75050976</v>
      </c>
      <c r="E8438" s="9">
        <v>13516</v>
      </c>
    </row>
    <row r="8439" spans="1:5">
      <c r="A8439" s="7">
        <v>8432</v>
      </c>
      <c r="B8439" s="9">
        <v>8432</v>
      </c>
      <c r="C8439" s="9" t="s">
        <v>16889</v>
      </c>
      <c r="D8439" s="10">
        <v>74942040</v>
      </c>
      <c r="E8439" s="9">
        <v>45485</v>
      </c>
    </row>
    <row r="8440" spans="1:5">
      <c r="A8440" s="7">
        <v>8433</v>
      </c>
      <c r="B8440" s="9">
        <v>8433</v>
      </c>
      <c r="C8440" s="9" t="s">
        <v>16891</v>
      </c>
      <c r="D8440" s="10">
        <v>74936733</v>
      </c>
      <c r="E8440" s="9">
        <v>9625</v>
      </c>
    </row>
    <row r="8441" spans="1:5">
      <c r="A8441" s="7">
        <v>8434</v>
      </c>
      <c r="B8441" s="9">
        <v>8434</v>
      </c>
      <c r="C8441" s="9" t="s">
        <v>16893</v>
      </c>
      <c r="D8441" s="10">
        <v>74793840</v>
      </c>
      <c r="E8441" s="9">
        <v>45599</v>
      </c>
    </row>
    <row r="8442" spans="1:5">
      <c r="A8442" s="7">
        <v>8435</v>
      </c>
      <c r="B8442" s="9">
        <v>8435</v>
      </c>
      <c r="C8442" s="9" t="s">
        <v>16895</v>
      </c>
      <c r="D8442" s="10">
        <v>74447034</v>
      </c>
      <c r="E8442" s="9">
        <v>12.73</v>
      </c>
    </row>
    <row r="8443" spans="1:5">
      <c r="A8443" s="7">
        <v>8436</v>
      </c>
      <c r="B8443" s="9">
        <v>8436</v>
      </c>
      <c r="C8443" s="9" t="s">
        <v>16897</v>
      </c>
      <c r="D8443" s="10">
        <v>74387816</v>
      </c>
      <c r="E8443" s="9">
        <v>959</v>
      </c>
    </row>
    <row r="8444" spans="1:5">
      <c r="A8444" s="7">
        <v>8437</v>
      </c>
      <c r="B8444" s="9">
        <v>8437</v>
      </c>
      <c r="C8444" s="9" t="s">
        <v>16899</v>
      </c>
      <c r="D8444" s="10">
        <v>74318528</v>
      </c>
      <c r="E8444" s="9">
        <v>245</v>
      </c>
    </row>
    <row r="8445" spans="1:5">
      <c r="A8445" s="7">
        <v>8438</v>
      </c>
      <c r="B8445" s="9">
        <v>8438</v>
      </c>
      <c r="C8445" s="9" t="s">
        <v>16901</v>
      </c>
      <c r="D8445" s="10">
        <v>74147808</v>
      </c>
      <c r="E8445" s="9">
        <v>31837</v>
      </c>
    </row>
    <row r="8446" spans="1:5">
      <c r="A8446" s="7">
        <v>8439</v>
      </c>
      <c r="B8446" s="9">
        <v>8439</v>
      </c>
      <c r="C8446" s="9" t="s">
        <v>16903</v>
      </c>
      <c r="D8446" s="10">
        <v>73930584</v>
      </c>
      <c r="E8446" s="9">
        <v>1.5</v>
      </c>
    </row>
    <row r="8447" spans="1:5">
      <c r="A8447" s="7">
        <v>8440</v>
      </c>
      <c r="B8447" s="9">
        <v>8440</v>
      </c>
      <c r="C8447" s="9" t="s">
        <v>16905</v>
      </c>
      <c r="D8447" s="10">
        <v>73818960</v>
      </c>
      <c r="E8447" s="9">
        <v>938569</v>
      </c>
    </row>
    <row r="8448" spans="1:5">
      <c r="A8448" s="7">
        <v>8441</v>
      </c>
      <c r="B8448" s="9">
        <v>8441</v>
      </c>
      <c r="C8448" s="9" t="s">
        <v>16907</v>
      </c>
      <c r="D8448" s="10">
        <v>73778240</v>
      </c>
      <c r="E8448" s="9">
        <v>0.6</v>
      </c>
    </row>
    <row r="8449" spans="1:5">
      <c r="A8449" s="7">
        <v>8442</v>
      </c>
      <c r="B8449" s="9">
        <v>8442</v>
      </c>
      <c r="C8449" s="9" t="s">
        <v>16909</v>
      </c>
      <c r="D8449" s="10">
        <v>73706056</v>
      </c>
      <c r="E8449" s="9">
        <v>22282</v>
      </c>
    </row>
    <row r="8450" spans="1:5">
      <c r="A8450" s="7">
        <v>8443</v>
      </c>
      <c r="B8450" s="9">
        <v>8443</v>
      </c>
      <c r="C8450" s="9" t="s">
        <v>16911</v>
      </c>
      <c r="D8450" s="10">
        <v>73651656</v>
      </c>
      <c r="E8450" s="9">
        <v>14701</v>
      </c>
    </row>
    <row r="8451" spans="1:5">
      <c r="A8451" s="7">
        <v>8444</v>
      </c>
      <c r="B8451" s="9">
        <v>8444</v>
      </c>
      <c r="C8451" s="9" t="s">
        <v>16913</v>
      </c>
      <c r="D8451" s="10">
        <v>73596560</v>
      </c>
      <c r="E8451" s="9">
        <v>0.220779</v>
      </c>
    </row>
    <row r="8452" spans="1:5">
      <c r="A8452" s="7">
        <v>8445</v>
      </c>
      <c r="B8452" s="9">
        <v>8445</v>
      </c>
      <c r="C8452" s="9" t="s">
        <v>16915</v>
      </c>
      <c r="D8452" s="10">
        <v>73569296</v>
      </c>
      <c r="E8452" s="9">
        <v>0.67279999999999995</v>
      </c>
    </row>
    <row r="8453" spans="1:5">
      <c r="A8453" s="7">
        <v>8446</v>
      </c>
      <c r="B8453" s="9">
        <v>8446</v>
      </c>
      <c r="C8453" s="9" t="s">
        <v>16917</v>
      </c>
      <c r="D8453" s="10">
        <v>73198963</v>
      </c>
      <c r="E8453" s="9">
        <v>2.4300000000000002</v>
      </c>
    </row>
    <row r="8454" spans="1:5">
      <c r="A8454" s="7">
        <v>8447</v>
      </c>
      <c r="B8454" s="9">
        <v>8447</v>
      </c>
      <c r="C8454" s="9" t="s">
        <v>16919</v>
      </c>
      <c r="D8454" s="10">
        <v>73141200</v>
      </c>
      <c r="E8454" s="9">
        <v>237648</v>
      </c>
    </row>
    <row r="8455" spans="1:5">
      <c r="A8455" s="7">
        <v>8448</v>
      </c>
      <c r="B8455" s="9">
        <v>8448</v>
      </c>
      <c r="C8455" s="9" t="s">
        <v>16921</v>
      </c>
      <c r="D8455" s="10">
        <v>73089328</v>
      </c>
      <c r="E8455" s="9">
        <v>45385</v>
      </c>
    </row>
    <row r="8456" spans="1:5">
      <c r="A8456" s="7">
        <v>8449</v>
      </c>
      <c r="B8456" s="9">
        <v>8449</v>
      </c>
      <c r="C8456" s="9" t="s">
        <v>16923</v>
      </c>
      <c r="D8456" s="10">
        <v>73069296</v>
      </c>
      <c r="E8456" s="9">
        <v>0.27</v>
      </c>
    </row>
    <row r="8457" spans="1:5">
      <c r="A8457" s="7">
        <v>8450</v>
      </c>
      <c r="B8457" s="9">
        <v>8450</v>
      </c>
      <c r="C8457" s="9" t="s">
        <v>16925</v>
      </c>
      <c r="D8457" s="10">
        <v>73028379</v>
      </c>
      <c r="E8457" s="9">
        <v>48.5</v>
      </c>
    </row>
    <row r="8458" spans="1:5">
      <c r="A8458" s="7">
        <v>8451</v>
      </c>
      <c r="B8458" s="9">
        <v>8451</v>
      </c>
      <c r="C8458" s="9" t="s">
        <v>16927</v>
      </c>
      <c r="D8458" s="10">
        <v>72957760</v>
      </c>
      <c r="E8458" s="9">
        <v>45478</v>
      </c>
    </row>
    <row r="8459" spans="1:5">
      <c r="A8459" s="7">
        <v>8452</v>
      </c>
      <c r="B8459" s="9">
        <v>8452</v>
      </c>
      <c r="C8459" s="9" t="s">
        <v>16929</v>
      </c>
      <c r="D8459" s="10">
        <v>72806455</v>
      </c>
      <c r="E8459" s="9">
        <v>2.9</v>
      </c>
    </row>
    <row r="8460" spans="1:5">
      <c r="A8460" s="7">
        <v>8453</v>
      </c>
      <c r="B8460" s="9">
        <v>8453</v>
      </c>
      <c r="C8460" s="9" t="s">
        <v>16931</v>
      </c>
      <c r="D8460" s="10">
        <v>72692199</v>
      </c>
      <c r="E8460" s="9">
        <v>1.31</v>
      </c>
    </row>
    <row r="8461" spans="1:5">
      <c r="A8461" s="7">
        <v>8454</v>
      </c>
      <c r="B8461" s="9">
        <v>8454</v>
      </c>
      <c r="C8461" s="9" t="s">
        <v>16933</v>
      </c>
      <c r="D8461" s="10">
        <v>72677888</v>
      </c>
      <c r="E8461" s="9">
        <v>0.52285700000000002</v>
      </c>
    </row>
    <row r="8462" spans="1:5">
      <c r="A8462" s="7">
        <v>8455</v>
      </c>
      <c r="B8462" s="9">
        <v>8455</v>
      </c>
      <c r="C8462" s="9" t="s">
        <v>16935</v>
      </c>
      <c r="D8462" s="10">
        <v>72525510</v>
      </c>
      <c r="E8462" s="9">
        <v>207804</v>
      </c>
    </row>
    <row r="8463" spans="1:5">
      <c r="A8463" s="7">
        <v>8456</v>
      </c>
      <c r="B8463" s="9">
        <v>8456</v>
      </c>
      <c r="C8463" s="9" t="s">
        <v>16937</v>
      </c>
      <c r="D8463" s="10">
        <v>72515264</v>
      </c>
      <c r="E8463" s="9">
        <v>21186</v>
      </c>
    </row>
    <row r="8464" spans="1:5">
      <c r="A8464" s="7">
        <v>8457</v>
      </c>
      <c r="B8464" s="9">
        <v>8457</v>
      </c>
      <c r="C8464" s="9" t="s">
        <v>16939</v>
      </c>
      <c r="D8464" s="10">
        <v>72436736</v>
      </c>
      <c r="E8464" s="9">
        <v>256439</v>
      </c>
    </row>
    <row r="8465" spans="1:5">
      <c r="A8465" s="7">
        <v>8458</v>
      </c>
      <c r="B8465" s="9">
        <v>8458</v>
      </c>
      <c r="C8465" s="9" t="s">
        <v>16941</v>
      </c>
      <c r="D8465" s="10">
        <v>72411552</v>
      </c>
      <c r="E8465" s="9">
        <v>160274</v>
      </c>
    </row>
    <row r="8466" spans="1:5">
      <c r="A8466" s="7">
        <v>8459</v>
      </c>
      <c r="B8466" s="9">
        <v>8459</v>
      </c>
      <c r="C8466" s="9" t="s">
        <v>16943</v>
      </c>
      <c r="D8466" s="10">
        <v>72385224</v>
      </c>
      <c r="E8466" s="9">
        <v>2055</v>
      </c>
    </row>
    <row r="8467" spans="1:5">
      <c r="A8467" s="7">
        <v>8460</v>
      </c>
      <c r="B8467" s="9">
        <v>8460</v>
      </c>
      <c r="C8467" s="9" t="s">
        <v>16945</v>
      </c>
      <c r="D8467" s="10">
        <v>72259897</v>
      </c>
      <c r="E8467" s="9">
        <v>194761</v>
      </c>
    </row>
    <row r="8468" spans="1:5">
      <c r="A8468" s="7">
        <v>8461</v>
      </c>
      <c r="B8468" s="9">
        <v>8461</v>
      </c>
      <c r="C8468" s="9" t="s">
        <v>16947</v>
      </c>
      <c r="D8468" s="10">
        <v>72242533</v>
      </c>
      <c r="E8468" s="9">
        <v>11.46</v>
      </c>
    </row>
    <row r="8469" spans="1:5">
      <c r="A8469" s="7">
        <v>8462</v>
      </c>
      <c r="B8469" s="9">
        <v>8462</v>
      </c>
      <c r="C8469" s="9" t="s">
        <v>16949</v>
      </c>
      <c r="D8469" s="10">
        <v>72106144</v>
      </c>
      <c r="E8469" s="9">
        <v>331602</v>
      </c>
    </row>
    <row r="8470" spans="1:5">
      <c r="A8470" s="7">
        <v>8463</v>
      </c>
      <c r="B8470" s="9">
        <v>8463</v>
      </c>
      <c r="C8470" s="9" t="s">
        <v>16951</v>
      </c>
      <c r="D8470" s="10">
        <v>71919744</v>
      </c>
      <c r="E8470" s="9">
        <v>7.98</v>
      </c>
    </row>
    <row r="8471" spans="1:5">
      <c r="A8471" s="7">
        <v>8464</v>
      </c>
      <c r="B8471" s="9">
        <v>8464</v>
      </c>
      <c r="C8471" s="9" t="s">
        <v>16953</v>
      </c>
      <c r="D8471" s="10">
        <v>71809700</v>
      </c>
      <c r="E8471" s="9">
        <v>28.89</v>
      </c>
    </row>
    <row r="8472" spans="1:5">
      <c r="A8472" s="7">
        <v>8465</v>
      </c>
      <c r="B8472" s="9">
        <v>8465</v>
      </c>
      <c r="C8472" s="9" t="s">
        <v>16955</v>
      </c>
      <c r="D8472" s="10">
        <v>71726696</v>
      </c>
      <c r="E8472" s="9">
        <v>310209</v>
      </c>
    </row>
    <row r="8473" spans="1:5">
      <c r="A8473" s="7">
        <v>8466</v>
      </c>
      <c r="B8473" s="9">
        <v>8466</v>
      </c>
      <c r="C8473" s="9" t="s">
        <v>16957</v>
      </c>
      <c r="D8473" s="10">
        <v>71703097</v>
      </c>
      <c r="E8473" s="9">
        <v>0.42</v>
      </c>
    </row>
    <row r="8474" spans="1:5">
      <c r="A8474" s="7">
        <v>8467</v>
      </c>
      <c r="B8474" s="9">
        <v>8467</v>
      </c>
      <c r="C8474" s="9" t="s">
        <v>16959</v>
      </c>
      <c r="D8474" s="10">
        <v>71347784</v>
      </c>
      <c r="E8474" s="9">
        <v>28126</v>
      </c>
    </row>
    <row r="8475" spans="1:5">
      <c r="A8475" s="7">
        <v>8468</v>
      </c>
      <c r="B8475" s="9">
        <v>8468</v>
      </c>
      <c r="C8475" s="9" t="s">
        <v>16961</v>
      </c>
      <c r="D8475" s="10">
        <v>71176965</v>
      </c>
      <c r="E8475" s="9">
        <v>2.75</v>
      </c>
    </row>
    <row r="8476" spans="1:5">
      <c r="A8476" s="7">
        <v>8469</v>
      </c>
      <c r="B8476" s="9">
        <v>8469</v>
      </c>
      <c r="C8476" s="9" t="s">
        <v>16963</v>
      </c>
      <c r="D8476" s="10">
        <v>71051368</v>
      </c>
      <c r="E8476" s="9">
        <v>31413</v>
      </c>
    </row>
    <row r="8477" spans="1:5">
      <c r="A8477" s="7">
        <v>8470</v>
      </c>
      <c r="B8477" s="9">
        <v>8470</v>
      </c>
      <c r="C8477" s="9" t="s">
        <v>16965</v>
      </c>
      <c r="D8477" s="10">
        <v>70987795</v>
      </c>
      <c r="E8477" s="9">
        <v>185</v>
      </c>
    </row>
    <row r="8478" spans="1:5">
      <c r="A8478" s="7">
        <v>8471</v>
      </c>
      <c r="B8478" s="9">
        <v>8471</v>
      </c>
      <c r="C8478" s="9" t="s">
        <v>16967</v>
      </c>
      <c r="D8478" s="10">
        <v>70974372</v>
      </c>
      <c r="E8478" s="9">
        <v>4.82</v>
      </c>
    </row>
    <row r="8479" spans="1:5">
      <c r="A8479" s="7">
        <v>8472</v>
      </c>
      <c r="B8479" s="9">
        <v>8472</v>
      </c>
      <c r="C8479" s="9" t="s">
        <v>16969</v>
      </c>
      <c r="D8479" s="10">
        <v>70877325</v>
      </c>
      <c r="E8479" s="9">
        <v>6.8983799999999998E-2</v>
      </c>
    </row>
    <row r="8480" spans="1:5">
      <c r="A8480" s="7">
        <v>8473</v>
      </c>
      <c r="B8480" s="9">
        <v>8473</v>
      </c>
      <c r="C8480" s="9" t="s">
        <v>16971</v>
      </c>
      <c r="D8480" s="10">
        <v>70766192</v>
      </c>
      <c r="E8480" s="9">
        <v>46143</v>
      </c>
    </row>
    <row r="8481" spans="1:5">
      <c r="A8481" s="7">
        <v>8474</v>
      </c>
      <c r="B8481" s="9">
        <v>8474</v>
      </c>
      <c r="C8481" s="9" t="s">
        <v>16973</v>
      </c>
      <c r="D8481" s="10">
        <v>70693424</v>
      </c>
      <c r="E8481" s="9">
        <v>8.8607099999999994E-2</v>
      </c>
    </row>
    <row r="8482" spans="1:5">
      <c r="A8482" s="7">
        <v>8475</v>
      </c>
      <c r="B8482" s="9">
        <v>8475</v>
      </c>
      <c r="C8482" s="9" t="s">
        <v>16975</v>
      </c>
      <c r="D8482" s="10">
        <v>70478376</v>
      </c>
      <c r="E8482" s="9">
        <v>45292</v>
      </c>
    </row>
    <row r="8483" spans="1:5">
      <c r="A8483" s="7">
        <v>8476</v>
      </c>
      <c r="B8483" s="9">
        <v>8476</v>
      </c>
      <c r="C8483" s="9" t="s">
        <v>16977</v>
      </c>
      <c r="D8483" s="10">
        <v>70412848</v>
      </c>
      <c r="E8483" s="9">
        <v>561512</v>
      </c>
    </row>
    <row r="8484" spans="1:5">
      <c r="A8484" s="7">
        <v>8477</v>
      </c>
      <c r="B8484" s="9">
        <v>8477</v>
      </c>
      <c r="C8484" s="9" t="s">
        <v>16979</v>
      </c>
      <c r="D8484" s="10">
        <v>70389352</v>
      </c>
      <c r="E8484" s="9">
        <v>0.44</v>
      </c>
    </row>
    <row r="8485" spans="1:5">
      <c r="A8485" s="7">
        <v>8478</v>
      </c>
      <c r="B8485" s="9">
        <v>8478</v>
      </c>
      <c r="C8485" s="9" t="s">
        <v>16981</v>
      </c>
      <c r="D8485" s="10">
        <v>70145795</v>
      </c>
      <c r="E8485" s="9">
        <v>0.34285700000000002</v>
      </c>
    </row>
    <row r="8486" spans="1:5">
      <c r="A8486" s="7">
        <v>8479</v>
      </c>
      <c r="B8486" s="9">
        <v>8479</v>
      </c>
      <c r="C8486" s="9" t="s">
        <v>16983</v>
      </c>
      <c r="D8486" s="10">
        <v>70115800</v>
      </c>
      <c r="E8486" s="9">
        <v>0.43116900000000002</v>
      </c>
    </row>
    <row r="8487" spans="1:5">
      <c r="A8487" s="7">
        <v>8480</v>
      </c>
      <c r="B8487" s="9">
        <v>8480</v>
      </c>
      <c r="C8487" s="9" t="s">
        <v>16985</v>
      </c>
      <c r="D8487" s="10">
        <v>70015290</v>
      </c>
      <c r="E8487" s="9">
        <v>0.94420000000000004</v>
      </c>
    </row>
    <row r="8488" spans="1:5">
      <c r="A8488" s="7">
        <v>8481</v>
      </c>
      <c r="B8488" s="9">
        <v>8481</v>
      </c>
      <c r="C8488" s="9" t="s">
        <v>16987</v>
      </c>
      <c r="D8488" s="10">
        <v>69990576</v>
      </c>
      <c r="E8488" s="9">
        <v>720365</v>
      </c>
    </row>
    <row r="8489" spans="1:5">
      <c r="A8489" s="7">
        <v>8482</v>
      </c>
      <c r="B8489" s="9">
        <v>8482</v>
      </c>
      <c r="C8489" s="9" t="s">
        <v>16989</v>
      </c>
      <c r="D8489" s="10">
        <v>69739803</v>
      </c>
      <c r="E8489" s="9">
        <v>1.75</v>
      </c>
    </row>
    <row r="8490" spans="1:5">
      <c r="A8490" s="7">
        <v>8483</v>
      </c>
      <c r="B8490" s="9">
        <v>8483</v>
      </c>
      <c r="C8490" s="9" t="s">
        <v>16991</v>
      </c>
      <c r="D8490" s="10">
        <v>69703488</v>
      </c>
      <c r="E8490" s="9">
        <v>217714</v>
      </c>
    </row>
    <row r="8491" spans="1:5">
      <c r="A8491" s="7">
        <v>8484</v>
      </c>
      <c r="B8491" s="9">
        <v>8484</v>
      </c>
      <c r="C8491" s="9" t="s">
        <v>16993</v>
      </c>
      <c r="D8491" s="10">
        <v>69595353</v>
      </c>
      <c r="E8491" s="9">
        <v>298441</v>
      </c>
    </row>
    <row r="8492" spans="1:5">
      <c r="A8492" s="7">
        <v>8485</v>
      </c>
      <c r="B8492" s="9">
        <v>8485</v>
      </c>
      <c r="C8492" s="9" t="s">
        <v>16995</v>
      </c>
      <c r="D8492" s="10">
        <v>69512422</v>
      </c>
      <c r="E8492" s="9">
        <v>0.42969299999999999</v>
      </c>
    </row>
    <row r="8493" spans="1:5">
      <c r="A8493" s="7">
        <v>8486</v>
      </c>
      <c r="B8493" s="9">
        <v>8486</v>
      </c>
      <c r="C8493" s="9" t="s">
        <v>16997</v>
      </c>
      <c r="D8493" s="10">
        <v>69439016</v>
      </c>
      <c r="E8493" s="9">
        <v>21112</v>
      </c>
    </row>
    <row r="8494" spans="1:5">
      <c r="A8494" s="7">
        <v>8487</v>
      </c>
      <c r="B8494" s="9">
        <v>8487</v>
      </c>
      <c r="C8494" s="9" t="s">
        <v>16999</v>
      </c>
      <c r="D8494" s="10">
        <v>69313186</v>
      </c>
      <c r="E8494" s="9">
        <v>2.0099999999999998</v>
      </c>
    </row>
    <row r="8495" spans="1:5">
      <c r="A8495" s="7">
        <v>8488</v>
      </c>
      <c r="B8495" s="9">
        <v>8488</v>
      </c>
      <c r="C8495" s="9" t="s">
        <v>17001</v>
      </c>
      <c r="D8495" s="10">
        <v>68921128</v>
      </c>
      <c r="E8495" s="9">
        <v>25294</v>
      </c>
    </row>
    <row r="8496" spans="1:5">
      <c r="A8496" s="7">
        <v>8489</v>
      </c>
      <c r="B8496" s="9">
        <v>8489</v>
      </c>
      <c r="C8496" s="9" t="s">
        <v>17003</v>
      </c>
      <c r="D8496" s="10">
        <v>68881333</v>
      </c>
      <c r="E8496" s="9">
        <v>1.01</v>
      </c>
    </row>
    <row r="8497" spans="1:5">
      <c r="A8497" s="7">
        <v>8490</v>
      </c>
      <c r="B8497" s="9">
        <v>8490</v>
      </c>
      <c r="C8497" s="9" t="s">
        <v>17005</v>
      </c>
      <c r="D8497" s="10">
        <v>68641539</v>
      </c>
      <c r="E8497" s="9">
        <v>1.34</v>
      </c>
    </row>
    <row r="8498" spans="1:5">
      <c r="A8498" s="7">
        <v>8491</v>
      </c>
      <c r="B8498" s="9">
        <v>8491</v>
      </c>
      <c r="C8498" s="9" t="s">
        <v>17007</v>
      </c>
      <c r="D8498" s="10">
        <v>68639123</v>
      </c>
      <c r="E8498" s="9">
        <v>41760</v>
      </c>
    </row>
    <row r="8499" spans="1:5">
      <c r="A8499" s="7">
        <v>8492</v>
      </c>
      <c r="B8499" s="9">
        <v>8492</v>
      </c>
      <c r="C8499" s="9" t="s">
        <v>17009</v>
      </c>
      <c r="D8499" s="10">
        <v>68623194</v>
      </c>
      <c r="E8499" s="9">
        <v>22.92</v>
      </c>
    </row>
    <row r="8500" spans="1:5">
      <c r="A8500" s="7">
        <v>8493</v>
      </c>
      <c r="B8500" s="9">
        <v>8493</v>
      </c>
      <c r="C8500" s="9" t="s">
        <v>17011</v>
      </c>
      <c r="D8500" s="10">
        <v>68609744</v>
      </c>
      <c r="E8500" s="9">
        <v>690837</v>
      </c>
    </row>
    <row r="8501" spans="1:5">
      <c r="A8501" s="7">
        <v>8494</v>
      </c>
      <c r="B8501" s="9">
        <v>8494</v>
      </c>
      <c r="C8501" s="9" t="s">
        <v>17013</v>
      </c>
      <c r="D8501" s="10">
        <v>68572960</v>
      </c>
      <c r="E8501" s="9">
        <v>45507</v>
      </c>
    </row>
    <row r="8502" spans="1:5">
      <c r="A8502" s="7">
        <v>8495</v>
      </c>
      <c r="B8502" s="9">
        <v>8495</v>
      </c>
      <c r="C8502" s="9" t="s">
        <v>17015</v>
      </c>
      <c r="D8502" s="10">
        <v>68405613</v>
      </c>
      <c r="E8502" s="9">
        <v>7.52</v>
      </c>
    </row>
    <row r="8503" spans="1:5">
      <c r="A8503" s="7">
        <v>8496</v>
      </c>
      <c r="B8503" s="9">
        <v>8496</v>
      </c>
      <c r="C8503" s="9" t="s">
        <v>17018</v>
      </c>
      <c r="D8503" s="10">
        <v>68256120</v>
      </c>
      <c r="E8503" s="9">
        <v>0.45</v>
      </c>
    </row>
    <row r="8504" spans="1:5">
      <c r="A8504" s="7">
        <v>8497</v>
      </c>
      <c r="B8504" s="9">
        <v>8497</v>
      </c>
      <c r="C8504" s="9" t="s">
        <v>17020</v>
      </c>
      <c r="D8504" s="10">
        <v>68166168</v>
      </c>
      <c r="E8504" s="9">
        <v>45017</v>
      </c>
    </row>
    <row r="8505" spans="1:5">
      <c r="A8505" s="7">
        <v>8498</v>
      </c>
      <c r="B8505" s="9">
        <v>8498</v>
      </c>
      <c r="C8505" s="9" t="s">
        <v>17022</v>
      </c>
      <c r="D8505" s="10">
        <v>68120536</v>
      </c>
      <c r="E8505" s="9">
        <v>825</v>
      </c>
    </row>
    <row r="8506" spans="1:5">
      <c r="A8506" s="7">
        <v>8499</v>
      </c>
      <c r="B8506" s="9">
        <v>8499</v>
      </c>
      <c r="C8506" s="9" t="s">
        <v>17024</v>
      </c>
      <c r="D8506" s="10">
        <v>67978335</v>
      </c>
      <c r="E8506" s="9">
        <v>0.64</v>
      </c>
    </row>
    <row r="8507" spans="1:5">
      <c r="A8507" s="7">
        <v>8500</v>
      </c>
      <c r="B8507" s="9">
        <v>8500</v>
      </c>
      <c r="C8507" s="9" t="s">
        <v>17026</v>
      </c>
      <c r="D8507" s="10">
        <v>67712568</v>
      </c>
      <c r="E8507" s="9">
        <v>0.76849999999999996</v>
      </c>
    </row>
    <row r="8508" spans="1:5">
      <c r="A8508" s="7">
        <v>8501</v>
      </c>
      <c r="B8508" s="9">
        <v>8501</v>
      </c>
      <c r="C8508" s="9" t="s">
        <v>17028</v>
      </c>
      <c r="D8508" s="10">
        <v>67646734</v>
      </c>
      <c r="E8508" s="9">
        <v>0.22</v>
      </c>
    </row>
    <row r="8509" spans="1:5">
      <c r="A8509" s="7">
        <v>8502</v>
      </c>
      <c r="B8509" s="9">
        <v>8502</v>
      </c>
      <c r="C8509" s="9" t="s">
        <v>17030</v>
      </c>
      <c r="D8509" s="10">
        <v>67389114</v>
      </c>
      <c r="E8509" s="9">
        <v>45505</v>
      </c>
    </row>
    <row r="8510" spans="1:5">
      <c r="A8510" s="7">
        <v>8503</v>
      </c>
      <c r="B8510" s="9">
        <v>8503</v>
      </c>
      <c r="C8510" s="9" t="s">
        <v>17032</v>
      </c>
      <c r="D8510" s="10">
        <v>67305224</v>
      </c>
      <c r="E8510" s="9">
        <v>0.72</v>
      </c>
    </row>
    <row r="8511" spans="1:5">
      <c r="A8511" s="7">
        <v>8504</v>
      </c>
      <c r="B8511" s="9">
        <v>8504</v>
      </c>
      <c r="C8511" s="9" t="s">
        <v>17034</v>
      </c>
      <c r="D8511" s="10">
        <v>67186680</v>
      </c>
      <c r="E8511" s="9">
        <v>10346</v>
      </c>
    </row>
    <row r="8512" spans="1:5">
      <c r="A8512" s="7">
        <v>8505</v>
      </c>
      <c r="B8512" s="9">
        <v>8505</v>
      </c>
      <c r="C8512" s="9" t="s">
        <v>17036</v>
      </c>
      <c r="D8512" s="10">
        <v>67184905</v>
      </c>
      <c r="E8512" s="9">
        <v>0.19153899999999999</v>
      </c>
    </row>
    <row r="8513" spans="1:5">
      <c r="A8513" s="7">
        <v>8506</v>
      </c>
      <c r="B8513" s="9">
        <v>8506</v>
      </c>
      <c r="C8513" s="9" t="s">
        <v>17038</v>
      </c>
      <c r="D8513" s="10">
        <v>66818152</v>
      </c>
      <c r="E8513" s="9">
        <v>15220</v>
      </c>
    </row>
    <row r="8514" spans="1:5">
      <c r="A8514" s="7">
        <v>8507</v>
      </c>
      <c r="B8514" s="9">
        <v>8507</v>
      </c>
      <c r="C8514" s="9" t="s">
        <v>17040</v>
      </c>
      <c r="D8514" s="10">
        <v>66790526</v>
      </c>
      <c r="E8514" s="9">
        <v>566712</v>
      </c>
    </row>
    <row r="8515" spans="1:5">
      <c r="A8515" s="7">
        <v>8508</v>
      </c>
      <c r="B8515" s="9">
        <v>8508</v>
      </c>
      <c r="C8515" s="9" t="s">
        <v>17042</v>
      </c>
      <c r="D8515" s="10">
        <v>66412660</v>
      </c>
      <c r="E8515" s="9">
        <v>43525</v>
      </c>
    </row>
    <row r="8516" spans="1:5">
      <c r="A8516" s="7">
        <v>8509</v>
      </c>
      <c r="B8516" s="9">
        <v>8509</v>
      </c>
      <c r="C8516" s="9" t="s">
        <v>17044</v>
      </c>
      <c r="D8516" s="10">
        <v>66313084</v>
      </c>
      <c r="E8516" s="9">
        <v>142978</v>
      </c>
    </row>
    <row r="8517" spans="1:5">
      <c r="A8517" s="7">
        <v>8510</v>
      </c>
      <c r="B8517" s="9">
        <v>8510</v>
      </c>
      <c r="C8517" s="9" t="s">
        <v>17046</v>
      </c>
      <c r="D8517" s="10">
        <v>66254975</v>
      </c>
      <c r="E8517" s="9">
        <v>5.29</v>
      </c>
    </row>
    <row r="8518" spans="1:5">
      <c r="A8518" s="7">
        <v>8511</v>
      </c>
      <c r="B8518" s="9">
        <v>8511</v>
      </c>
      <c r="C8518" s="9" t="s">
        <v>17048</v>
      </c>
      <c r="D8518" s="10">
        <v>66212475</v>
      </c>
      <c r="E8518" s="9">
        <v>42095</v>
      </c>
    </row>
    <row r="8519" spans="1:5">
      <c r="A8519" s="7">
        <v>8512</v>
      </c>
      <c r="B8519" s="9">
        <v>8512</v>
      </c>
      <c r="C8519" s="9" t="s">
        <v>17050</v>
      </c>
      <c r="D8519" s="10">
        <v>66186456</v>
      </c>
      <c r="E8519" s="9">
        <v>115357</v>
      </c>
    </row>
    <row r="8520" spans="1:5">
      <c r="A8520" s="7">
        <v>8513</v>
      </c>
      <c r="B8520" s="9">
        <v>8513</v>
      </c>
      <c r="C8520" s="9" t="s">
        <v>17052</v>
      </c>
      <c r="D8520" s="10">
        <v>66155069</v>
      </c>
      <c r="E8520" s="9">
        <v>0.25</v>
      </c>
    </row>
    <row r="8521" spans="1:5">
      <c r="A8521" s="7">
        <v>8514</v>
      </c>
      <c r="B8521" s="9">
        <v>8514</v>
      </c>
      <c r="C8521" s="9" t="s">
        <v>17054</v>
      </c>
      <c r="D8521" s="10">
        <v>65716236</v>
      </c>
      <c r="E8521" s="9">
        <v>45292</v>
      </c>
    </row>
    <row r="8522" spans="1:5">
      <c r="A8522" s="7">
        <v>8515</v>
      </c>
      <c r="B8522" s="9">
        <v>8515</v>
      </c>
      <c r="C8522" s="9" t="s">
        <v>17056</v>
      </c>
      <c r="D8522" s="10">
        <v>65699687</v>
      </c>
      <c r="E8522" s="9">
        <v>13.71</v>
      </c>
    </row>
    <row r="8523" spans="1:5">
      <c r="A8523" s="7">
        <v>8516</v>
      </c>
      <c r="B8523" s="9">
        <v>8516</v>
      </c>
      <c r="C8523" s="9" t="s">
        <v>17058</v>
      </c>
      <c r="D8523" s="10">
        <v>65589124</v>
      </c>
      <c r="E8523" s="9">
        <v>15036</v>
      </c>
    </row>
    <row r="8524" spans="1:5">
      <c r="A8524" s="7">
        <v>8517</v>
      </c>
      <c r="B8524" s="9">
        <v>8517</v>
      </c>
      <c r="C8524" s="9" t="s">
        <v>17060</v>
      </c>
      <c r="D8524" s="10">
        <v>65366236</v>
      </c>
      <c r="E8524" s="9">
        <v>15.52</v>
      </c>
    </row>
    <row r="8525" spans="1:5">
      <c r="A8525" s="7">
        <v>8518</v>
      </c>
      <c r="B8525" s="9">
        <v>8518</v>
      </c>
      <c r="C8525" s="9" t="s">
        <v>17062</v>
      </c>
      <c r="D8525" s="10">
        <v>65333437</v>
      </c>
      <c r="E8525" s="9">
        <v>0.32</v>
      </c>
    </row>
    <row r="8526" spans="1:5">
      <c r="A8526" s="7">
        <v>8519</v>
      </c>
      <c r="B8526" s="9">
        <v>8519</v>
      </c>
      <c r="C8526" s="9" t="s">
        <v>17064</v>
      </c>
      <c r="D8526" s="10">
        <v>65322456</v>
      </c>
      <c r="E8526" s="9">
        <v>0.64935100000000001</v>
      </c>
    </row>
    <row r="8527" spans="1:5">
      <c r="A8527" s="7">
        <v>8520</v>
      </c>
      <c r="B8527" s="9">
        <v>8520</v>
      </c>
      <c r="C8527" s="9" t="s">
        <v>17066</v>
      </c>
      <c r="D8527" s="10">
        <v>65175300</v>
      </c>
      <c r="E8527" s="9">
        <v>1105</v>
      </c>
    </row>
    <row r="8528" spans="1:5">
      <c r="A8528" s="7">
        <v>8521</v>
      </c>
      <c r="B8528" s="9">
        <v>8521</v>
      </c>
      <c r="C8528" s="9" t="s">
        <v>17068</v>
      </c>
      <c r="D8528" s="10">
        <v>65131867</v>
      </c>
      <c r="E8528" s="9">
        <v>0.2</v>
      </c>
    </row>
    <row r="8529" spans="1:5">
      <c r="A8529" s="7">
        <v>8522</v>
      </c>
      <c r="B8529" s="9">
        <v>8522</v>
      </c>
      <c r="C8529" s="9" t="s">
        <v>17070</v>
      </c>
      <c r="D8529" s="10">
        <v>65110200</v>
      </c>
      <c r="E8529" s="9">
        <v>183058</v>
      </c>
    </row>
    <row r="8530" spans="1:5">
      <c r="A8530" s="7">
        <v>8523</v>
      </c>
      <c r="B8530" s="9">
        <v>8523</v>
      </c>
      <c r="C8530" s="9" t="s">
        <v>17072</v>
      </c>
      <c r="D8530" s="10">
        <v>64967496</v>
      </c>
      <c r="E8530" s="9">
        <v>45298</v>
      </c>
    </row>
    <row r="8531" spans="1:5">
      <c r="A8531" s="7">
        <v>8524</v>
      </c>
      <c r="B8531" s="9">
        <v>8524</v>
      </c>
      <c r="C8531" s="9" t="s">
        <v>17074</v>
      </c>
      <c r="D8531" s="10">
        <v>64935065</v>
      </c>
      <c r="E8531" s="9">
        <v>26299</v>
      </c>
    </row>
    <row r="8532" spans="1:5">
      <c r="A8532" s="7">
        <v>8525</v>
      </c>
      <c r="B8532" s="9">
        <v>8525</v>
      </c>
      <c r="C8532" s="9" t="s">
        <v>17076</v>
      </c>
      <c r="D8532" s="10">
        <v>64935065</v>
      </c>
      <c r="E8532" s="9">
        <v>66873</v>
      </c>
    </row>
    <row r="8533" spans="1:5">
      <c r="A8533" s="7">
        <v>8526</v>
      </c>
      <c r="B8533" s="9">
        <v>8526</v>
      </c>
      <c r="C8533" s="9" t="s">
        <v>17078</v>
      </c>
      <c r="D8533" s="10">
        <v>64750900</v>
      </c>
      <c r="E8533" s="9">
        <v>1.05</v>
      </c>
    </row>
    <row r="8534" spans="1:5">
      <c r="A8534" s="7">
        <v>8527</v>
      </c>
      <c r="B8534" s="9">
        <v>8527</v>
      </c>
      <c r="C8534" s="9" t="s">
        <v>17080</v>
      </c>
      <c r="D8534" s="10">
        <v>64038462</v>
      </c>
      <c r="E8534" s="9">
        <v>0.70889999999999997</v>
      </c>
    </row>
    <row r="8535" spans="1:5">
      <c r="A8535" s="7">
        <v>8528</v>
      </c>
      <c r="B8535" s="9">
        <v>8528</v>
      </c>
      <c r="C8535" s="9" t="s">
        <v>17082</v>
      </c>
      <c r="D8535" s="10">
        <v>63841435</v>
      </c>
      <c r="E8535" s="9">
        <v>3.84</v>
      </c>
    </row>
    <row r="8536" spans="1:5">
      <c r="A8536" s="7">
        <v>8529</v>
      </c>
      <c r="B8536" s="9">
        <v>8529</v>
      </c>
      <c r="C8536" s="9" t="s">
        <v>17084</v>
      </c>
      <c r="D8536" s="10">
        <v>63807132</v>
      </c>
      <c r="E8536" s="9">
        <v>22.73</v>
      </c>
    </row>
    <row r="8537" spans="1:5">
      <c r="A8537" s="7">
        <v>8530</v>
      </c>
      <c r="B8537" s="9">
        <v>8530</v>
      </c>
      <c r="C8537" s="9" t="s">
        <v>17086</v>
      </c>
      <c r="D8537" s="10">
        <v>63545400</v>
      </c>
      <c r="E8537" s="9">
        <v>45327</v>
      </c>
    </row>
    <row r="8538" spans="1:5">
      <c r="A8538" s="7">
        <v>8531</v>
      </c>
      <c r="B8538" s="9">
        <v>8531</v>
      </c>
      <c r="C8538" s="9" t="s">
        <v>17088</v>
      </c>
      <c r="D8538" s="10">
        <v>63325788</v>
      </c>
      <c r="E8538" s="9">
        <v>0.02</v>
      </c>
    </row>
    <row r="8539" spans="1:5">
      <c r="A8539" s="7">
        <v>8532</v>
      </c>
      <c r="B8539" s="9">
        <v>8532</v>
      </c>
      <c r="C8539" s="9" t="s">
        <v>17090</v>
      </c>
      <c r="D8539" s="10">
        <v>63309328</v>
      </c>
      <c r="E8539" s="9">
        <v>0.1081</v>
      </c>
    </row>
    <row r="8540" spans="1:5">
      <c r="A8540" s="7">
        <v>8533</v>
      </c>
      <c r="B8540" s="9">
        <v>8533</v>
      </c>
      <c r="C8540" s="9" t="s">
        <v>17092</v>
      </c>
      <c r="D8540" s="10">
        <v>62986260</v>
      </c>
      <c r="E8540" s="9">
        <v>12816</v>
      </c>
    </row>
    <row r="8541" spans="1:5">
      <c r="A8541" s="7">
        <v>8534</v>
      </c>
      <c r="B8541" s="9">
        <v>8534</v>
      </c>
      <c r="C8541" s="9" t="s">
        <v>17094</v>
      </c>
      <c r="D8541" s="10">
        <v>62942976</v>
      </c>
      <c r="E8541" s="9">
        <v>782</v>
      </c>
    </row>
    <row r="8542" spans="1:5">
      <c r="A8542" s="7">
        <v>8535</v>
      </c>
      <c r="B8542" s="9">
        <v>8535</v>
      </c>
      <c r="C8542" s="9" t="s">
        <v>17096</v>
      </c>
      <c r="D8542" s="10">
        <v>62735936</v>
      </c>
      <c r="E8542" s="9">
        <v>0.31170599999999998</v>
      </c>
    </row>
    <row r="8543" spans="1:5">
      <c r="A8543" s="7">
        <v>8536</v>
      </c>
      <c r="B8543" s="9">
        <v>8536</v>
      </c>
      <c r="C8543" s="9" t="s">
        <v>17098</v>
      </c>
      <c r="D8543" s="10">
        <v>62598896</v>
      </c>
      <c r="E8543" s="9">
        <v>0.32719799999999999</v>
      </c>
    </row>
    <row r="8544" spans="1:5">
      <c r="A8544" s="7">
        <v>8537</v>
      </c>
      <c r="B8544" s="9">
        <v>8537</v>
      </c>
      <c r="C8544" s="9" t="s">
        <v>17100</v>
      </c>
      <c r="D8544" s="10">
        <v>62544789</v>
      </c>
      <c r="E8544" s="9">
        <v>331602</v>
      </c>
    </row>
    <row r="8545" spans="1:5">
      <c r="A8545" s="7">
        <v>8538</v>
      </c>
      <c r="B8545" s="9">
        <v>8538</v>
      </c>
      <c r="C8545" s="9" t="s">
        <v>17102</v>
      </c>
      <c r="D8545" s="10">
        <v>62463636</v>
      </c>
      <c r="E8545" s="9">
        <v>1</v>
      </c>
    </row>
    <row r="8546" spans="1:5">
      <c r="A8546" s="7">
        <v>8539</v>
      </c>
      <c r="B8546" s="9">
        <v>8539</v>
      </c>
      <c r="C8546" s="9" t="s">
        <v>17104</v>
      </c>
      <c r="D8546" s="10">
        <v>62420932</v>
      </c>
      <c r="E8546" s="9">
        <v>36161</v>
      </c>
    </row>
    <row r="8547" spans="1:5">
      <c r="A8547" s="7">
        <v>8540</v>
      </c>
      <c r="B8547" s="9">
        <v>8540</v>
      </c>
      <c r="C8547" s="9" t="s">
        <v>17106</v>
      </c>
      <c r="D8547" s="10">
        <v>62350348</v>
      </c>
      <c r="E8547" s="9">
        <v>872</v>
      </c>
    </row>
    <row r="8548" spans="1:5">
      <c r="A8548" s="7">
        <v>8541</v>
      </c>
      <c r="B8548" s="9">
        <v>8541</v>
      </c>
      <c r="C8548" s="9" t="s">
        <v>17108</v>
      </c>
      <c r="D8548" s="10">
        <v>62344225</v>
      </c>
      <c r="E8548" s="9">
        <v>24473</v>
      </c>
    </row>
    <row r="8549" spans="1:5">
      <c r="A8549" s="7">
        <v>8542</v>
      </c>
      <c r="B8549" s="9">
        <v>8542</v>
      </c>
      <c r="C8549" s="9" t="s">
        <v>17110</v>
      </c>
      <c r="D8549" s="10">
        <v>62294211</v>
      </c>
      <c r="E8549" s="9">
        <v>32325</v>
      </c>
    </row>
    <row r="8550" spans="1:5">
      <c r="A8550" s="7">
        <v>8543</v>
      </c>
      <c r="B8550" s="9">
        <v>8543</v>
      </c>
      <c r="C8550" s="9" t="s">
        <v>17112</v>
      </c>
      <c r="D8550" s="10">
        <v>62219410</v>
      </c>
      <c r="E8550" s="9">
        <v>13.67</v>
      </c>
    </row>
    <row r="8551" spans="1:5">
      <c r="A8551" s="7">
        <v>8544</v>
      </c>
      <c r="B8551" s="9">
        <v>8544</v>
      </c>
      <c r="C8551" s="9" t="s">
        <v>17114</v>
      </c>
      <c r="D8551" s="10">
        <v>62173600</v>
      </c>
      <c r="E8551" s="9">
        <v>29983</v>
      </c>
    </row>
    <row r="8552" spans="1:5">
      <c r="A8552" s="7">
        <v>8545</v>
      </c>
      <c r="B8552" s="9">
        <v>8545</v>
      </c>
      <c r="C8552" s="9" t="s">
        <v>17116</v>
      </c>
      <c r="D8552" s="10">
        <v>61997256</v>
      </c>
      <c r="E8552" s="9">
        <v>0.64670000000000005</v>
      </c>
    </row>
    <row r="8553" spans="1:5">
      <c r="A8553" s="7">
        <v>8546</v>
      </c>
      <c r="B8553" s="9">
        <v>8546</v>
      </c>
      <c r="C8553" s="9" t="s">
        <v>17118</v>
      </c>
      <c r="D8553" s="10">
        <v>61008608</v>
      </c>
      <c r="E8553" s="9">
        <v>44228</v>
      </c>
    </row>
    <row r="8554" spans="1:5">
      <c r="A8554" s="7">
        <v>8547</v>
      </c>
      <c r="B8554" s="9">
        <v>8547</v>
      </c>
      <c r="C8554" s="9" t="s">
        <v>17120</v>
      </c>
      <c r="D8554" s="10">
        <v>60662080</v>
      </c>
      <c r="E8554" s="9">
        <v>41275</v>
      </c>
    </row>
    <row r="8555" spans="1:5">
      <c r="A8555" s="7">
        <v>8548</v>
      </c>
      <c r="B8555" s="9">
        <v>8548</v>
      </c>
      <c r="C8555" s="9" t="s">
        <v>17122</v>
      </c>
      <c r="D8555" s="10">
        <v>60628092</v>
      </c>
      <c r="E8555" s="9">
        <v>12875</v>
      </c>
    </row>
    <row r="8556" spans="1:5">
      <c r="A8556" s="7">
        <v>8549</v>
      </c>
      <c r="B8556" s="9">
        <v>8549</v>
      </c>
      <c r="C8556" s="9" t="s">
        <v>17124</v>
      </c>
      <c r="D8556" s="10">
        <v>60447100</v>
      </c>
      <c r="E8556" s="9">
        <v>0.39499699999999999</v>
      </c>
    </row>
    <row r="8557" spans="1:5">
      <c r="A8557" s="7">
        <v>8550</v>
      </c>
      <c r="B8557" s="9">
        <v>8550</v>
      </c>
      <c r="C8557" s="9" t="s">
        <v>17126</v>
      </c>
      <c r="D8557" s="10">
        <v>60389172</v>
      </c>
      <c r="E8557" s="9">
        <v>46388</v>
      </c>
    </row>
    <row r="8558" spans="1:5">
      <c r="A8558" s="7">
        <v>8551</v>
      </c>
      <c r="B8558" s="9">
        <v>8551</v>
      </c>
      <c r="C8558" s="9" t="s">
        <v>17128</v>
      </c>
      <c r="D8558" s="10">
        <v>60338344</v>
      </c>
      <c r="E8558" s="9">
        <v>0.87419999999999998</v>
      </c>
    </row>
    <row r="8559" spans="1:5">
      <c r="A8559" s="7">
        <v>8552</v>
      </c>
      <c r="B8559" s="9">
        <v>8552</v>
      </c>
      <c r="C8559" s="9" t="s">
        <v>17130</v>
      </c>
      <c r="D8559" s="10">
        <v>60257200</v>
      </c>
      <c r="E8559" s="9">
        <v>247596</v>
      </c>
    </row>
    <row r="8560" spans="1:5">
      <c r="A8560" s="7">
        <v>8553</v>
      </c>
      <c r="B8560" s="9">
        <v>8553</v>
      </c>
      <c r="C8560" s="9" t="s">
        <v>17132</v>
      </c>
      <c r="D8560" s="10">
        <v>60041760</v>
      </c>
      <c r="E8560" s="9">
        <v>42491</v>
      </c>
    </row>
    <row r="8561" spans="1:5">
      <c r="A8561" s="7">
        <v>8554</v>
      </c>
      <c r="B8561" s="9">
        <v>8554</v>
      </c>
      <c r="C8561" s="9" t="s">
        <v>17134</v>
      </c>
      <c r="D8561" s="10">
        <v>59907764</v>
      </c>
      <c r="E8561" s="9">
        <v>967171</v>
      </c>
    </row>
    <row r="8562" spans="1:5">
      <c r="A8562" s="7">
        <v>8555</v>
      </c>
      <c r="B8562" s="9">
        <v>8555</v>
      </c>
      <c r="C8562" s="9" t="s">
        <v>17136</v>
      </c>
      <c r="D8562" s="10">
        <v>59824664</v>
      </c>
      <c r="E8562" s="9">
        <v>43525</v>
      </c>
    </row>
    <row r="8563" spans="1:5">
      <c r="A8563" s="7">
        <v>8556</v>
      </c>
      <c r="B8563" s="9">
        <v>8556</v>
      </c>
      <c r="C8563" s="9" t="s">
        <v>17138</v>
      </c>
      <c r="D8563" s="10">
        <v>59802904</v>
      </c>
      <c r="E8563" s="9">
        <v>45386</v>
      </c>
    </row>
    <row r="8564" spans="1:5">
      <c r="A8564" s="7">
        <v>8557</v>
      </c>
      <c r="B8564" s="9">
        <v>8557</v>
      </c>
      <c r="C8564" s="9" t="s">
        <v>17140</v>
      </c>
      <c r="D8564" s="10">
        <v>59794232</v>
      </c>
      <c r="E8564" s="9">
        <v>0.14000000000000001</v>
      </c>
    </row>
    <row r="8565" spans="1:5">
      <c r="A8565" s="7">
        <v>8558</v>
      </c>
      <c r="B8565" s="9">
        <v>8558</v>
      </c>
      <c r="C8565" s="9" t="s">
        <v>17142</v>
      </c>
      <c r="D8565" s="10">
        <v>59770885</v>
      </c>
      <c r="E8565" s="9">
        <v>5.54</v>
      </c>
    </row>
    <row r="8566" spans="1:5">
      <c r="A8566" s="7">
        <v>8559</v>
      </c>
      <c r="B8566" s="9">
        <v>8559</v>
      </c>
      <c r="C8566" s="9" t="s">
        <v>17144</v>
      </c>
      <c r="D8566" s="10">
        <v>59766732</v>
      </c>
      <c r="E8566" s="9">
        <v>0.70009999999999994</v>
      </c>
    </row>
    <row r="8567" spans="1:5">
      <c r="A8567" s="7">
        <v>8560</v>
      </c>
      <c r="B8567" s="9">
        <v>8560</v>
      </c>
      <c r="C8567" s="9" t="s">
        <v>17146</v>
      </c>
      <c r="D8567" s="10">
        <v>59688308</v>
      </c>
      <c r="E8567" s="9">
        <v>2.06</v>
      </c>
    </row>
    <row r="8568" spans="1:5">
      <c r="A8568" s="7">
        <v>8561</v>
      </c>
      <c r="B8568" s="9">
        <v>8561</v>
      </c>
      <c r="C8568" s="9" t="s">
        <v>17148</v>
      </c>
      <c r="D8568" s="10">
        <v>59618868</v>
      </c>
      <c r="E8568" s="9">
        <v>15342</v>
      </c>
    </row>
    <row r="8569" spans="1:5">
      <c r="A8569" s="7">
        <v>8562</v>
      </c>
      <c r="B8569" s="9">
        <v>8562</v>
      </c>
      <c r="C8569" s="9" t="s">
        <v>17150</v>
      </c>
      <c r="D8569" s="10">
        <v>59497680</v>
      </c>
      <c r="E8569" s="9">
        <v>41640</v>
      </c>
    </row>
    <row r="8570" spans="1:5">
      <c r="A8570" s="7">
        <v>8563</v>
      </c>
      <c r="B8570" s="9">
        <v>8563</v>
      </c>
      <c r="C8570" s="9" t="s">
        <v>17152</v>
      </c>
      <c r="D8570" s="10">
        <v>59468989</v>
      </c>
      <c r="E8570" s="9">
        <v>26146</v>
      </c>
    </row>
    <row r="8571" spans="1:5">
      <c r="A8571" s="7">
        <v>8564</v>
      </c>
      <c r="B8571" s="9">
        <v>8564</v>
      </c>
      <c r="C8571" s="9" t="s">
        <v>17154</v>
      </c>
      <c r="D8571" s="10">
        <v>59456940</v>
      </c>
      <c r="E8571" s="9">
        <v>5181</v>
      </c>
    </row>
    <row r="8572" spans="1:5">
      <c r="A8572" s="7">
        <v>8565</v>
      </c>
      <c r="B8572" s="9">
        <v>8565</v>
      </c>
      <c r="C8572" s="9" t="s">
        <v>17156</v>
      </c>
      <c r="D8572" s="10">
        <v>59378420</v>
      </c>
      <c r="E8572" s="9">
        <v>46753</v>
      </c>
    </row>
    <row r="8573" spans="1:5">
      <c r="A8573" s="7">
        <v>8566</v>
      </c>
      <c r="B8573" s="9">
        <v>8566</v>
      </c>
      <c r="C8573" s="9" t="s">
        <v>17158</v>
      </c>
      <c r="D8573" s="10">
        <v>59360892</v>
      </c>
      <c r="E8573" s="9">
        <v>1.39</v>
      </c>
    </row>
    <row r="8574" spans="1:5">
      <c r="A8574" s="7">
        <v>8567</v>
      </c>
      <c r="B8574" s="9">
        <v>8567</v>
      </c>
      <c r="C8574" s="9" t="s">
        <v>17160</v>
      </c>
      <c r="D8574" s="10">
        <v>59248080</v>
      </c>
      <c r="E8574" s="9">
        <v>41671</v>
      </c>
    </row>
    <row r="8575" spans="1:5">
      <c r="A8575" s="7">
        <v>8568</v>
      </c>
      <c r="B8575" s="9">
        <v>8568</v>
      </c>
      <c r="C8575" s="9" t="s">
        <v>17162</v>
      </c>
      <c r="D8575" s="10">
        <v>59176260</v>
      </c>
      <c r="E8575" s="9">
        <v>2</v>
      </c>
    </row>
    <row r="8576" spans="1:5">
      <c r="A8576" s="7">
        <v>8569</v>
      </c>
      <c r="B8576" s="9">
        <v>8569</v>
      </c>
      <c r="C8576" s="9" t="s">
        <v>17164</v>
      </c>
      <c r="D8576" s="10">
        <v>59089512</v>
      </c>
      <c r="E8576" s="9">
        <v>18695</v>
      </c>
    </row>
    <row r="8577" spans="1:5">
      <c r="A8577" s="7">
        <v>8570</v>
      </c>
      <c r="B8577" s="9">
        <v>8570</v>
      </c>
      <c r="C8577" s="9" t="s">
        <v>17166</v>
      </c>
      <c r="D8577" s="10">
        <v>59065992</v>
      </c>
      <c r="E8577" s="9">
        <v>9.77</v>
      </c>
    </row>
    <row r="8578" spans="1:5">
      <c r="A8578" s="7">
        <v>8571</v>
      </c>
      <c r="B8578" s="9">
        <v>8571</v>
      </c>
      <c r="C8578" s="9" t="s">
        <v>17168</v>
      </c>
      <c r="D8578" s="10">
        <v>58854400</v>
      </c>
      <c r="E8578" s="9">
        <v>114874</v>
      </c>
    </row>
    <row r="8579" spans="1:5">
      <c r="A8579" s="7">
        <v>8572</v>
      </c>
      <c r="B8579" s="9">
        <v>8572</v>
      </c>
      <c r="C8579" s="9" t="s">
        <v>17170</v>
      </c>
      <c r="D8579" s="10">
        <v>58762528</v>
      </c>
      <c r="E8579" s="9">
        <v>22647</v>
      </c>
    </row>
    <row r="8580" spans="1:5">
      <c r="A8580" s="7">
        <v>8573</v>
      </c>
      <c r="B8580" s="9">
        <v>8573</v>
      </c>
      <c r="C8580" s="9" t="s">
        <v>17172</v>
      </c>
      <c r="D8580" s="10">
        <v>58744072</v>
      </c>
      <c r="E8580" s="9">
        <v>10855</v>
      </c>
    </row>
    <row r="8581" spans="1:5">
      <c r="A8581" s="7">
        <v>8574</v>
      </c>
      <c r="B8581" s="9">
        <v>8574</v>
      </c>
      <c r="C8581" s="9" t="s">
        <v>17174</v>
      </c>
      <c r="D8581" s="10">
        <v>58551400</v>
      </c>
      <c r="E8581" s="9">
        <v>21605</v>
      </c>
    </row>
    <row r="8582" spans="1:5">
      <c r="A8582" s="7">
        <v>8575</v>
      </c>
      <c r="B8582" s="9">
        <v>8575</v>
      </c>
      <c r="C8582" s="9" t="s">
        <v>17176</v>
      </c>
      <c r="D8582" s="10">
        <v>58545820</v>
      </c>
      <c r="E8582" s="9">
        <v>0.52</v>
      </c>
    </row>
    <row r="8583" spans="1:5">
      <c r="A8583" s="7">
        <v>8576</v>
      </c>
      <c r="B8583" s="9">
        <v>8576</v>
      </c>
      <c r="C8583" s="9" t="s">
        <v>17178</v>
      </c>
      <c r="D8583" s="10">
        <v>58495161</v>
      </c>
      <c r="E8583" s="9">
        <v>3.5</v>
      </c>
    </row>
    <row r="8584" spans="1:5">
      <c r="A8584" s="7">
        <v>8577</v>
      </c>
      <c r="B8584" s="9">
        <v>8577</v>
      </c>
      <c r="C8584" s="9" t="s">
        <v>17180</v>
      </c>
      <c r="D8584" s="10">
        <v>58436825</v>
      </c>
      <c r="E8584" s="9">
        <v>863</v>
      </c>
    </row>
    <row r="8585" spans="1:5">
      <c r="A8585" s="7">
        <v>8578</v>
      </c>
      <c r="B8585" s="9">
        <v>8578</v>
      </c>
      <c r="C8585" s="9" t="s">
        <v>17182</v>
      </c>
      <c r="D8585" s="10">
        <v>58204332</v>
      </c>
      <c r="E8585" s="9">
        <v>45413</v>
      </c>
    </row>
    <row r="8586" spans="1:5">
      <c r="A8586" s="7">
        <v>8579</v>
      </c>
      <c r="B8586" s="9">
        <v>8579</v>
      </c>
      <c r="C8586" s="9" t="s">
        <v>17184</v>
      </c>
      <c r="D8586" s="10">
        <v>58149908</v>
      </c>
      <c r="E8586" s="9">
        <v>0.17</v>
      </c>
    </row>
    <row r="8587" spans="1:5">
      <c r="A8587" s="7">
        <v>8580</v>
      </c>
      <c r="B8587" s="9">
        <v>8580</v>
      </c>
      <c r="C8587" s="9" t="s">
        <v>17186</v>
      </c>
      <c r="D8587" s="10">
        <v>57816276</v>
      </c>
      <c r="E8587" s="9">
        <v>1.79</v>
      </c>
    </row>
    <row r="8588" spans="1:5">
      <c r="A8588" s="7">
        <v>8581</v>
      </c>
      <c r="B8588" s="9">
        <v>8581</v>
      </c>
      <c r="C8588" s="9" t="s">
        <v>17188</v>
      </c>
      <c r="D8588" s="10">
        <v>57807356</v>
      </c>
      <c r="E8588" s="9">
        <v>46447</v>
      </c>
    </row>
    <row r="8589" spans="1:5">
      <c r="A8589" s="7">
        <v>8582</v>
      </c>
      <c r="B8589" s="9">
        <v>8582</v>
      </c>
      <c r="C8589" s="9" t="s">
        <v>17190</v>
      </c>
      <c r="D8589" s="10">
        <v>57598100</v>
      </c>
      <c r="E8589" s="9">
        <v>45355</v>
      </c>
    </row>
    <row r="8590" spans="1:5">
      <c r="A8590" s="7">
        <v>8583</v>
      </c>
      <c r="B8590" s="9">
        <v>8583</v>
      </c>
      <c r="C8590" s="9" t="s">
        <v>17192</v>
      </c>
      <c r="D8590" s="10">
        <v>57417028</v>
      </c>
      <c r="E8590" s="9">
        <v>0.49175799999999997</v>
      </c>
    </row>
    <row r="8591" spans="1:5">
      <c r="A8591" s="7">
        <v>8584</v>
      </c>
      <c r="B8591" s="9">
        <v>8584</v>
      </c>
      <c r="C8591" s="9" t="s">
        <v>17194</v>
      </c>
      <c r="D8591" s="10">
        <v>57151076</v>
      </c>
      <c r="E8591" s="9">
        <v>46753</v>
      </c>
    </row>
    <row r="8592" spans="1:5">
      <c r="A8592" s="7">
        <v>8585</v>
      </c>
      <c r="B8592" s="9">
        <v>8585</v>
      </c>
      <c r="C8592" s="9" t="s">
        <v>17196</v>
      </c>
      <c r="D8592" s="10">
        <v>57094056</v>
      </c>
      <c r="E8592" s="9">
        <v>45415</v>
      </c>
    </row>
    <row r="8593" spans="1:5">
      <c r="A8593" s="7">
        <v>8586</v>
      </c>
      <c r="B8593" s="9">
        <v>8586</v>
      </c>
      <c r="C8593" s="9" t="s">
        <v>17198</v>
      </c>
      <c r="D8593" s="10">
        <v>57056784</v>
      </c>
      <c r="E8593" s="9">
        <v>11749</v>
      </c>
    </row>
    <row r="8594" spans="1:5">
      <c r="A8594" s="7">
        <v>8587</v>
      </c>
      <c r="B8594" s="9">
        <v>8587</v>
      </c>
      <c r="C8594" s="9" t="s">
        <v>17200</v>
      </c>
      <c r="D8594" s="10">
        <v>57053980</v>
      </c>
      <c r="E8594" s="9">
        <v>349579</v>
      </c>
    </row>
    <row r="8595" spans="1:5">
      <c r="A8595" s="7">
        <v>8588</v>
      </c>
      <c r="B8595" s="9">
        <v>8588</v>
      </c>
      <c r="C8595" s="9" t="s">
        <v>17202</v>
      </c>
      <c r="D8595" s="10">
        <v>56833104</v>
      </c>
      <c r="E8595" s="9">
        <v>187908</v>
      </c>
    </row>
    <row r="8596" spans="1:5">
      <c r="A8596" s="7">
        <v>8589</v>
      </c>
      <c r="B8596" s="9">
        <v>8589</v>
      </c>
      <c r="C8596" s="9" t="s">
        <v>17204</v>
      </c>
      <c r="D8596" s="10">
        <v>56798075</v>
      </c>
      <c r="E8596" s="9">
        <v>0.4768</v>
      </c>
    </row>
    <row r="8597" spans="1:5">
      <c r="A8597" s="7">
        <v>8590</v>
      </c>
      <c r="B8597" s="9">
        <v>8590</v>
      </c>
      <c r="C8597" s="9" t="s">
        <v>17206</v>
      </c>
      <c r="D8597" s="10">
        <v>56733696</v>
      </c>
      <c r="E8597" s="9">
        <v>707417</v>
      </c>
    </row>
    <row r="8598" spans="1:5">
      <c r="A8598" s="7">
        <v>8591</v>
      </c>
      <c r="B8598" s="9">
        <v>8591</v>
      </c>
      <c r="C8598" s="9" t="s">
        <v>17208</v>
      </c>
      <c r="D8598" s="10">
        <v>56712600</v>
      </c>
      <c r="E8598" s="9">
        <v>45421</v>
      </c>
    </row>
    <row r="8599" spans="1:5">
      <c r="A8599" s="7">
        <v>8592</v>
      </c>
      <c r="B8599" s="9">
        <v>8592</v>
      </c>
      <c r="C8599" s="9" t="s">
        <v>17210</v>
      </c>
      <c r="D8599" s="10">
        <v>56566160</v>
      </c>
      <c r="E8599" s="9">
        <v>0.81795099999999998</v>
      </c>
    </row>
    <row r="8600" spans="1:5">
      <c r="A8600" s="7">
        <v>8593</v>
      </c>
      <c r="B8600" s="9">
        <v>8593</v>
      </c>
      <c r="C8600" s="9" t="s">
        <v>17212</v>
      </c>
      <c r="D8600" s="10">
        <v>56532804</v>
      </c>
      <c r="E8600" s="9">
        <v>1.2</v>
      </c>
    </row>
    <row r="8601" spans="1:5">
      <c r="A8601" s="7">
        <v>8594</v>
      </c>
      <c r="B8601" s="9">
        <v>8594</v>
      </c>
      <c r="C8601" s="9" t="s">
        <v>17214</v>
      </c>
      <c r="D8601" s="10">
        <v>56372278</v>
      </c>
      <c r="E8601" s="9">
        <v>1.93</v>
      </c>
    </row>
    <row r="8602" spans="1:5">
      <c r="A8602" s="7">
        <v>8595</v>
      </c>
      <c r="B8602" s="9">
        <v>8595</v>
      </c>
      <c r="C8602" s="9" t="s">
        <v>17216</v>
      </c>
      <c r="D8602" s="10">
        <v>56314372</v>
      </c>
      <c r="E8602" s="9">
        <v>35462</v>
      </c>
    </row>
    <row r="8603" spans="1:5">
      <c r="A8603" s="7">
        <v>8596</v>
      </c>
      <c r="B8603" s="9">
        <v>8596</v>
      </c>
      <c r="C8603" s="9" t="s">
        <v>17218</v>
      </c>
      <c r="D8603" s="10">
        <v>56280314</v>
      </c>
      <c r="E8603" s="9">
        <v>2.93</v>
      </c>
    </row>
    <row r="8604" spans="1:5">
      <c r="A8604" s="7">
        <v>8597</v>
      </c>
      <c r="B8604" s="9">
        <v>8597</v>
      </c>
      <c r="C8604" s="9" t="s">
        <v>17220</v>
      </c>
      <c r="D8604" s="10">
        <v>56024480</v>
      </c>
      <c r="E8604" s="9">
        <v>45383</v>
      </c>
    </row>
    <row r="8605" spans="1:5">
      <c r="A8605" s="7">
        <v>8598</v>
      </c>
      <c r="B8605" s="9">
        <v>8598</v>
      </c>
      <c r="C8605" s="9" t="s">
        <v>17222</v>
      </c>
      <c r="D8605" s="10">
        <v>55862514</v>
      </c>
      <c r="E8605" s="9">
        <v>0.24814900000000001</v>
      </c>
    </row>
    <row r="8606" spans="1:5">
      <c r="A8606" s="7">
        <v>8599</v>
      </c>
      <c r="B8606" s="9">
        <v>8599</v>
      </c>
      <c r="C8606" s="9" t="s">
        <v>17224</v>
      </c>
      <c r="D8606" s="10">
        <v>55836724</v>
      </c>
      <c r="E8606" s="9">
        <v>0.64690000000000003</v>
      </c>
    </row>
    <row r="8607" spans="1:5">
      <c r="A8607" s="7">
        <v>8600</v>
      </c>
      <c r="B8607" s="9">
        <v>8600</v>
      </c>
      <c r="C8607" s="9" t="s">
        <v>17226</v>
      </c>
      <c r="D8607" s="10">
        <v>55714660</v>
      </c>
      <c r="E8607" s="9">
        <v>0.230769</v>
      </c>
    </row>
    <row r="8608" spans="1:5">
      <c r="A8608" s="7">
        <v>8601</v>
      </c>
      <c r="B8608" s="9">
        <v>8601</v>
      </c>
      <c r="C8608" s="9" t="s">
        <v>17228</v>
      </c>
      <c r="D8608" s="10">
        <v>55671464</v>
      </c>
      <c r="E8608" s="9">
        <v>16803</v>
      </c>
    </row>
    <row r="8609" spans="1:5">
      <c r="A8609" s="7">
        <v>8602</v>
      </c>
      <c r="B8609" s="9">
        <v>8602</v>
      </c>
      <c r="C8609" s="9" t="s">
        <v>17230</v>
      </c>
      <c r="D8609" s="10">
        <v>55653808</v>
      </c>
      <c r="E8609" s="9">
        <v>7.69</v>
      </c>
    </row>
    <row r="8610" spans="1:5">
      <c r="A8610" s="7">
        <v>8603</v>
      </c>
      <c r="B8610" s="9">
        <v>8603</v>
      </c>
      <c r="C8610" s="9" t="s">
        <v>17232</v>
      </c>
      <c r="D8610" s="10">
        <v>55504929</v>
      </c>
      <c r="E8610" s="9">
        <v>0.12180299999999999</v>
      </c>
    </row>
    <row r="8611" spans="1:5">
      <c r="A8611" s="7">
        <v>8604</v>
      </c>
      <c r="B8611" s="9">
        <v>8604</v>
      </c>
      <c r="C8611" s="9" t="s">
        <v>17234</v>
      </c>
      <c r="D8611" s="10">
        <v>55464676</v>
      </c>
      <c r="E8611" s="9">
        <v>19541</v>
      </c>
    </row>
    <row r="8612" spans="1:5">
      <c r="A8612" s="7">
        <v>8605</v>
      </c>
      <c r="B8612" s="9">
        <v>8605</v>
      </c>
      <c r="C8612" s="9" t="s">
        <v>17236</v>
      </c>
      <c r="D8612" s="10">
        <v>55386864</v>
      </c>
      <c r="E8612" s="9">
        <v>0.240866</v>
      </c>
    </row>
    <row r="8613" spans="1:5">
      <c r="A8613" s="7">
        <v>8606</v>
      </c>
      <c r="B8613" s="9">
        <v>8606</v>
      </c>
      <c r="C8613" s="9" t="s">
        <v>17238</v>
      </c>
      <c r="D8613" s="10">
        <v>55384615</v>
      </c>
      <c r="E8613" s="9">
        <v>0.20380899999999999</v>
      </c>
    </row>
    <row r="8614" spans="1:5">
      <c r="A8614" s="7">
        <v>8607</v>
      </c>
      <c r="B8614" s="9">
        <v>8607</v>
      </c>
      <c r="C8614" s="9" t="s">
        <v>17240</v>
      </c>
      <c r="D8614" s="10">
        <v>55270492</v>
      </c>
      <c r="E8614" s="9">
        <v>0.43</v>
      </c>
    </row>
    <row r="8615" spans="1:5">
      <c r="A8615" s="7">
        <v>8608</v>
      </c>
      <c r="B8615" s="9">
        <v>8608</v>
      </c>
      <c r="C8615" s="9" t="s">
        <v>17242</v>
      </c>
      <c r="D8615" s="10">
        <v>55076628</v>
      </c>
      <c r="E8615" s="9">
        <v>45601</v>
      </c>
    </row>
    <row r="8616" spans="1:5">
      <c r="A8616" s="7">
        <v>8609</v>
      </c>
      <c r="B8616" s="9">
        <v>8609</v>
      </c>
      <c r="C8616" s="11" t="s">
        <v>17244</v>
      </c>
      <c r="D8616" s="10">
        <v>54922658</v>
      </c>
      <c r="E8616" s="9">
        <v>0.25006299999999998</v>
      </c>
    </row>
    <row r="8617" spans="1:5">
      <c r="A8617" s="7">
        <v>8610</v>
      </c>
      <c r="B8617" s="9">
        <v>8610</v>
      </c>
      <c r="C8617" s="9" t="s">
        <v>17246</v>
      </c>
      <c r="D8617" s="10">
        <v>54886020</v>
      </c>
      <c r="E8617" s="9">
        <v>19025</v>
      </c>
    </row>
    <row r="8618" spans="1:5">
      <c r="A8618" s="7">
        <v>8611</v>
      </c>
      <c r="B8618" s="9">
        <v>8611</v>
      </c>
      <c r="C8618" s="9" t="s">
        <v>17248</v>
      </c>
      <c r="D8618" s="10">
        <v>54833303</v>
      </c>
      <c r="E8618" s="9">
        <v>234884</v>
      </c>
    </row>
    <row r="8619" spans="1:5">
      <c r="A8619" s="7">
        <v>8612</v>
      </c>
      <c r="B8619" s="9">
        <v>8612</v>
      </c>
      <c r="C8619" s="9" t="s">
        <v>17250</v>
      </c>
      <c r="D8619" s="10">
        <v>54802917</v>
      </c>
      <c r="E8619" s="9">
        <v>0.27</v>
      </c>
    </row>
    <row r="8620" spans="1:5">
      <c r="A8620" s="7">
        <v>8613</v>
      </c>
      <c r="B8620" s="9">
        <v>8613</v>
      </c>
      <c r="C8620" s="9" t="s">
        <v>17252</v>
      </c>
      <c r="D8620" s="10">
        <v>54784580</v>
      </c>
      <c r="E8620" s="9">
        <v>45425</v>
      </c>
    </row>
    <row r="8621" spans="1:5">
      <c r="A8621" s="7">
        <v>8614</v>
      </c>
      <c r="B8621" s="9">
        <v>8614</v>
      </c>
      <c r="C8621" s="9" t="s">
        <v>17254</v>
      </c>
      <c r="D8621" s="10">
        <v>54682624</v>
      </c>
      <c r="E8621" s="9">
        <v>730122</v>
      </c>
    </row>
    <row r="8622" spans="1:5">
      <c r="A8622" s="7">
        <v>8615</v>
      </c>
      <c r="B8622" s="9">
        <v>8615</v>
      </c>
      <c r="C8622" s="9" t="s">
        <v>17256</v>
      </c>
      <c r="D8622" s="10">
        <v>54659165</v>
      </c>
      <c r="E8622" s="9">
        <v>5295</v>
      </c>
    </row>
    <row r="8623" spans="1:5">
      <c r="A8623" s="7">
        <v>8616</v>
      </c>
      <c r="B8623" s="9">
        <v>8616</v>
      </c>
      <c r="C8623" s="9" t="s">
        <v>17258</v>
      </c>
      <c r="D8623" s="10">
        <v>54597816</v>
      </c>
      <c r="E8623" s="9">
        <v>24563</v>
      </c>
    </row>
    <row r="8624" spans="1:5">
      <c r="A8624" s="7">
        <v>8617</v>
      </c>
      <c r="B8624" s="9">
        <v>8617</v>
      </c>
      <c r="C8624" s="9" t="s">
        <v>17260</v>
      </c>
      <c r="D8624" s="10">
        <v>54469009</v>
      </c>
      <c r="E8624" s="9">
        <v>4.1399999999999997</v>
      </c>
    </row>
    <row r="8625" spans="1:5">
      <c r="A8625" s="7">
        <v>8618</v>
      </c>
      <c r="B8625" s="9">
        <v>8618</v>
      </c>
      <c r="C8625" s="9" t="s">
        <v>17262</v>
      </c>
      <c r="D8625" s="10">
        <v>54455850</v>
      </c>
      <c r="E8625" s="9">
        <v>17593</v>
      </c>
    </row>
    <row r="8626" spans="1:5">
      <c r="A8626" s="7">
        <v>8619</v>
      </c>
      <c r="B8626" s="9">
        <v>8619</v>
      </c>
      <c r="C8626" s="9" t="s">
        <v>17264</v>
      </c>
      <c r="D8626" s="10">
        <v>54404408</v>
      </c>
      <c r="E8626" s="9">
        <v>0.16</v>
      </c>
    </row>
    <row r="8627" spans="1:5">
      <c r="A8627" s="7">
        <v>8620</v>
      </c>
      <c r="B8627" s="9">
        <v>8620</v>
      </c>
      <c r="C8627" s="9" t="s">
        <v>17266</v>
      </c>
      <c r="D8627" s="10">
        <v>54324936</v>
      </c>
      <c r="E8627" s="9">
        <v>10.72</v>
      </c>
    </row>
    <row r="8628" spans="1:5">
      <c r="A8628" s="7">
        <v>8621</v>
      </c>
      <c r="B8628" s="9">
        <v>8621</v>
      </c>
      <c r="C8628" s="9" t="s">
        <v>17268</v>
      </c>
      <c r="D8628" s="10">
        <v>54319816</v>
      </c>
      <c r="E8628" s="9">
        <v>0.32</v>
      </c>
    </row>
    <row r="8629" spans="1:5">
      <c r="A8629" s="7">
        <v>8622</v>
      </c>
      <c r="B8629" s="9">
        <v>8622</v>
      </c>
      <c r="C8629" s="9" t="s">
        <v>17270</v>
      </c>
      <c r="D8629" s="10">
        <v>54254660</v>
      </c>
      <c r="E8629" s="9">
        <v>17989</v>
      </c>
    </row>
    <row r="8630" spans="1:5">
      <c r="A8630" s="7">
        <v>8623</v>
      </c>
      <c r="B8630" s="9">
        <v>8623</v>
      </c>
      <c r="C8630" s="9" t="s">
        <v>17272</v>
      </c>
      <c r="D8630" s="10">
        <v>54039420</v>
      </c>
      <c r="E8630" s="9">
        <v>0.107235</v>
      </c>
    </row>
    <row r="8631" spans="1:5">
      <c r="A8631" s="7">
        <v>8624</v>
      </c>
      <c r="B8631" s="9">
        <v>8624</v>
      </c>
      <c r="C8631" s="9" t="s">
        <v>17274</v>
      </c>
      <c r="D8631" s="10">
        <v>53979672</v>
      </c>
      <c r="E8631" s="9">
        <v>15401</v>
      </c>
    </row>
    <row r="8632" spans="1:5">
      <c r="A8632" s="7">
        <v>8625</v>
      </c>
      <c r="B8632" s="9">
        <v>8625</v>
      </c>
      <c r="C8632" s="9" t="s">
        <v>17276</v>
      </c>
      <c r="D8632" s="10">
        <v>53974615</v>
      </c>
      <c r="E8632" s="9">
        <v>45505</v>
      </c>
    </row>
    <row r="8633" spans="1:5">
      <c r="A8633" s="7">
        <v>8626</v>
      </c>
      <c r="B8633" s="9">
        <v>8626</v>
      </c>
      <c r="C8633" s="9" t="s">
        <v>17278</v>
      </c>
      <c r="D8633" s="10">
        <v>53891022</v>
      </c>
      <c r="E8633" s="9">
        <v>2.79</v>
      </c>
    </row>
    <row r="8634" spans="1:5">
      <c r="A8634" s="7">
        <v>8627</v>
      </c>
      <c r="B8634" s="9">
        <v>8627</v>
      </c>
      <c r="C8634" s="9" t="s">
        <v>17280</v>
      </c>
      <c r="D8634" s="10">
        <v>53889920</v>
      </c>
      <c r="E8634" s="9">
        <v>45446</v>
      </c>
    </row>
    <row r="8635" spans="1:5">
      <c r="A8635" s="7">
        <v>8628</v>
      </c>
      <c r="B8635" s="9">
        <v>8628</v>
      </c>
      <c r="C8635" s="9" t="s">
        <v>17282</v>
      </c>
      <c r="D8635" s="10">
        <v>53744400</v>
      </c>
      <c r="E8635" s="9">
        <v>45343</v>
      </c>
    </row>
    <row r="8636" spans="1:5">
      <c r="A8636" s="7">
        <v>8629</v>
      </c>
      <c r="B8636" s="9">
        <v>8629</v>
      </c>
      <c r="C8636" s="9" t="s">
        <v>17284</v>
      </c>
      <c r="D8636" s="10">
        <v>53536977</v>
      </c>
      <c r="E8636" s="9">
        <v>45414</v>
      </c>
    </row>
    <row r="8637" spans="1:5">
      <c r="A8637" s="7">
        <v>8630</v>
      </c>
      <c r="B8637" s="9">
        <v>8630</v>
      </c>
      <c r="C8637" s="9" t="s">
        <v>17286</v>
      </c>
      <c r="D8637" s="10">
        <v>53468624</v>
      </c>
      <c r="E8637" s="9">
        <v>15707</v>
      </c>
    </row>
    <row r="8638" spans="1:5">
      <c r="A8638" s="7">
        <v>8631</v>
      </c>
      <c r="B8638" s="9">
        <v>8631</v>
      </c>
      <c r="C8638" s="9" t="s">
        <v>17288</v>
      </c>
      <c r="D8638" s="10">
        <v>53239860</v>
      </c>
      <c r="E8638" s="9">
        <v>42095</v>
      </c>
    </row>
    <row r="8639" spans="1:5">
      <c r="A8639" s="7">
        <v>8632</v>
      </c>
      <c r="B8639" s="9">
        <v>8632</v>
      </c>
      <c r="C8639" s="9" t="s">
        <v>17290</v>
      </c>
      <c r="D8639" s="10">
        <v>53107599</v>
      </c>
      <c r="E8639" s="9">
        <v>11.03</v>
      </c>
    </row>
    <row r="8640" spans="1:5">
      <c r="A8640" s="7">
        <v>8633</v>
      </c>
      <c r="B8640" s="9">
        <v>8633</v>
      </c>
      <c r="C8640" s="9" t="s">
        <v>17292</v>
      </c>
      <c r="D8640" s="10">
        <v>53086320</v>
      </c>
      <c r="E8640" s="9">
        <v>45293</v>
      </c>
    </row>
    <row r="8641" spans="1:5">
      <c r="A8641" s="7">
        <v>8634</v>
      </c>
      <c r="B8641" s="9">
        <v>8634</v>
      </c>
      <c r="C8641" s="9" t="s">
        <v>17294</v>
      </c>
      <c r="D8641" s="10">
        <v>53056816</v>
      </c>
      <c r="E8641" s="9">
        <v>45328</v>
      </c>
    </row>
    <row r="8642" spans="1:5">
      <c r="A8642" s="7">
        <v>8635</v>
      </c>
      <c r="B8642" s="9">
        <v>8635</v>
      </c>
      <c r="C8642" s="9" t="s">
        <v>17296</v>
      </c>
      <c r="D8642" s="10">
        <v>52593500</v>
      </c>
      <c r="E8642" s="9">
        <v>31291</v>
      </c>
    </row>
    <row r="8643" spans="1:5">
      <c r="A8643" s="7">
        <v>8636</v>
      </c>
      <c r="B8643" s="9">
        <v>8636</v>
      </c>
      <c r="C8643" s="9" t="s">
        <v>17298</v>
      </c>
      <c r="D8643" s="10">
        <v>52464268</v>
      </c>
      <c r="E8643" s="9">
        <v>21</v>
      </c>
    </row>
    <row r="8644" spans="1:5">
      <c r="A8644" s="7">
        <v>8637</v>
      </c>
      <c r="B8644" s="9">
        <v>8637</v>
      </c>
      <c r="C8644" s="9" t="s">
        <v>17300</v>
      </c>
      <c r="D8644" s="10">
        <v>52434420</v>
      </c>
      <c r="E8644" s="9">
        <v>607936</v>
      </c>
    </row>
    <row r="8645" spans="1:5">
      <c r="A8645" s="7">
        <v>8638</v>
      </c>
      <c r="B8645" s="9">
        <v>8638</v>
      </c>
      <c r="C8645" s="9" t="s">
        <v>17302</v>
      </c>
      <c r="D8645" s="10">
        <v>52398581</v>
      </c>
      <c r="E8645" s="9">
        <v>1315</v>
      </c>
    </row>
    <row r="8646" spans="1:5">
      <c r="A8646" s="7">
        <v>8639</v>
      </c>
      <c r="B8646" s="9">
        <v>8639</v>
      </c>
      <c r="C8646" s="9" t="s">
        <v>17304</v>
      </c>
      <c r="D8646" s="10">
        <v>52350056</v>
      </c>
      <c r="E8646" s="9">
        <v>256439</v>
      </c>
    </row>
    <row r="8647" spans="1:5">
      <c r="A8647" s="7">
        <v>8640</v>
      </c>
      <c r="B8647" s="9">
        <v>8640</v>
      </c>
      <c r="C8647" s="9" t="s">
        <v>17306</v>
      </c>
      <c r="D8647" s="10">
        <v>52320992</v>
      </c>
      <c r="E8647" s="9">
        <v>550459</v>
      </c>
    </row>
    <row r="8648" spans="1:5">
      <c r="A8648" s="7">
        <v>8641</v>
      </c>
      <c r="B8648" s="9">
        <v>8641</v>
      </c>
      <c r="C8648" s="9" t="s">
        <v>17308</v>
      </c>
      <c r="D8648" s="10">
        <v>52064836</v>
      </c>
      <c r="E8648" s="9">
        <v>45047</v>
      </c>
    </row>
    <row r="8649" spans="1:5">
      <c r="A8649" s="7">
        <v>8642</v>
      </c>
      <c r="B8649" s="9">
        <v>8642</v>
      </c>
      <c r="C8649" s="9" t="s">
        <v>17310</v>
      </c>
      <c r="D8649" s="10">
        <v>51982768</v>
      </c>
      <c r="E8649" s="9">
        <v>251</v>
      </c>
    </row>
    <row r="8650" spans="1:5">
      <c r="A8650" s="7">
        <v>8643</v>
      </c>
      <c r="B8650" s="9">
        <v>8643</v>
      </c>
      <c r="C8650" s="9" t="s">
        <v>17312</v>
      </c>
      <c r="D8650" s="10">
        <v>51933388</v>
      </c>
      <c r="E8650" s="9">
        <v>2.69</v>
      </c>
    </row>
    <row r="8651" spans="1:5">
      <c r="A8651" s="7">
        <v>8644</v>
      </c>
      <c r="B8651" s="9">
        <v>8644</v>
      </c>
      <c r="C8651" s="9" t="s">
        <v>17314</v>
      </c>
      <c r="D8651" s="10">
        <v>51830332</v>
      </c>
      <c r="E8651" s="9">
        <v>0.94</v>
      </c>
    </row>
    <row r="8652" spans="1:5">
      <c r="A8652" s="7">
        <v>8645</v>
      </c>
      <c r="B8652" s="9">
        <v>8645</v>
      </c>
      <c r="C8652" s="9" t="s">
        <v>17316</v>
      </c>
      <c r="D8652" s="10">
        <v>51773671</v>
      </c>
      <c r="E8652" s="9">
        <v>1.35</v>
      </c>
    </row>
    <row r="8653" spans="1:5">
      <c r="A8653" s="7">
        <v>8646</v>
      </c>
      <c r="B8653" s="9">
        <v>8646</v>
      </c>
      <c r="C8653" s="9" t="s">
        <v>17318</v>
      </c>
      <c r="D8653" s="10">
        <v>51708385</v>
      </c>
      <c r="E8653" s="9">
        <v>14.48</v>
      </c>
    </row>
    <row r="8654" spans="1:5">
      <c r="A8654" s="7">
        <v>8647</v>
      </c>
      <c r="B8654" s="9">
        <v>8647</v>
      </c>
      <c r="C8654" s="9" t="s">
        <v>17320</v>
      </c>
      <c r="D8654" s="10">
        <v>51552792</v>
      </c>
      <c r="E8654" s="9">
        <v>44927</v>
      </c>
    </row>
    <row r="8655" spans="1:5">
      <c r="A8655" s="7">
        <v>8648</v>
      </c>
      <c r="B8655" s="9">
        <v>8648</v>
      </c>
      <c r="C8655" s="9" t="s">
        <v>17322</v>
      </c>
      <c r="D8655" s="10">
        <v>51543852</v>
      </c>
      <c r="E8655" s="9">
        <v>0.68260299999999996</v>
      </c>
    </row>
    <row r="8656" spans="1:5">
      <c r="A8656" s="7">
        <v>8649</v>
      </c>
      <c r="B8656" s="9">
        <v>8649</v>
      </c>
      <c r="C8656" s="9" t="s">
        <v>17324</v>
      </c>
      <c r="D8656" s="10">
        <v>51321168</v>
      </c>
      <c r="E8656" s="9">
        <v>245</v>
      </c>
    </row>
    <row r="8657" spans="1:5">
      <c r="A8657" s="7">
        <v>8650</v>
      </c>
      <c r="B8657" s="9">
        <v>8650</v>
      </c>
      <c r="C8657" s="9" t="s">
        <v>17326</v>
      </c>
      <c r="D8657" s="10">
        <v>51247116</v>
      </c>
      <c r="E8657" s="9">
        <v>47119</v>
      </c>
    </row>
    <row r="8658" spans="1:5">
      <c r="A8658" s="7">
        <v>8651</v>
      </c>
      <c r="B8658" s="9">
        <v>8651</v>
      </c>
      <c r="C8658" s="9" t="s">
        <v>17328</v>
      </c>
      <c r="D8658" s="10">
        <v>50988692</v>
      </c>
      <c r="E8658" s="9">
        <v>45597</v>
      </c>
    </row>
    <row r="8659" spans="1:5">
      <c r="A8659" s="7">
        <v>8652</v>
      </c>
      <c r="B8659" s="9">
        <v>8652</v>
      </c>
      <c r="C8659" s="9" t="s">
        <v>17330</v>
      </c>
      <c r="D8659" s="10">
        <v>50824583</v>
      </c>
      <c r="E8659" s="9">
        <v>1.29</v>
      </c>
    </row>
    <row r="8660" spans="1:5">
      <c r="A8660" s="7">
        <v>8653</v>
      </c>
      <c r="B8660" s="9">
        <v>8653</v>
      </c>
      <c r="C8660" s="9" t="s">
        <v>17332</v>
      </c>
      <c r="D8660" s="10">
        <v>50814008</v>
      </c>
      <c r="E8660" s="9">
        <v>46388</v>
      </c>
    </row>
    <row r="8661" spans="1:5">
      <c r="A8661" s="7">
        <v>8654</v>
      </c>
      <c r="B8661" s="9">
        <v>8654</v>
      </c>
      <c r="C8661" s="9" t="s">
        <v>17334</v>
      </c>
      <c r="D8661" s="10">
        <v>50515402</v>
      </c>
      <c r="E8661" s="9">
        <v>909862</v>
      </c>
    </row>
    <row r="8662" spans="1:5">
      <c r="A8662" s="7">
        <v>8655</v>
      </c>
      <c r="B8662" s="9">
        <v>8655</v>
      </c>
      <c r="C8662" s="9" t="s">
        <v>17336</v>
      </c>
      <c r="D8662" s="10">
        <v>50509936</v>
      </c>
      <c r="E8662" s="9">
        <v>166906</v>
      </c>
    </row>
    <row r="8663" spans="1:5">
      <c r="A8663" s="7">
        <v>8656</v>
      </c>
      <c r="B8663" s="9">
        <v>8656</v>
      </c>
      <c r="C8663" s="9" t="s">
        <v>17338</v>
      </c>
      <c r="D8663" s="10">
        <v>50449704</v>
      </c>
      <c r="E8663" s="9">
        <v>6.7972199999999997E-2</v>
      </c>
    </row>
    <row r="8664" spans="1:5">
      <c r="A8664" s="7">
        <v>8657</v>
      </c>
      <c r="B8664" s="9">
        <v>8657</v>
      </c>
      <c r="C8664" s="9" t="s">
        <v>17340</v>
      </c>
      <c r="D8664" s="10">
        <v>50371356</v>
      </c>
      <c r="E8664" s="9">
        <v>44197</v>
      </c>
    </row>
    <row r="8665" spans="1:5">
      <c r="A8665" s="7">
        <v>8658</v>
      </c>
      <c r="B8665" s="9">
        <v>8658</v>
      </c>
      <c r="C8665" s="9" t="s">
        <v>17342</v>
      </c>
      <c r="D8665" s="10">
        <v>50259688</v>
      </c>
      <c r="E8665" s="9">
        <v>17533</v>
      </c>
    </row>
    <row r="8666" spans="1:5">
      <c r="A8666" s="7">
        <v>8659</v>
      </c>
      <c r="B8666" s="9">
        <v>8659</v>
      </c>
      <c r="C8666" s="9" t="s">
        <v>17344</v>
      </c>
      <c r="D8666" s="10">
        <v>50230660</v>
      </c>
      <c r="E8666" s="9">
        <v>1245</v>
      </c>
    </row>
    <row r="8667" spans="1:5">
      <c r="A8667" s="7">
        <v>8660</v>
      </c>
      <c r="B8667" s="9">
        <v>8660</v>
      </c>
      <c r="C8667" s="9" t="s">
        <v>17346</v>
      </c>
      <c r="D8667" s="10">
        <v>50068075</v>
      </c>
      <c r="E8667" s="9">
        <v>8.24</v>
      </c>
    </row>
    <row r="8668" spans="1:5">
      <c r="A8668" s="7">
        <v>8661</v>
      </c>
      <c r="B8668" s="9">
        <v>8661</v>
      </c>
      <c r="C8668" s="9" t="s">
        <v>17348</v>
      </c>
      <c r="D8668" s="10">
        <v>50020440</v>
      </c>
      <c r="E8668" s="9">
        <v>1.1000000000000001</v>
      </c>
    </row>
    <row r="8669" spans="1:5">
      <c r="A8669" s="7">
        <v>8662</v>
      </c>
      <c r="B8669" s="9">
        <v>8662</v>
      </c>
      <c r="C8669" s="9" t="s">
        <v>17350</v>
      </c>
      <c r="D8669" s="10">
        <v>49912088</v>
      </c>
      <c r="E8669" s="9">
        <v>0.25659999999999999</v>
      </c>
    </row>
    <row r="8670" spans="1:5">
      <c r="A8670" s="7">
        <v>8663</v>
      </c>
      <c r="B8670" s="9">
        <v>8663</v>
      </c>
      <c r="C8670" s="9" t="s">
        <v>17352</v>
      </c>
      <c r="D8670" s="10">
        <v>49812556</v>
      </c>
      <c r="E8670" s="9">
        <v>42005</v>
      </c>
    </row>
    <row r="8671" spans="1:5">
      <c r="A8671" s="7">
        <v>8664</v>
      </c>
      <c r="B8671" s="9">
        <v>8664</v>
      </c>
      <c r="C8671" s="9" t="s">
        <v>17354</v>
      </c>
      <c r="D8671" s="10">
        <v>49806736</v>
      </c>
      <c r="E8671" s="9">
        <v>0.71889999999999998</v>
      </c>
    </row>
    <row r="8672" spans="1:5">
      <c r="A8672" s="7">
        <v>8665</v>
      </c>
      <c r="B8672" s="9">
        <v>8665</v>
      </c>
      <c r="C8672" s="9" t="s">
        <v>17356</v>
      </c>
      <c r="D8672" s="10">
        <v>49688200</v>
      </c>
      <c r="E8672" s="9">
        <v>2.19</v>
      </c>
    </row>
    <row r="8673" spans="1:5">
      <c r="A8673" s="7">
        <v>8666</v>
      </c>
      <c r="B8673" s="9">
        <v>8666</v>
      </c>
      <c r="C8673" s="9" t="s">
        <v>17358</v>
      </c>
      <c r="D8673" s="10">
        <v>49643932</v>
      </c>
      <c r="E8673" s="9">
        <v>4.7699999999999996</v>
      </c>
    </row>
    <row r="8674" spans="1:5">
      <c r="A8674" s="7">
        <v>8667</v>
      </c>
      <c r="B8674" s="9">
        <v>8667</v>
      </c>
      <c r="C8674" s="9" t="s">
        <v>17360</v>
      </c>
      <c r="D8674" s="10">
        <v>49521340</v>
      </c>
      <c r="E8674" s="9">
        <v>3052</v>
      </c>
    </row>
    <row r="8675" spans="1:5">
      <c r="A8675" s="7">
        <v>8668</v>
      </c>
      <c r="B8675" s="9">
        <v>8668</v>
      </c>
      <c r="C8675" s="9" t="s">
        <v>17362</v>
      </c>
      <c r="D8675" s="10">
        <v>49521232</v>
      </c>
      <c r="E8675" s="9">
        <v>26665</v>
      </c>
    </row>
    <row r="8676" spans="1:5">
      <c r="A8676" s="7">
        <v>8669</v>
      </c>
      <c r="B8676" s="9">
        <v>8669</v>
      </c>
      <c r="C8676" s="9" t="s">
        <v>17364</v>
      </c>
      <c r="D8676" s="10">
        <v>49370188</v>
      </c>
      <c r="E8676" s="9">
        <v>0.11053399999999999</v>
      </c>
    </row>
    <row r="8677" spans="1:5">
      <c r="A8677" s="7">
        <v>8670</v>
      </c>
      <c r="B8677" s="9">
        <v>8670</v>
      </c>
      <c r="C8677" s="9" t="s">
        <v>17366</v>
      </c>
      <c r="D8677" s="10">
        <v>49348748</v>
      </c>
      <c r="E8677" s="9">
        <v>0.89532400000000001</v>
      </c>
    </row>
    <row r="8678" spans="1:5">
      <c r="A8678" s="7">
        <v>8671</v>
      </c>
      <c r="B8678" s="9">
        <v>8671</v>
      </c>
      <c r="C8678" s="9" t="s">
        <v>17368</v>
      </c>
      <c r="D8678" s="10">
        <v>49242588</v>
      </c>
      <c r="E8678" s="9">
        <v>0.61</v>
      </c>
    </row>
    <row r="8679" spans="1:5">
      <c r="A8679" s="7">
        <v>8672</v>
      </c>
      <c r="B8679" s="9">
        <v>8672</v>
      </c>
      <c r="C8679" s="9" t="s">
        <v>17370</v>
      </c>
      <c r="D8679" s="10">
        <v>49182040</v>
      </c>
      <c r="E8679" s="9">
        <v>15707</v>
      </c>
    </row>
    <row r="8680" spans="1:5">
      <c r="A8680" s="7">
        <v>8673</v>
      </c>
      <c r="B8680" s="9">
        <v>8673</v>
      </c>
      <c r="C8680" s="9" t="s">
        <v>17372</v>
      </c>
      <c r="D8680" s="10">
        <v>48963848</v>
      </c>
      <c r="E8680" s="9">
        <v>1.75</v>
      </c>
    </row>
    <row r="8681" spans="1:5">
      <c r="A8681" s="7">
        <v>8674</v>
      </c>
      <c r="B8681" s="9">
        <v>8674</v>
      </c>
      <c r="C8681" s="9" t="s">
        <v>17374</v>
      </c>
      <c r="D8681" s="10">
        <v>48807108</v>
      </c>
      <c r="E8681" s="9">
        <v>0.92359999999999998</v>
      </c>
    </row>
    <row r="8682" spans="1:5">
      <c r="A8682" s="7">
        <v>8675</v>
      </c>
      <c r="B8682" s="9">
        <v>8675</v>
      </c>
      <c r="C8682" s="9" t="s">
        <v>17376</v>
      </c>
      <c r="D8682" s="10">
        <v>48585277</v>
      </c>
      <c r="E8682" s="9">
        <v>478191</v>
      </c>
    </row>
    <row r="8683" spans="1:5">
      <c r="A8683" s="7">
        <v>8676</v>
      </c>
      <c r="B8683" s="9">
        <v>8676</v>
      </c>
      <c r="C8683" s="9" t="s">
        <v>17378</v>
      </c>
      <c r="D8683" s="10">
        <v>48390406</v>
      </c>
      <c r="E8683" s="9">
        <v>30713</v>
      </c>
    </row>
    <row r="8684" spans="1:5">
      <c r="A8684" s="7">
        <v>8677</v>
      </c>
      <c r="B8684" s="9">
        <v>8677</v>
      </c>
      <c r="C8684" s="9" t="s">
        <v>17380</v>
      </c>
      <c r="D8684" s="10">
        <v>48337039</v>
      </c>
      <c r="E8684" s="9">
        <v>5.04E-2</v>
      </c>
    </row>
    <row r="8685" spans="1:5">
      <c r="A8685" s="7">
        <v>8678</v>
      </c>
      <c r="B8685" s="9">
        <v>8678</v>
      </c>
      <c r="C8685" s="9" t="s">
        <v>17382</v>
      </c>
      <c r="D8685" s="10">
        <v>48138727</v>
      </c>
      <c r="E8685" s="9">
        <v>46023</v>
      </c>
    </row>
    <row r="8686" spans="1:5">
      <c r="A8686" s="7">
        <v>8679</v>
      </c>
      <c r="B8686" s="9">
        <v>8679</v>
      </c>
      <c r="C8686" s="9" t="s">
        <v>17384</v>
      </c>
      <c r="D8686" s="10">
        <v>48124124</v>
      </c>
      <c r="E8686" s="9">
        <v>13.32</v>
      </c>
    </row>
    <row r="8687" spans="1:5">
      <c r="A8687" s="7">
        <v>8680</v>
      </c>
      <c r="B8687" s="9">
        <v>8680</v>
      </c>
      <c r="C8687" s="9" t="s">
        <v>17386</v>
      </c>
      <c r="D8687" s="10">
        <v>48041980</v>
      </c>
      <c r="E8687" s="9">
        <v>442135</v>
      </c>
    </row>
    <row r="8688" spans="1:5">
      <c r="A8688" s="7">
        <v>8681</v>
      </c>
      <c r="B8688" s="9">
        <v>8681</v>
      </c>
      <c r="C8688" s="9" t="s">
        <v>17388</v>
      </c>
      <c r="D8688" s="10">
        <v>47917098</v>
      </c>
      <c r="E8688" s="9">
        <v>0.8</v>
      </c>
    </row>
    <row r="8689" spans="1:5">
      <c r="A8689" s="7">
        <v>8682</v>
      </c>
      <c r="B8689" s="9">
        <v>8682</v>
      </c>
      <c r="C8689" s="9" t="s">
        <v>17390</v>
      </c>
      <c r="D8689" s="10">
        <v>47915912</v>
      </c>
      <c r="E8689" s="9">
        <v>2953718</v>
      </c>
    </row>
    <row r="8690" spans="1:5">
      <c r="A8690" s="7">
        <v>8683</v>
      </c>
      <c r="B8690" s="9">
        <v>8683</v>
      </c>
      <c r="C8690" s="9" t="s">
        <v>17392</v>
      </c>
      <c r="D8690" s="10">
        <v>47817604</v>
      </c>
      <c r="E8690" s="9">
        <v>16923</v>
      </c>
    </row>
    <row r="8691" spans="1:5">
      <c r="A8691" s="7">
        <v>8684</v>
      </c>
      <c r="B8691" s="9">
        <v>8684</v>
      </c>
      <c r="C8691" s="9" t="s">
        <v>17394</v>
      </c>
      <c r="D8691" s="10">
        <v>47588184</v>
      </c>
      <c r="E8691" s="9">
        <v>11355</v>
      </c>
    </row>
    <row r="8692" spans="1:5">
      <c r="A8692" s="7">
        <v>8685</v>
      </c>
      <c r="B8692" s="9">
        <v>8685</v>
      </c>
      <c r="C8692" s="9" t="s">
        <v>17396</v>
      </c>
      <c r="D8692" s="10">
        <v>47504980</v>
      </c>
      <c r="E8692" s="9">
        <v>47209</v>
      </c>
    </row>
    <row r="8693" spans="1:5">
      <c r="A8693" s="7">
        <v>8686</v>
      </c>
      <c r="B8693" s="9">
        <v>8686</v>
      </c>
      <c r="C8693" s="9" t="s">
        <v>17398</v>
      </c>
      <c r="D8693" s="10">
        <v>47450868</v>
      </c>
      <c r="E8693" s="9">
        <v>0.7</v>
      </c>
    </row>
    <row r="8694" spans="1:5">
      <c r="A8694" s="7">
        <v>8687</v>
      </c>
      <c r="B8694" s="9">
        <v>8687</v>
      </c>
      <c r="C8694" s="11" t="s">
        <v>17400</v>
      </c>
      <c r="D8694" s="10">
        <v>47407288</v>
      </c>
      <c r="E8694" s="9">
        <v>45017</v>
      </c>
    </row>
    <row r="8695" spans="1:5">
      <c r="A8695" s="7">
        <v>8688</v>
      </c>
      <c r="B8695" s="9">
        <v>8688</v>
      </c>
      <c r="C8695" s="9" t="s">
        <v>17402</v>
      </c>
      <c r="D8695" s="10">
        <v>47328016</v>
      </c>
      <c r="E8695" s="9">
        <v>19.899999999999999</v>
      </c>
    </row>
    <row r="8696" spans="1:5">
      <c r="A8696" s="7">
        <v>8689</v>
      </c>
      <c r="B8696" s="9">
        <v>8689</v>
      </c>
      <c r="C8696" s="9" t="s">
        <v>17404</v>
      </c>
      <c r="D8696" s="10">
        <v>47266784</v>
      </c>
      <c r="E8696" s="9">
        <v>45353</v>
      </c>
    </row>
    <row r="8697" spans="1:5">
      <c r="A8697" s="7">
        <v>8690</v>
      </c>
      <c r="B8697" s="9">
        <v>8690</v>
      </c>
      <c r="C8697" s="9" t="s">
        <v>17406</v>
      </c>
      <c r="D8697" s="10">
        <v>46912404</v>
      </c>
      <c r="E8697" s="9">
        <v>24990</v>
      </c>
    </row>
    <row r="8698" spans="1:5">
      <c r="A8698" s="7">
        <v>8691</v>
      </c>
      <c r="B8698" s="9">
        <v>8691</v>
      </c>
      <c r="C8698" s="9" t="s">
        <v>17408</v>
      </c>
      <c r="D8698" s="10">
        <v>46833928</v>
      </c>
      <c r="E8698" s="9">
        <v>12055</v>
      </c>
    </row>
    <row r="8699" spans="1:5">
      <c r="A8699" s="7">
        <v>8692</v>
      </c>
      <c r="B8699" s="9">
        <v>8692</v>
      </c>
      <c r="C8699" s="9" t="s">
        <v>17410</v>
      </c>
      <c r="D8699" s="10">
        <v>46723576</v>
      </c>
      <c r="E8699" s="9">
        <v>778</v>
      </c>
    </row>
    <row r="8700" spans="1:5">
      <c r="A8700" s="7">
        <v>8693</v>
      </c>
      <c r="B8700" s="9">
        <v>8693</v>
      </c>
      <c r="C8700" s="9" t="s">
        <v>17412</v>
      </c>
      <c r="D8700" s="10">
        <v>46591760</v>
      </c>
      <c r="E8700" s="9">
        <v>0.73159300000000005</v>
      </c>
    </row>
    <row r="8701" spans="1:5">
      <c r="A8701" s="7">
        <v>8694</v>
      </c>
      <c r="B8701" s="9">
        <v>8694</v>
      </c>
      <c r="C8701" s="9" t="s">
        <v>17414</v>
      </c>
      <c r="D8701" s="10">
        <v>46556870</v>
      </c>
      <c r="E8701" s="9">
        <v>8.35</v>
      </c>
    </row>
    <row r="8702" spans="1:5">
      <c r="A8702" s="7">
        <v>8695</v>
      </c>
      <c r="B8702" s="9">
        <v>8695</v>
      </c>
      <c r="C8702" s="9" t="s">
        <v>17416</v>
      </c>
      <c r="D8702" s="10">
        <v>46312420</v>
      </c>
      <c r="E8702" s="9">
        <v>14246</v>
      </c>
    </row>
    <row r="8703" spans="1:5">
      <c r="A8703" s="7">
        <v>8696</v>
      </c>
      <c r="B8703" s="9">
        <v>8696</v>
      </c>
      <c r="C8703" s="9" t="s">
        <v>17418</v>
      </c>
      <c r="D8703" s="10">
        <v>46200016</v>
      </c>
      <c r="E8703" s="9">
        <v>207804</v>
      </c>
    </row>
    <row r="8704" spans="1:5">
      <c r="A8704" s="7">
        <v>8697</v>
      </c>
      <c r="B8704" s="9">
        <v>8697</v>
      </c>
      <c r="C8704" s="9" t="s">
        <v>17420</v>
      </c>
      <c r="D8704" s="10">
        <v>46076388</v>
      </c>
      <c r="E8704" s="9">
        <v>2.6034700000000001E-2</v>
      </c>
    </row>
    <row r="8705" spans="1:5">
      <c r="A8705" s="7">
        <v>8698</v>
      </c>
      <c r="B8705" s="9">
        <v>8698</v>
      </c>
      <c r="C8705" s="9" t="s">
        <v>17422</v>
      </c>
      <c r="D8705" s="10">
        <v>45985092</v>
      </c>
      <c r="E8705" s="9">
        <v>45474</v>
      </c>
    </row>
    <row r="8706" spans="1:5">
      <c r="A8706" s="7">
        <v>8699</v>
      </c>
      <c r="B8706" s="9">
        <v>8699</v>
      </c>
      <c r="C8706" s="9" t="s">
        <v>17424</v>
      </c>
      <c r="D8706" s="10">
        <v>45949921</v>
      </c>
      <c r="E8706" s="9">
        <v>0.61</v>
      </c>
    </row>
    <row r="8707" spans="1:5">
      <c r="A8707" s="7">
        <v>8700</v>
      </c>
      <c r="B8707" s="9">
        <v>8700</v>
      </c>
      <c r="C8707" s="9" t="s">
        <v>17426</v>
      </c>
      <c r="D8707" s="10">
        <v>45665361</v>
      </c>
      <c r="E8707" s="9">
        <v>1.08</v>
      </c>
    </row>
    <row r="8708" spans="1:5">
      <c r="A8708" s="7">
        <v>8701</v>
      </c>
      <c r="B8708" s="9">
        <v>8701</v>
      </c>
      <c r="C8708" s="9" t="s">
        <v>17428</v>
      </c>
      <c r="D8708" s="10">
        <v>45642040</v>
      </c>
      <c r="E8708" s="9">
        <v>0.25879999999999997</v>
      </c>
    </row>
    <row r="8709" spans="1:5">
      <c r="A8709" s="7">
        <v>8702</v>
      </c>
      <c r="B8709" s="9">
        <v>8702</v>
      </c>
      <c r="C8709" s="9" t="s">
        <v>17430</v>
      </c>
      <c r="D8709" s="10">
        <v>45615196</v>
      </c>
      <c r="E8709" s="9">
        <v>1.69</v>
      </c>
    </row>
    <row r="8710" spans="1:5">
      <c r="A8710" s="7">
        <v>8703</v>
      </c>
      <c r="B8710" s="9">
        <v>8703</v>
      </c>
      <c r="C8710" s="9" t="s">
        <v>17432</v>
      </c>
      <c r="D8710" s="10">
        <v>45539033</v>
      </c>
      <c r="E8710" s="9">
        <v>17199</v>
      </c>
    </row>
    <row r="8711" spans="1:5">
      <c r="A8711" s="7">
        <v>8704</v>
      </c>
      <c r="B8711" s="9">
        <v>8704</v>
      </c>
      <c r="C8711" s="9" t="s">
        <v>17434</v>
      </c>
      <c r="D8711" s="10">
        <v>45496616</v>
      </c>
      <c r="E8711" s="9">
        <v>0.37540000000000001</v>
      </c>
    </row>
    <row r="8712" spans="1:5">
      <c r="A8712" s="7">
        <v>8705</v>
      </c>
      <c r="B8712" s="9">
        <v>8705</v>
      </c>
      <c r="C8712" s="9" t="s">
        <v>17436</v>
      </c>
      <c r="D8712" s="10">
        <v>45370645</v>
      </c>
      <c r="E8712" s="9">
        <v>46753</v>
      </c>
    </row>
    <row r="8713" spans="1:5">
      <c r="A8713" s="7">
        <v>8706</v>
      </c>
      <c r="B8713" s="9">
        <v>8706</v>
      </c>
      <c r="C8713" s="9" t="s">
        <v>17438</v>
      </c>
      <c r="D8713" s="10">
        <v>45363925</v>
      </c>
      <c r="E8713" s="9">
        <v>1.64</v>
      </c>
    </row>
    <row r="8714" spans="1:5">
      <c r="A8714" s="7">
        <v>8707</v>
      </c>
      <c r="B8714" s="9">
        <v>8707</v>
      </c>
      <c r="C8714" s="9" t="s">
        <v>17440</v>
      </c>
      <c r="D8714" s="10">
        <v>45363500</v>
      </c>
      <c r="E8714" s="9">
        <v>0.54843299999999995</v>
      </c>
    </row>
    <row r="8715" spans="1:5">
      <c r="A8715" s="7">
        <v>8708</v>
      </c>
      <c r="B8715" s="9">
        <v>8708</v>
      </c>
      <c r="C8715" s="9" t="s">
        <v>17442</v>
      </c>
      <c r="D8715" s="10">
        <v>45292000</v>
      </c>
      <c r="E8715" s="9">
        <v>24108</v>
      </c>
    </row>
    <row r="8716" spans="1:5">
      <c r="A8716" s="7">
        <v>8709</v>
      </c>
      <c r="B8716" s="9">
        <v>8709</v>
      </c>
      <c r="C8716" s="9" t="s">
        <v>17444</v>
      </c>
      <c r="D8716" s="10">
        <v>45190380</v>
      </c>
      <c r="E8716" s="9">
        <v>29587</v>
      </c>
    </row>
    <row r="8717" spans="1:5">
      <c r="A8717" s="7">
        <v>8710</v>
      </c>
      <c r="B8717" s="9">
        <v>8710</v>
      </c>
      <c r="C8717" s="9" t="s">
        <v>17445</v>
      </c>
      <c r="D8717" s="10">
        <v>45111820</v>
      </c>
      <c r="E8717" s="9">
        <v>719576</v>
      </c>
    </row>
    <row r="8718" spans="1:5">
      <c r="A8718" s="7">
        <v>8711</v>
      </c>
      <c r="B8718" s="9">
        <v>8711</v>
      </c>
      <c r="C8718" s="9" t="s">
        <v>17447</v>
      </c>
      <c r="D8718" s="10">
        <v>44969600</v>
      </c>
      <c r="E8718" s="9">
        <v>18660</v>
      </c>
    </row>
    <row r="8719" spans="1:5">
      <c r="A8719" s="7">
        <v>8712</v>
      </c>
      <c r="B8719" s="9">
        <v>8712</v>
      </c>
      <c r="C8719" s="9" t="s">
        <v>17449</v>
      </c>
      <c r="D8719" s="10">
        <v>44777248</v>
      </c>
      <c r="E8719" s="9">
        <v>45539</v>
      </c>
    </row>
    <row r="8720" spans="1:5">
      <c r="A8720" s="7">
        <v>8713</v>
      </c>
      <c r="B8720" s="9">
        <v>8713</v>
      </c>
      <c r="C8720" s="9" t="s">
        <v>17451</v>
      </c>
      <c r="D8720" s="10">
        <v>44717213</v>
      </c>
      <c r="E8720" s="9">
        <v>0.60060000000000002</v>
      </c>
    </row>
    <row r="8721" spans="1:5">
      <c r="A8721" s="7">
        <v>8714</v>
      </c>
      <c r="B8721" s="9">
        <v>8714</v>
      </c>
      <c r="C8721" s="9" t="s">
        <v>17453</v>
      </c>
      <c r="D8721" s="10">
        <v>44612332</v>
      </c>
      <c r="E8721" s="9">
        <v>0.75</v>
      </c>
    </row>
    <row r="8722" spans="1:5">
      <c r="A8722" s="7">
        <v>8715</v>
      </c>
      <c r="B8722" s="9">
        <v>8715</v>
      </c>
      <c r="C8722" s="9" t="s">
        <v>17455</v>
      </c>
      <c r="D8722" s="10">
        <v>44552788</v>
      </c>
      <c r="E8722" s="9">
        <v>1539042</v>
      </c>
    </row>
    <row r="8723" spans="1:5">
      <c r="A8723" s="7">
        <v>8716</v>
      </c>
      <c r="B8723" s="9">
        <v>8716</v>
      </c>
      <c r="C8723" s="9" t="s">
        <v>17457</v>
      </c>
      <c r="D8723" s="10">
        <v>44475526</v>
      </c>
      <c r="E8723" s="9">
        <v>28.96</v>
      </c>
    </row>
    <row r="8724" spans="1:5">
      <c r="A8724" s="7">
        <v>8717</v>
      </c>
      <c r="B8724" s="9">
        <v>8717</v>
      </c>
      <c r="C8724" s="9" t="s">
        <v>17459</v>
      </c>
      <c r="D8724" s="10">
        <v>44248036</v>
      </c>
      <c r="E8724" s="9">
        <v>0.93401100000000004</v>
      </c>
    </row>
    <row r="8725" spans="1:5">
      <c r="A8725" s="7">
        <v>8718</v>
      </c>
      <c r="B8725" s="9">
        <v>8718</v>
      </c>
      <c r="C8725" s="9" t="s">
        <v>17461</v>
      </c>
      <c r="D8725" s="10">
        <v>44027624</v>
      </c>
      <c r="E8725" s="9">
        <v>0.84005700000000005</v>
      </c>
    </row>
    <row r="8726" spans="1:5">
      <c r="A8726" s="7">
        <v>8719</v>
      </c>
      <c r="B8726" s="9">
        <v>8719</v>
      </c>
      <c r="C8726" s="9" t="s">
        <v>17463</v>
      </c>
      <c r="D8726" s="10">
        <v>43821096</v>
      </c>
      <c r="E8726" s="9">
        <v>3005</v>
      </c>
    </row>
    <row r="8727" spans="1:5">
      <c r="A8727" s="7">
        <v>8720</v>
      </c>
      <c r="B8727" s="9">
        <v>8720</v>
      </c>
      <c r="C8727" s="9" t="s">
        <v>17465</v>
      </c>
      <c r="D8727" s="10">
        <v>43740676</v>
      </c>
      <c r="E8727" s="9">
        <v>845584</v>
      </c>
    </row>
    <row r="8728" spans="1:5">
      <c r="A8728" s="7">
        <v>8721</v>
      </c>
      <c r="B8728" s="9">
        <v>8721</v>
      </c>
      <c r="C8728" s="9" t="s">
        <v>17467</v>
      </c>
      <c r="D8728" s="10">
        <v>43539030</v>
      </c>
      <c r="E8728" s="9">
        <v>1.88</v>
      </c>
    </row>
    <row r="8729" spans="1:5">
      <c r="A8729" s="7">
        <v>8722</v>
      </c>
      <c r="B8729" s="9">
        <v>8722</v>
      </c>
      <c r="C8729" s="9" t="s">
        <v>17469</v>
      </c>
      <c r="D8729" s="10">
        <v>43439814</v>
      </c>
      <c r="E8729" s="9">
        <v>1.03</v>
      </c>
    </row>
    <row r="8730" spans="1:5">
      <c r="A8730" s="7">
        <v>8723</v>
      </c>
      <c r="B8730" s="9">
        <v>8723</v>
      </c>
      <c r="C8730" s="9" t="s">
        <v>17471</v>
      </c>
      <c r="D8730" s="10">
        <v>43246407</v>
      </c>
      <c r="E8730" s="9">
        <v>470874</v>
      </c>
    </row>
    <row r="8731" spans="1:5">
      <c r="A8731" s="7">
        <v>8724</v>
      </c>
      <c r="B8731" s="9">
        <v>8724</v>
      </c>
      <c r="C8731" s="9" t="s">
        <v>17473</v>
      </c>
      <c r="D8731" s="10">
        <v>43136951</v>
      </c>
      <c r="E8731" s="9">
        <v>22282</v>
      </c>
    </row>
    <row r="8732" spans="1:5">
      <c r="A8732" s="7">
        <v>8725</v>
      </c>
      <c r="B8732" s="9">
        <v>8725</v>
      </c>
      <c r="C8732" s="9" t="s">
        <v>17475</v>
      </c>
      <c r="D8732" s="10">
        <v>43112136</v>
      </c>
      <c r="E8732" s="9">
        <v>0.66</v>
      </c>
    </row>
    <row r="8733" spans="1:5">
      <c r="A8733" s="7">
        <v>8726</v>
      </c>
      <c r="B8733" s="9">
        <v>8726</v>
      </c>
      <c r="C8733" s="9" t="s">
        <v>17477</v>
      </c>
      <c r="D8733" s="10">
        <v>42903420</v>
      </c>
      <c r="E8733" s="9">
        <v>4.24</v>
      </c>
    </row>
    <row r="8734" spans="1:5">
      <c r="A8734" s="7">
        <v>8727</v>
      </c>
      <c r="B8734" s="9">
        <v>8727</v>
      </c>
      <c r="C8734" s="9" t="s">
        <v>17479</v>
      </c>
      <c r="D8734" s="10">
        <v>42692732</v>
      </c>
      <c r="E8734" s="9">
        <v>105228</v>
      </c>
    </row>
    <row r="8735" spans="1:5">
      <c r="A8735" s="7">
        <v>8728</v>
      </c>
      <c r="B8735" s="9">
        <v>8728</v>
      </c>
      <c r="C8735" s="9" t="s">
        <v>17481</v>
      </c>
      <c r="D8735" s="10">
        <v>42577084</v>
      </c>
      <c r="E8735" s="9">
        <v>5.76</v>
      </c>
    </row>
    <row r="8736" spans="1:5">
      <c r="A8736" s="7">
        <v>8729</v>
      </c>
      <c r="B8736" s="9">
        <v>8729</v>
      </c>
      <c r="C8736" s="9" t="s">
        <v>17483</v>
      </c>
      <c r="D8736" s="10">
        <v>42451111</v>
      </c>
      <c r="E8736" s="9">
        <v>0.55000000000000004</v>
      </c>
    </row>
    <row r="8737" spans="1:5">
      <c r="A8737" s="7">
        <v>8730</v>
      </c>
      <c r="B8737" s="9">
        <v>8730</v>
      </c>
      <c r="C8737" s="9" t="s">
        <v>17485</v>
      </c>
      <c r="D8737" s="10">
        <v>42430264</v>
      </c>
      <c r="E8737" s="9">
        <v>0.49</v>
      </c>
    </row>
    <row r="8738" spans="1:5">
      <c r="A8738" s="7">
        <v>8731</v>
      </c>
      <c r="B8738" s="9">
        <v>8731</v>
      </c>
      <c r="C8738" s="9" t="s">
        <v>17487</v>
      </c>
      <c r="D8738" s="10">
        <v>42418532</v>
      </c>
      <c r="E8738" s="9">
        <v>45295</v>
      </c>
    </row>
    <row r="8739" spans="1:5">
      <c r="A8739" s="7">
        <v>8732</v>
      </c>
      <c r="B8739" s="9">
        <v>8732</v>
      </c>
      <c r="C8739" s="9" t="s">
        <v>17489</v>
      </c>
      <c r="D8739" s="10">
        <v>42392832</v>
      </c>
      <c r="E8739" s="9">
        <v>0.14000000000000001</v>
      </c>
    </row>
    <row r="8740" spans="1:5">
      <c r="A8740" s="7">
        <v>8733</v>
      </c>
      <c r="B8740" s="9">
        <v>8733</v>
      </c>
      <c r="C8740" s="9" t="s">
        <v>17491</v>
      </c>
      <c r="D8740" s="10">
        <v>42347532</v>
      </c>
      <c r="E8740" s="9">
        <v>3.14</v>
      </c>
    </row>
    <row r="8741" spans="1:5">
      <c r="A8741" s="7">
        <v>8734</v>
      </c>
      <c r="B8741" s="9">
        <v>8734</v>
      </c>
      <c r="C8741" s="9" t="s">
        <v>17493</v>
      </c>
      <c r="D8741" s="10">
        <v>42339284</v>
      </c>
      <c r="E8741" s="9">
        <v>0.81359999999999999</v>
      </c>
    </row>
    <row r="8742" spans="1:5">
      <c r="A8742" s="7">
        <v>8735</v>
      </c>
      <c r="B8742" s="9">
        <v>8735</v>
      </c>
      <c r="C8742" s="9" t="s">
        <v>17495</v>
      </c>
      <c r="D8742" s="10">
        <v>42307864</v>
      </c>
      <c r="E8742" s="9">
        <v>45413</v>
      </c>
    </row>
    <row r="8743" spans="1:5">
      <c r="A8743" s="7">
        <v>8736</v>
      </c>
      <c r="B8743" s="9">
        <v>8736</v>
      </c>
      <c r="C8743" s="9" t="s">
        <v>17497</v>
      </c>
      <c r="D8743" s="10">
        <v>42173516</v>
      </c>
      <c r="E8743" s="9">
        <v>2</v>
      </c>
    </row>
    <row r="8744" spans="1:5">
      <c r="A8744" s="7">
        <v>8737</v>
      </c>
      <c r="B8744" s="9">
        <v>8737</v>
      </c>
      <c r="C8744" s="9" t="s">
        <v>17499</v>
      </c>
      <c r="D8744" s="10">
        <v>42123448</v>
      </c>
      <c r="E8744" s="9">
        <v>280756</v>
      </c>
    </row>
    <row r="8745" spans="1:5">
      <c r="A8745" s="7">
        <v>8738</v>
      </c>
      <c r="B8745" s="9">
        <v>8738</v>
      </c>
      <c r="C8745" s="9" t="s">
        <v>17501</v>
      </c>
      <c r="D8745" s="10">
        <v>41985460</v>
      </c>
      <c r="E8745" s="9">
        <v>174726</v>
      </c>
    </row>
    <row r="8746" spans="1:5">
      <c r="A8746" s="7">
        <v>8739</v>
      </c>
      <c r="B8746" s="9">
        <v>8739</v>
      </c>
      <c r="C8746" s="9" t="s">
        <v>17503</v>
      </c>
      <c r="D8746" s="10">
        <v>41976776</v>
      </c>
      <c r="E8746" s="9">
        <v>162485</v>
      </c>
    </row>
    <row r="8747" spans="1:5">
      <c r="A8747" s="7">
        <v>8740</v>
      </c>
      <c r="B8747" s="9">
        <v>8740</v>
      </c>
      <c r="C8747" s="9" t="s">
        <v>17505</v>
      </c>
      <c r="D8747" s="10">
        <v>41966140</v>
      </c>
      <c r="E8747" s="9">
        <v>0.82750000000000001</v>
      </c>
    </row>
    <row r="8748" spans="1:5">
      <c r="A8748" s="7">
        <v>8741</v>
      </c>
      <c r="B8748" s="9">
        <v>8741</v>
      </c>
      <c r="C8748" s="9" t="s">
        <v>17507</v>
      </c>
      <c r="D8748" s="10">
        <v>41862900</v>
      </c>
      <c r="E8748" s="9">
        <v>23346</v>
      </c>
    </row>
    <row r="8749" spans="1:5">
      <c r="A8749" s="7">
        <v>8742</v>
      </c>
      <c r="B8749" s="9">
        <v>8742</v>
      </c>
      <c r="C8749" s="9" t="s">
        <v>17509</v>
      </c>
      <c r="D8749" s="10">
        <v>41672200</v>
      </c>
      <c r="E8749" s="9">
        <v>31107</v>
      </c>
    </row>
    <row r="8750" spans="1:5">
      <c r="A8750" s="7">
        <v>8743</v>
      </c>
      <c r="B8750" s="9">
        <v>8743</v>
      </c>
      <c r="C8750" s="9" t="s">
        <v>17511</v>
      </c>
      <c r="D8750" s="10">
        <v>41640053</v>
      </c>
      <c r="E8750" s="9">
        <v>0.05</v>
      </c>
    </row>
    <row r="8751" spans="1:5">
      <c r="A8751" s="7">
        <v>8744</v>
      </c>
      <c r="B8751" s="9">
        <v>8744</v>
      </c>
      <c r="C8751" s="9" t="s">
        <v>17513</v>
      </c>
      <c r="D8751" s="10">
        <v>41618620</v>
      </c>
      <c r="E8751" s="9">
        <v>6.08</v>
      </c>
    </row>
    <row r="8752" spans="1:5">
      <c r="A8752" s="7">
        <v>8745</v>
      </c>
      <c r="B8752" s="9">
        <v>8745</v>
      </c>
      <c r="C8752" s="9" t="s">
        <v>17515</v>
      </c>
      <c r="D8752" s="10">
        <v>41540701</v>
      </c>
      <c r="E8752" s="9">
        <v>5.0199999999999996</v>
      </c>
    </row>
    <row r="8753" spans="1:5">
      <c r="A8753" s="7">
        <v>8746</v>
      </c>
      <c r="B8753" s="9">
        <v>8746</v>
      </c>
      <c r="C8753" s="9" t="s">
        <v>17517</v>
      </c>
      <c r="D8753" s="10">
        <v>41486216</v>
      </c>
      <c r="E8753" s="9">
        <v>187355</v>
      </c>
    </row>
    <row r="8754" spans="1:5">
      <c r="A8754" s="7">
        <v>8747</v>
      </c>
      <c r="B8754" s="9">
        <v>8747</v>
      </c>
      <c r="C8754" s="9" t="s">
        <v>17519</v>
      </c>
      <c r="D8754" s="10">
        <v>41220028</v>
      </c>
      <c r="E8754" s="9">
        <v>184025</v>
      </c>
    </row>
    <row r="8755" spans="1:5">
      <c r="A8755" s="7">
        <v>8748</v>
      </c>
      <c r="B8755" s="9">
        <v>8748</v>
      </c>
      <c r="C8755" s="9" t="s">
        <v>17521</v>
      </c>
      <c r="D8755" s="10">
        <v>41116844</v>
      </c>
      <c r="E8755" s="9">
        <v>11689</v>
      </c>
    </row>
    <row r="8756" spans="1:5">
      <c r="A8756" s="7">
        <v>8749</v>
      </c>
      <c r="B8756" s="9">
        <v>8749</v>
      </c>
      <c r="C8756" s="9" t="s">
        <v>17523</v>
      </c>
      <c r="D8756" s="10">
        <v>41082636</v>
      </c>
      <c r="E8756" s="9">
        <v>45481</v>
      </c>
    </row>
    <row r="8757" spans="1:5">
      <c r="A8757" s="7">
        <v>8750</v>
      </c>
      <c r="B8757" s="9">
        <v>8750</v>
      </c>
      <c r="C8757" s="9" t="s">
        <v>17525</v>
      </c>
      <c r="D8757" s="10">
        <v>41035702</v>
      </c>
      <c r="E8757" s="9">
        <v>1.2</v>
      </c>
    </row>
    <row r="8758" spans="1:5">
      <c r="A8758" s="7">
        <v>8751</v>
      </c>
      <c r="B8758" s="9">
        <v>8751</v>
      </c>
      <c r="C8758" s="9" t="s">
        <v>17527</v>
      </c>
      <c r="D8758" s="10">
        <v>40970280</v>
      </c>
      <c r="E8758" s="9">
        <v>537708</v>
      </c>
    </row>
    <row r="8759" spans="1:5">
      <c r="A8759" s="7">
        <v>8752</v>
      </c>
      <c r="B8759" s="9">
        <v>8752</v>
      </c>
      <c r="C8759" s="9" t="s">
        <v>17528</v>
      </c>
      <c r="D8759" s="10">
        <v>40932367</v>
      </c>
      <c r="E8759" s="9">
        <v>5.58</v>
      </c>
    </row>
    <row r="8760" spans="1:5">
      <c r="A8760" s="7">
        <v>8753</v>
      </c>
      <c r="B8760" s="9">
        <v>8753</v>
      </c>
      <c r="C8760" s="9" t="s">
        <v>17530</v>
      </c>
      <c r="D8760" s="10">
        <v>40815585</v>
      </c>
      <c r="E8760" s="9">
        <v>0.69</v>
      </c>
    </row>
    <row r="8761" spans="1:5">
      <c r="A8761" s="7">
        <v>8754</v>
      </c>
      <c r="B8761" s="9">
        <v>8754</v>
      </c>
      <c r="C8761" s="9" t="s">
        <v>17532</v>
      </c>
      <c r="D8761" s="10">
        <v>40694016</v>
      </c>
      <c r="E8761" s="9">
        <v>47119</v>
      </c>
    </row>
    <row r="8762" spans="1:5">
      <c r="A8762" s="7">
        <v>8755</v>
      </c>
      <c r="B8762" s="9">
        <v>8755</v>
      </c>
      <c r="C8762" s="9" t="s">
        <v>17534</v>
      </c>
      <c r="D8762" s="10">
        <v>40664236</v>
      </c>
      <c r="E8762" s="9">
        <v>979</v>
      </c>
    </row>
    <row r="8763" spans="1:5">
      <c r="A8763" s="7">
        <v>8756</v>
      </c>
      <c r="B8763" s="9">
        <v>8756</v>
      </c>
      <c r="C8763" s="9" t="s">
        <v>17536</v>
      </c>
      <c r="D8763" s="10">
        <v>40603560</v>
      </c>
      <c r="E8763" s="9">
        <v>0.28749999999999998</v>
      </c>
    </row>
    <row r="8764" spans="1:5">
      <c r="A8764" s="7">
        <v>8757</v>
      </c>
      <c r="B8764" s="9">
        <v>8757</v>
      </c>
      <c r="C8764" s="9" t="s">
        <v>17538</v>
      </c>
      <c r="D8764" s="10">
        <v>40561679</v>
      </c>
      <c r="E8764" s="9">
        <v>3.68</v>
      </c>
    </row>
    <row r="8765" spans="1:5">
      <c r="A8765" s="7">
        <v>8758</v>
      </c>
      <c r="B8765" s="9">
        <v>8758</v>
      </c>
      <c r="C8765" s="9" t="s">
        <v>17540</v>
      </c>
      <c r="D8765" s="10">
        <v>40519456</v>
      </c>
      <c r="E8765" s="9">
        <v>7.35</v>
      </c>
    </row>
    <row r="8766" spans="1:5">
      <c r="A8766" s="7">
        <v>8759</v>
      </c>
      <c r="B8766" s="9">
        <v>8759</v>
      </c>
      <c r="C8766" s="9" t="s">
        <v>17542</v>
      </c>
      <c r="D8766" s="10">
        <v>40494356</v>
      </c>
      <c r="E8766" s="9">
        <v>37897</v>
      </c>
    </row>
    <row r="8767" spans="1:5">
      <c r="A8767" s="7">
        <v>8760</v>
      </c>
      <c r="B8767" s="9">
        <v>8760</v>
      </c>
      <c r="C8767" s="9" t="s">
        <v>17544</v>
      </c>
      <c r="D8767" s="10">
        <v>40454268</v>
      </c>
      <c r="E8767" s="9">
        <v>0.51390000000000002</v>
      </c>
    </row>
    <row r="8768" spans="1:5">
      <c r="A8768" s="7">
        <v>8761</v>
      </c>
      <c r="B8768" s="9">
        <v>8761</v>
      </c>
      <c r="C8768" s="9" t="s">
        <v>17546</v>
      </c>
      <c r="D8768" s="10">
        <v>40405972</v>
      </c>
      <c r="E8768" s="9">
        <v>2.5037199999999999E-2</v>
      </c>
    </row>
    <row r="8769" spans="1:5">
      <c r="A8769" s="7">
        <v>8762</v>
      </c>
      <c r="B8769" s="9">
        <v>8762</v>
      </c>
      <c r="C8769" s="9" t="s">
        <v>17548</v>
      </c>
      <c r="D8769" s="10">
        <v>40374200</v>
      </c>
      <c r="E8769" s="9">
        <v>45539</v>
      </c>
    </row>
    <row r="8770" spans="1:5">
      <c r="A8770" s="7">
        <v>8763</v>
      </c>
      <c r="B8770" s="9">
        <v>8763</v>
      </c>
      <c r="C8770" s="9" t="s">
        <v>17550</v>
      </c>
      <c r="D8770" s="10">
        <v>40297104</v>
      </c>
      <c r="E8770" s="9">
        <v>0.76268400000000003</v>
      </c>
    </row>
    <row r="8771" spans="1:5">
      <c r="A8771" s="7">
        <v>8764</v>
      </c>
      <c r="B8771" s="9">
        <v>8764</v>
      </c>
      <c r="C8771" s="9" t="s">
        <v>17552</v>
      </c>
      <c r="D8771" s="10">
        <v>40022018</v>
      </c>
      <c r="E8771" s="9">
        <v>0.55000000000000004</v>
      </c>
    </row>
    <row r="8772" spans="1:5">
      <c r="A8772" s="7">
        <v>8765</v>
      </c>
      <c r="B8772" s="9">
        <v>8765</v>
      </c>
      <c r="C8772" s="9" t="s">
        <v>17554</v>
      </c>
      <c r="D8772" s="10">
        <v>39816104</v>
      </c>
      <c r="E8772" s="9">
        <v>7.9</v>
      </c>
    </row>
    <row r="8773" spans="1:5">
      <c r="A8773" s="7">
        <v>8766</v>
      </c>
      <c r="B8773" s="9">
        <v>8766</v>
      </c>
      <c r="C8773" s="9" t="s">
        <v>17556</v>
      </c>
      <c r="D8773" s="10">
        <v>39787368</v>
      </c>
      <c r="E8773" s="9">
        <v>535</v>
      </c>
    </row>
    <row r="8774" spans="1:5">
      <c r="A8774" s="7">
        <v>8767</v>
      </c>
      <c r="B8774" s="9">
        <v>8767</v>
      </c>
      <c r="C8774" s="9" t="s">
        <v>17558</v>
      </c>
      <c r="D8774" s="10">
        <v>39781134</v>
      </c>
      <c r="E8774" s="9">
        <v>0.8004</v>
      </c>
    </row>
    <row r="8775" spans="1:5">
      <c r="A8775" s="7">
        <v>8768</v>
      </c>
      <c r="B8775" s="9">
        <v>8768</v>
      </c>
      <c r="C8775" s="9" t="s">
        <v>17560</v>
      </c>
      <c r="D8775" s="10">
        <v>39731796</v>
      </c>
      <c r="E8775" s="9">
        <v>252017</v>
      </c>
    </row>
    <row r="8776" spans="1:5">
      <c r="A8776" s="7">
        <v>8769</v>
      </c>
      <c r="B8776" s="9">
        <v>8769</v>
      </c>
      <c r="C8776" s="9" t="s">
        <v>17562</v>
      </c>
      <c r="D8776" s="10">
        <v>39705852</v>
      </c>
      <c r="E8776" s="9">
        <v>527</v>
      </c>
    </row>
    <row r="8777" spans="1:5">
      <c r="A8777" s="7">
        <v>8770</v>
      </c>
      <c r="B8777" s="9">
        <v>8770</v>
      </c>
      <c r="C8777" s="9" t="s">
        <v>17564</v>
      </c>
      <c r="D8777" s="10">
        <v>39604893</v>
      </c>
      <c r="E8777" s="9">
        <v>41275</v>
      </c>
    </row>
    <row r="8778" spans="1:5">
      <c r="A8778" s="7">
        <v>8771</v>
      </c>
      <c r="B8778" s="9">
        <v>8771</v>
      </c>
      <c r="C8778" s="9" t="s">
        <v>17566</v>
      </c>
      <c r="D8778" s="10">
        <v>39552532</v>
      </c>
      <c r="E8778" s="9">
        <v>3.89</v>
      </c>
    </row>
    <row r="8779" spans="1:5">
      <c r="A8779" s="7">
        <v>8772</v>
      </c>
      <c r="B8779" s="9">
        <v>8772</v>
      </c>
      <c r="C8779" s="9" t="s">
        <v>17568</v>
      </c>
      <c r="D8779" s="10">
        <v>39532272</v>
      </c>
      <c r="E8779" s="9">
        <v>0.41</v>
      </c>
    </row>
    <row r="8780" spans="1:5">
      <c r="A8780" s="7">
        <v>8773</v>
      </c>
      <c r="B8780" s="9">
        <v>8773</v>
      </c>
      <c r="C8780" s="9" t="s">
        <v>17570</v>
      </c>
      <c r="D8780" s="10">
        <v>39495660</v>
      </c>
      <c r="E8780" s="9">
        <v>45413</v>
      </c>
    </row>
    <row r="8781" spans="1:5">
      <c r="A8781" s="7">
        <v>8774</v>
      </c>
      <c r="B8781" s="9">
        <v>8774</v>
      </c>
      <c r="C8781" s="9" t="s">
        <v>17572</v>
      </c>
      <c r="D8781" s="10">
        <v>39374922</v>
      </c>
      <c r="E8781" s="9">
        <v>6.05</v>
      </c>
    </row>
    <row r="8782" spans="1:5">
      <c r="A8782" s="7">
        <v>8775</v>
      </c>
      <c r="B8782" s="9">
        <v>8775</v>
      </c>
      <c r="C8782" s="9" t="s">
        <v>17574</v>
      </c>
      <c r="D8782" s="10">
        <v>39259656</v>
      </c>
      <c r="E8782" s="9">
        <v>14161</v>
      </c>
    </row>
    <row r="8783" spans="1:5">
      <c r="A8783" s="7">
        <v>8776</v>
      </c>
      <c r="B8783" s="9">
        <v>8776</v>
      </c>
      <c r="C8783" s="9" t="s">
        <v>17576</v>
      </c>
      <c r="D8783" s="10">
        <v>39153368</v>
      </c>
      <c r="E8783" s="9">
        <v>45490</v>
      </c>
    </row>
    <row r="8784" spans="1:5">
      <c r="A8784" s="7">
        <v>8777</v>
      </c>
      <c r="B8784" s="9">
        <v>8777</v>
      </c>
      <c r="C8784" s="9" t="s">
        <v>17578</v>
      </c>
      <c r="D8784" s="10">
        <v>39075229</v>
      </c>
      <c r="E8784" s="9">
        <v>0.41</v>
      </c>
    </row>
    <row r="8785" spans="1:5">
      <c r="A8785" s="7">
        <v>8778</v>
      </c>
      <c r="B8785" s="9">
        <v>8778</v>
      </c>
      <c r="C8785" s="9" t="s">
        <v>17580</v>
      </c>
      <c r="D8785" s="10">
        <v>39074904</v>
      </c>
      <c r="E8785" s="9">
        <v>15036</v>
      </c>
    </row>
    <row r="8786" spans="1:5">
      <c r="A8786" s="7">
        <v>8779</v>
      </c>
      <c r="B8786" s="9">
        <v>8779</v>
      </c>
      <c r="C8786" s="9" t="s">
        <v>17582</v>
      </c>
      <c r="D8786" s="10">
        <v>39006000</v>
      </c>
      <c r="E8786" s="9">
        <v>11475</v>
      </c>
    </row>
    <row r="8787" spans="1:5">
      <c r="A8787" s="7">
        <v>8780</v>
      </c>
      <c r="B8787" s="9">
        <v>8780</v>
      </c>
      <c r="C8787" s="9" t="s">
        <v>17584</v>
      </c>
      <c r="D8787" s="10">
        <v>39003564</v>
      </c>
      <c r="E8787" s="9">
        <v>2.5742500000000001E-2</v>
      </c>
    </row>
    <row r="8788" spans="1:5">
      <c r="A8788" s="7">
        <v>8781</v>
      </c>
      <c r="B8788" s="9">
        <v>8781</v>
      </c>
      <c r="C8788" s="9" t="s">
        <v>17586</v>
      </c>
      <c r="D8788" s="10">
        <v>38930604</v>
      </c>
      <c r="E8788" s="9">
        <v>0.6</v>
      </c>
    </row>
    <row r="8789" spans="1:5">
      <c r="A8789" s="7">
        <v>8782</v>
      </c>
      <c r="B8789" s="9">
        <v>8782</v>
      </c>
      <c r="C8789" s="9" t="s">
        <v>17588</v>
      </c>
      <c r="D8789" s="10">
        <v>38823004</v>
      </c>
      <c r="E8789" s="9">
        <v>45474</v>
      </c>
    </row>
    <row r="8790" spans="1:5">
      <c r="A8790" s="7">
        <v>8783</v>
      </c>
      <c r="B8790" s="9">
        <v>8783</v>
      </c>
      <c r="C8790" s="9" t="s">
        <v>17590</v>
      </c>
      <c r="D8790" s="10">
        <v>38696220</v>
      </c>
      <c r="E8790" s="9">
        <v>0.51236899999999996</v>
      </c>
    </row>
    <row r="8791" spans="1:5">
      <c r="A8791" s="7">
        <v>8784</v>
      </c>
      <c r="B8791" s="9">
        <v>8784</v>
      </c>
      <c r="C8791" s="9" t="s">
        <v>17592</v>
      </c>
      <c r="D8791" s="10">
        <v>38666672</v>
      </c>
      <c r="E8791" s="9">
        <v>15.71</v>
      </c>
    </row>
    <row r="8792" spans="1:5">
      <c r="A8792" s="7">
        <v>8785</v>
      </c>
      <c r="B8792" s="9">
        <v>8785</v>
      </c>
      <c r="C8792" s="9" t="s">
        <v>17594</v>
      </c>
      <c r="D8792" s="10">
        <v>38627360</v>
      </c>
      <c r="E8792" s="9">
        <v>21551</v>
      </c>
    </row>
    <row r="8793" spans="1:5">
      <c r="A8793" s="7">
        <v>8786</v>
      </c>
      <c r="B8793" s="9">
        <v>8786</v>
      </c>
      <c r="C8793" s="9" t="s">
        <v>17596</v>
      </c>
      <c r="D8793" s="10">
        <v>38522595</v>
      </c>
      <c r="E8793" s="9">
        <v>0.8579</v>
      </c>
    </row>
    <row r="8794" spans="1:5">
      <c r="A8794" s="7">
        <v>8787</v>
      </c>
      <c r="B8794" s="9">
        <v>8787</v>
      </c>
      <c r="C8794" s="9" t="s">
        <v>17598</v>
      </c>
      <c r="D8794" s="10">
        <v>38499840</v>
      </c>
      <c r="E8794" s="9">
        <v>45450</v>
      </c>
    </row>
    <row r="8795" spans="1:5">
      <c r="A8795" s="7">
        <v>8788</v>
      </c>
      <c r="B8795" s="9">
        <v>8788</v>
      </c>
      <c r="C8795" s="9" t="s">
        <v>17600</v>
      </c>
      <c r="D8795" s="10">
        <v>38437932</v>
      </c>
      <c r="E8795" s="9">
        <v>45388</v>
      </c>
    </row>
    <row r="8796" spans="1:5">
      <c r="A8796" s="7">
        <v>8789</v>
      </c>
      <c r="B8796" s="9">
        <v>8789</v>
      </c>
      <c r="C8796" s="9" t="s">
        <v>17602</v>
      </c>
      <c r="D8796" s="10">
        <v>38401515</v>
      </c>
      <c r="E8796" s="9">
        <v>145031</v>
      </c>
    </row>
    <row r="8797" spans="1:5">
      <c r="A8797" s="7">
        <v>8790</v>
      </c>
      <c r="B8797" s="9">
        <v>8790</v>
      </c>
      <c r="C8797" s="9" t="s">
        <v>17604</v>
      </c>
      <c r="D8797" s="10">
        <v>38220232</v>
      </c>
      <c r="E8797" s="9">
        <v>0.36559999999999998</v>
      </c>
    </row>
    <row r="8798" spans="1:5">
      <c r="A8798" s="7">
        <v>8791</v>
      </c>
      <c r="B8798" s="9">
        <v>8791</v>
      </c>
      <c r="C8798" s="9" t="s">
        <v>17606</v>
      </c>
      <c r="D8798" s="10">
        <v>38186712</v>
      </c>
      <c r="E8798" s="9">
        <v>17930</v>
      </c>
    </row>
    <row r="8799" spans="1:5">
      <c r="A8799" s="7">
        <v>8792</v>
      </c>
      <c r="B8799" s="9">
        <v>8792</v>
      </c>
      <c r="C8799" s="9" t="s">
        <v>17608</v>
      </c>
      <c r="D8799" s="10">
        <v>37706852</v>
      </c>
      <c r="E8799" s="9">
        <v>256</v>
      </c>
    </row>
    <row r="8800" spans="1:5">
      <c r="A8800" s="7">
        <v>8793</v>
      </c>
      <c r="B8800" s="9">
        <v>8793</v>
      </c>
      <c r="C8800" s="9" t="s">
        <v>17610</v>
      </c>
      <c r="D8800" s="10">
        <v>37354380</v>
      </c>
      <c r="E8800" s="9">
        <v>16438</v>
      </c>
    </row>
    <row r="8801" spans="1:5">
      <c r="A8801" s="7">
        <v>8794</v>
      </c>
      <c r="B8801" s="9">
        <v>8794</v>
      </c>
      <c r="C8801" s="9" t="s">
        <v>17612</v>
      </c>
      <c r="D8801" s="10">
        <v>37329496</v>
      </c>
      <c r="E8801" s="9">
        <v>0.93</v>
      </c>
    </row>
    <row r="8802" spans="1:5">
      <c r="A8802" s="7">
        <v>8795</v>
      </c>
      <c r="B8802" s="9">
        <v>8795</v>
      </c>
      <c r="C8802" s="9" t="s">
        <v>17614</v>
      </c>
      <c r="D8802" s="10">
        <v>37272733</v>
      </c>
      <c r="E8802" s="9">
        <v>2.21</v>
      </c>
    </row>
    <row r="8803" spans="1:5">
      <c r="A8803" s="7">
        <v>8796</v>
      </c>
      <c r="B8803" s="9">
        <v>8796</v>
      </c>
      <c r="C8803" s="9" t="s">
        <v>17616</v>
      </c>
      <c r="D8803" s="10">
        <v>37258660</v>
      </c>
      <c r="E8803" s="9">
        <v>0.84989999999999999</v>
      </c>
    </row>
    <row r="8804" spans="1:5">
      <c r="A8804" s="7">
        <v>8797</v>
      </c>
      <c r="B8804" s="9">
        <v>8797</v>
      </c>
      <c r="C8804" s="9" t="s">
        <v>17618</v>
      </c>
      <c r="D8804" s="10">
        <v>37073612</v>
      </c>
      <c r="E8804" s="9">
        <v>557547</v>
      </c>
    </row>
    <row r="8805" spans="1:5">
      <c r="A8805" s="7">
        <v>8798</v>
      </c>
      <c r="B8805" s="9">
        <v>8798</v>
      </c>
      <c r="C8805" s="9" t="s">
        <v>17620</v>
      </c>
      <c r="D8805" s="10">
        <v>37028612</v>
      </c>
      <c r="E8805" s="9">
        <v>43101</v>
      </c>
    </row>
    <row r="8806" spans="1:5">
      <c r="A8806" s="7">
        <v>8799</v>
      </c>
      <c r="B8806" s="9">
        <v>8799</v>
      </c>
      <c r="C8806" s="9" t="s">
        <v>17622</v>
      </c>
      <c r="D8806" s="10">
        <v>36850012</v>
      </c>
      <c r="E8806" s="9">
        <v>20486</v>
      </c>
    </row>
    <row r="8807" spans="1:5">
      <c r="A8807" s="7">
        <v>8800</v>
      </c>
      <c r="B8807" s="9">
        <v>8800</v>
      </c>
      <c r="C8807" s="9" t="s">
        <v>17624</v>
      </c>
      <c r="D8807" s="10">
        <v>36716588</v>
      </c>
      <c r="E8807" s="9">
        <v>266536</v>
      </c>
    </row>
    <row r="8808" spans="1:5">
      <c r="A8808" s="7">
        <v>8801</v>
      </c>
      <c r="B8808" s="9">
        <v>8801</v>
      </c>
      <c r="C8808" s="9" t="s">
        <v>17626</v>
      </c>
      <c r="D8808" s="10">
        <v>36684452</v>
      </c>
      <c r="E8808" s="9">
        <v>900851</v>
      </c>
    </row>
    <row r="8809" spans="1:5">
      <c r="A8809" s="7">
        <v>8802</v>
      </c>
      <c r="B8809" s="9">
        <v>8802</v>
      </c>
      <c r="C8809" s="9" t="s">
        <v>17628</v>
      </c>
      <c r="D8809" s="10">
        <v>36588620</v>
      </c>
      <c r="E8809" s="9">
        <v>45294</v>
      </c>
    </row>
    <row r="8810" spans="1:5">
      <c r="A8810" s="7">
        <v>8803</v>
      </c>
      <c r="B8810" s="9">
        <v>8803</v>
      </c>
      <c r="C8810" s="9" t="s">
        <v>17630</v>
      </c>
      <c r="D8810" s="10">
        <v>36533273</v>
      </c>
      <c r="E8810" s="9">
        <v>0.89</v>
      </c>
    </row>
    <row r="8811" spans="1:5">
      <c r="A8811" s="7">
        <v>8804</v>
      </c>
      <c r="B8811" s="9">
        <v>8804</v>
      </c>
      <c r="C8811" s="9" t="s">
        <v>17632</v>
      </c>
      <c r="D8811" s="10">
        <v>36401112</v>
      </c>
      <c r="E8811" s="9">
        <v>486349</v>
      </c>
    </row>
    <row r="8812" spans="1:5">
      <c r="A8812" s="7">
        <v>8805</v>
      </c>
      <c r="B8812" s="9">
        <v>8805</v>
      </c>
      <c r="C8812" s="9" t="s">
        <v>17634</v>
      </c>
      <c r="D8812" s="10">
        <v>36340992</v>
      </c>
      <c r="E8812" s="9">
        <v>16438</v>
      </c>
    </row>
    <row r="8813" spans="1:5">
      <c r="A8813" s="7">
        <v>8806</v>
      </c>
      <c r="B8813" s="9">
        <v>8806</v>
      </c>
      <c r="C8813" s="9" t="s">
        <v>17636</v>
      </c>
      <c r="D8813" s="10">
        <v>36088914</v>
      </c>
      <c r="E8813" s="9">
        <v>0.72</v>
      </c>
    </row>
    <row r="8814" spans="1:5">
      <c r="A8814" s="7">
        <v>8807</v>
      </c>
      <c r="B8814" s="9">
        <v>8807</v>
      </c>
      <c r="C8814" s="9" t="s">
        <v>17638</v>
      </c>
      <c r="D8814" s="10">
        <v>35661181</v>
      </c>
      <c r="E8814" s="9">
        <v>0.11</v>
      </c>
    </row>
    <row r="8815" spans="1:5">
      <c r="A8815" s="7">
        <v>8808</v>
      </c>
      <c r="B8815" s="9">
        <v>8808</v>
      </c>
      <c r="C8815" s="9" t="s">
        <v>17640</v>
      </c>
      <c r="D8815" s="10">
        <v>35655888</v>
      </c>
      <c r="E8815" s="9">
        <v>42917</v>
      </c>
    </row>
    <row r="8816" spans="1:5">
      <c r="A8816" s="7">
        <v>8809</v>
      </c>
      <c r="B8816" s="9">
        <v>8809</v>
      </c>
      <c r="C8816" s="9" t="s">
        <v>17642</v>
      </c>
      <c r="D8816" s="10">
        <v>35581913</v>
      </c>
      <c r="E8816" s="9">
        <v>0.33429999999999999</v>
      </c>
    </row>
    <row r="8817" spans="1:5">
      <c r="A8817" s="7">
        <v>8810</v>
      </c>
      <c r="B8817" s="9">
        <v>8810</v>
      </c>
      <c r="C8817" s="9" t="s">
        <v>17644</v>
      </c>
      <c r="D8817" s="10">
        <v>35308894</v>
      </c>
      <c r="E8817" s="9">
        <v>3585</v>
      </c>
    </row>
    <row r="8818" spans="1:5">
      <c r="A8818" s="7">
        <v>8811</v>
      </c>
      <c r="B8818" s="9">
        <v>8811</v>
      </c>
      <c r="C8818" s="9" t="s">
        <v>17646</v>
      </c>
      <c r="D8818" s="10">
        <v>35282996</v>
      </c>
      <c r="E8818" s="9">
        <v>45417</v>
      </c>
    </row>
    <row r="8819" spans="1:5">
      <c r="A8819" s="7">
        <v>8812</v>
      </c>
      <c r="B8819" s="9">
        <v>8812</v>
      </c>
      <c r="C8819" s="9" t="s">
        <v>17648</v>
      </c>
      <c r="D8819" s="10">
        <v>35144784</v>
      </c>
      <c r="E8819" s="9">
        <v>319</v>
      </c>
    </row>
    <row r="8820" spans="1:5">
      <c r="A8820" s="7">
        <v>8813</v>
      </c>
      <c r="B8820" s="9">
        <v>8813</v>
      </c>
      <c r="C8820" s="9" t="s">
        <v>17650</v>
      </c>
      <c r="D8820" s="10">
        <v>35093824</v>
      </c>
      <c r="E8820" s="9">
        <v>45597</v>
      </c>
    </row>
    <row r="8821" spans="1:5">
      <c r="A8821" s="7">
        <v>8814</v>
      </c>
      <c r="B8821" s="9">
        <v>8814</v>
      </c>
      <c r="C8821" s="9" t="s">
        <v>17652</v>
      </c>
      <c r="D8821" s="10">
        <v>35058792</v>
      </c>
      <c r="E8821" s="9">
        <v>22991</v>
      </c>
    </row>
    <row r="8822" spans="1:5">
      <c r="A8822" s="7">
        <v>8815</v>
      </c>
      <c r="B8822" s="9">
        <v>8815</v>
      </c>
      <c r="C8822" s="9" t="s">
        <v>17654</v>
      </c>
      <c r="D8822" s="10">
        <v>35057372</v>
      </c>
      <c r="E8822" s="9">
        <v>60241</v>
      </c>
    </row>
    <row r="8823" spans="1:5">
      <c r="A8823" s="7">
        <v>8816</v>
      </c>
      <c r="B8823" s="9">
        <v>8816</v>
      </c>
      <c r="C8823" s="9" t="s">
        <v>17656</v>
      </c>
      <c r="D8823" s="10">
        <v>35002256</v>
      </c>
      <c r="E8823" s="9">
        <v>1.29</v>
      </c>
    </row>
    <row r="8824" spans="1:5">
      <c r="A8824" s="7">
        <v>8817</v>
      </c>
      <c r="B8824" s="9">
        <v>8817</v>
      </c>
      <c r="C8824" s="9" t="s">
        <v>17658</v>
      </c>
      <c r="D8824" s="10">
        <v>34682392</v>
      </c>
      <c r="E8824" s="9">
        <v>0.54</v>
      </c>
    </row>
    <row r="8825" spans="1:5">
      <c r="A8825" s="7">
        <v>8818</v>
      </c>
      <c r="B8825" s="9">
        <v>8818</v>
      </c>
      <c r="C8825" s="9" t="s">
        <v>17660</v>
      </c>
      <c r="D8825" s="10">
        <v>34472096</v>
      </c>
      <c r="E8825" s="9">
        <v>0.43309999999999998</v>
      </c>
    </row>
    <row r="8826" spans="1:5">
      <c r="A8826" s="7">
        <v>8819</v>
      </c>
      <c r="B8826" s="9">
        <v>8819</v>
      </c>
      <c r="C8826" s="9" t="s">
        <v>17662</v>
      </c>
      <c r="D8826" s="10">
        <v>34397900</v>
      </c>
      <c r="E8826" s="9">
        <v>501824</v>
      </c>
    </row>
    <row r="8827" spans="1:5">
      <c r="A8827" s="7">
        <v>8820</v>
      </c>
      <c r="B8827" s="9">
        <v>8820</v>
      </c>
      <c r="C8827" s="9" t="s">
        <v>17664</v>
      </c>
      <c r="D8827" s="10">
        <v>34383108</v>
      </c>
      <c r="E8827" s="9">
        <v>3.27</v>
      </c>
    </row>
    <row r="8828" spans="1:5">
      <c r="A8828" s="7">
        <v>8821</v>
      </c>
      <c r="B8828" s="9">
        <v>8821</v>
      </c>
      <c r="C8828" s="9" t="s">
        <v>17666</v>
      </c>
      <c r="D8828" s="10">
        <v>34373914</v>
      </c>
      <c r="E8828" s="9">
        <v>4.45</v>
      </c>
    </row>
    <row r="8829" spans="1:5">
      <c r="A8829" s="7">
        <v>8822</v>
      </c>
      <c r="B8829" s="9">
        <v>8822</v>
      </c>
      <c r="C8829" s="9" t="s">
        <v>17668</v>
      </c>
      <c r="D8829" s="10">
        <v>34296324</v>
      </c>
      <c r="E8829" s="9">
        <v>11444</v>
      </c>
    </row>
    <row r="8830" spans="1:5">
      <c r="A8830" s="7">
        <v>8823</v>
      </c>
      <c r="B8830" s="9">
        <v>8823</v>
      </c>
      <c r="C8830" s="9" t="s">
        <v>17670</v>
      </c>
      <c r="D8830" s="10">
        <v>34195016</v>
      </c>
      <c r="E8830" s="9">
        <v>0.5413</v>
      </c>
    </row>
    <row r="8831" spans="1:5">
      <c r="A8831" s="7">
        <v>8824</v>
      </c>
      <c r="B8831" s="9">
        <v>8824</v>
      </c>
      <c r="C8831" s="9" t="s">
        <v>17672</v>
      </c>
      <c r="D8831" s="10">
        <v>34096536</v>
      </c>
      <c r="E8831" s="9">
        <v>41275</v>
      </c>
    </row>
    <row r="8832" spans="1:5">
      <c r="A8832" s="7">
        <v>8825</v>
      </c>
      <c r="B8832" s="9">
        <v>8825</v>
      </c>
      <c r="C8832" s="11" t="s">
        <v>17674</v>
      </c>
      <c r="D8832" s="10">
        <v>34039109</v>
      </c>
      <c r="E8832" s="9">
        <v>0.64</v>
      </c>
    </row>
    <row r="8833" spans="1:5">
      <c r="A8833" s="7">
        <v>8826</v>
      </c>
      <c r="B8833" s="9">
        <v>8826</v>
      </c>
      <c r="C8833" s="9" t="s">
        <v>17676</v>
      </c>
      <c r="D8833" s="10">
        <v>33974972</v>
      </c>
      <c r="E8833" s="9">
        <v>13881</v>
      </c>
    </row>
    <row r="8834" spans="1:5">
      <c r="A8834" s="7">
        <v>8827</v>
      </c>
      <c r="B8834" s="9">
        <v>8827</v>
      </c>
      <c r="C8834" s="9" t="s">
        <v>17678</v>
      </c>
      <c r="D8834" s="10">
        <v>33963588</v>
      </c>
      <c r="E8834" s="9">
        <v>5.13</v>
      </c>
    </row>
    <row r="8835" spans="1:5">
      <c r="A8835" s="7">
        <v>8828</v>
      </c>
      <c r="B8835" s="9">
        <v>8828</v>
      </c>
      <c r="C8835" s="9" t="s">
        <v>17680</v>
      </c>
      <c r="D8835" s="10">
        <v>33951820</v>
      </c>
      <c r="E8835" s="9">
        <v>0.14000000000000001</v>
      </c>
    </row>
    <row r="8836" spans="1:5">
      <c r="A8836" s="7">
        <v>8829</v>
      </c>
      <c r="B8836" s="9">
        <v>8829</v>
      </c>
      <c r="C8836" s="9" t="s">
        <v>17682</v>
      </c>
      <c r="D8836" s="10">
        <v>33880616</v>
      </c>
      <c r="E8836" s="9">
        <v>224218</v>
      </c>
    </row>
    <row r="8837" spans="1:5">
      <c r="A8837" s="7">
        <v>8830</v>
      </c>
      <c r="B8837" s="9">
        <v>8830</v>
      </c>
      <c r="C8837" s="9" t="s">
        <v>17684</v>
      </c>
      <c r="D8837" s="10">
        <v>33721912</v>
      </c>
      <c r="E8837" s="9">
        <v>5525</v>
      </c>
    </row>
    <row r="8838" spans="1:5">
      <c r="A8838" s="7">
        <v>8831</v>
      </c>
      <c r="B8838" s="9">
        <v>8831</v>
      </c>
      <c r="C8838" s="9" t="s">
        <v>17686</v>
      </c>
      <c r="D8838" s="10">
        <v>33428736</v>
      </c>
      <c r="E8838" s="9">
        <v>45292</v>
      </c>
    </row>
    <row r="8839" spans="1:5">
      <c r="A8839" s="7">
        <v>8832</v>
      </c>
      <c r="B8839" s="9">
        <v>8832</v>
      </c>
      <c r="C8839" s="9" t="s">
        <v>17688</v>
      </c>
      <c r="D8839" s="10">
        <v>33328380</v>
      </c>
      <c r="E8839" s="9">
        <v>0.83350000000000002</v>
      </c>
    </row>
    <row r="8840" spans="1:5">
      <c r="A8840" s="7">
        <v>8833</v>
      </c>
      <c r="B8840" s="9">
        <v>8833</v>
      </c>
      <c r="C8840" s="9" t="s">
        <v>17690</v>
      </c>
      <c r="D8840" s="10">
        <v>33080579</v>
      </c>
      <c r="E8840" s="9">
        <v>3.9</v>
      </c>
    </row>
    <row r="8841" spans="1:5">
      <c r="A8841" s="7">
        <v>8834</v>
      </c>
      <c r="B8841" s="9">
        <v>8834</v>
      </c>
      <c r="C8841" s="9" t="s">
        <v>17692</v>
      </c>
      <c r="D8841" s="10">
        <v>33080567</v>
      </c>
      <c r="E8841" s="9">
        <v>30623</v>
      </c>
    </row>
    <row r="8842" spans="1:5">
      <c r="A8842" s="7">
        <v>8835</v>
      </c>
      <c r="B8842" s="9">
        <v>8835</v>
      </c>
      <c r="C8842" s="9" t="s">
        <v>17694</v>
      </c>
      <c r="D8842" s="10">
        <v>33044348</v>
      </c>
      <c r="E8842" s="9">
        <v>2.5099999999999998</v>
      </c>
    </row>
    <row r="8843" spans="1:5">
      <c r="A8843" s="7">
        <v>8836</v>
      </c>
      <c r="B8843" s="9">
        <v>8836</v>
      </c>
      <c r="C8843" s="9" t="s">
        <v>17696</v>
      </c>
      <c r="D8843" s="10">
        <v>33033644</v>
      </c>
      <c r="E8843" s="9">
        <v>6.38</v>
      </c>
    </row>
    <row r="8844" spans="1:5">
      <c r="A8844" s="7">
        <v>8837</v>
      </c>
      <c r="B8844" s="9">
        <v>8837</v>
      </c>
      <c r="C8844" s="9" t="s">
        <v>17698</v>
      </c>
      <c r="D8844" s="10">
        <v>33010040</v>
      </c>
      <c r="E8844" s="9">
        <v>0.87009999999999998</v>
      </c>
    </row>
    <row r="8845" spans="1:5">
      <c r="A8845" s="7">
        <v>8838</v>
      </c>
      <c r="B8845" s="9">
        <v>8838</v>
      </c>
      <c r="C8845" s="9" t="s">
        <v>17700</v>
      </c>
      <c r="D8845" s="10">
        <v>32941754</v>
      </c>
      <c r="E8845" s="9">
        <v>340444</v>
      </c>
    </row>
    <row r="8846" spans="1:5">
      <c r="A8846" s="7">
        <v>8839</v>
      </c>
      <c r="B8846" s="9">
        <v>8839</v>
      </c>
      <c r="C8846" s="9" t="s">
        <v>17702</v>
      </c>
      <c r="D8846" s="10">
        <v>32860308</v>
      </c>
      <c r="E8846" s="9">
        <v>27760</v>
      </c>
    </row>
    <row r="8847" spans="1:5">
      <c r="A8847" s="7">
        <v>8840</v>
      </c>
      <c r="B8847" s="9">
        <v>8840</v>
      </c>
      <c r="C8847" s="9" t="s">
        <v>17704</v>
      </c>
      <c r="D8847" s="10">
        <v>32713938</v>
      </c>
      <c r="E8847" s="9">
        <v>1.64</v>
      </c>
    </row>
    <row r="8848" spans="1:5">
      <c r="A8848" s="7">
        <v>8841</v>
      </c>
      <c r="B8848" s="9">
        <v>8841</v>
      </c>
      <c r="C8848" s="9" t="s">
        <v>17706</v>
      </c>
      <c r="D8848" s="10">
        <v>32617205</v>
      </c>
      <c r="E8848" s="9">
        <v>0.81</v>
      </c>
    </row>
    <row r="8849" spans="1:5">
      <c r="A8849" s="7">
        <v>8842</v>
      </c>
      <c r="B8849" s="9">
        <v>8842</v>
      </c>
      <c r="C8849" s="9" t="s">
        <v>17708</v>
      </c>
      <c r="D8849" s="10">
        <v>32609682</v>
      </c>
      <c r="E8849" s="9">
        <v>5.82</v>
      </c>
    </row>
    <row r="8850" spans="1:5">
      <c r="A8850" s="7">
        <v>8843</v>
      </c>
      <c r="B8850" s="9">
        <v>8843</v>
      </c>
      <c r="C8850" s="9" t="s">
        <v>17710</v>
      </c>
      <c r="D8850" s="10">
        <v>32594468</v>
      </c>
      <c r="E8850" s="9">
        <v>311706</v>
      </c>
    </row>
    <row r="8851" spans="1:5">
      <c r="A8851" s="7">
        <v>8844</v>
      </c>
      <c r="B8851" s="9">
        <v>8844</v>
      </c>
      <c r="C8851" s="9" t="s">
        <v>17712</v>
      </c>
      <c r="D8851" s="10">
        <v>32565306</v>
      </c>
      <c r="E8851" s="9">
        <v>2.09</v>
      </c>
    </row>
    <row r="8852" spans="1:5">
      <c r="A8852" s="7">
        <v>8845</v>
      </c>
      <c r="B8852" s="9">
        <v>8845</v>
      </c>
      <c r="C8852" s="9" t="s">
        <v>17714</v>
      </c>
      <c r="D8852" s="10">
        <v>32462848</v>
      </c>
      <c r="E8852" s="9">
        <v>305796</v>
      </c>
    </row>
    <row r="8853" spans="1:5">
      <c r="A8853" s="7">
        <v>8846</v>
      </c>
      <c r="B8853" s="9">
        <v>8846</v>
      </c>
      <c r="C8853" s="9" t="s">
        <v>17716</v>
      </c>
      <c r="D8853" s="10">
        <v>32381636</v>
      </c>
      <c r="E8853" s="9">
        <v>23012</v>
      </c>
    </row>
    <row r="8854" spans="1:5">
      <c r="A8854" s="7">
        <v>8847</v>
      </c>
      <c r="B8854" s="9">
        <v>8847</v>
      </c>
      <c r="C8854" s="9" t="s">
        <v>17718</v>
      </c>
      <c r="D8854" s="10">
        <v>32027158</v>
      </c>
      <c r="E8854" s="9">
        <v>0.29070000000000001</v>
      </c>
    </row>
    <row r="8855" spans="1:5">
      <c r="A8855" s="7">
        <v>8848</v>
      </c>
      <c r="B8855" s="9">
        <v>8848</v>
      </c>
      <c r="C8855" s="9" t="s">
        <v>17720</v>
      </c>
      <c r="D8855" s="10">
        <v>32018774</v>
      </c>
      <c r="E8855" s="9">
        <v>1.1599999999999999</v>
      </c>
    </row>
    <row r="8856" spans="1:5">
      <c r="A8856" s="7">
        <v>8849</v>
      </c>
      <c r="B8856" s="9">
        <v>8849</v>
      </c>
      <c r="C8856" s="9" t="s">
        <v>17722</v>
      </c>
      <c r="D8856" s="10">
        <v>31926128</v>
      </c>
      <c r="E8856" s="9">
        <v>535</v>
      </c>
    </row>
    <row r="8857" spans="1:5">
      <c r="A8857" s="7">
        <v>8850</v>
      </c>
      <c r="B8857" s="9">
        <v>8850</v>
      </c>
      <c r="C8857" s="9" t="s">
        <v>17724</v>
      </c>
      <c r="D8857" s="10">
        <v>31908028</v>
      </c>
      <c r="E8857" s="9">
        <v>0.81010000000000004</v>
      </c>
    </row>
    <row r="8858" spans="1:5">
      <c r="A8858" s="7">
        <v>8851</v>
      </c>
      <c r="B8858" s="9">
        <v>8851</v>
      </c>
      <c r="C8858" s="9" t="s">
        <v>17726</v>
      </c>
      <c r="D8858" s="10">
        <v>31575553</v>
      </c>
      <c r="E8858" s="9">
        <v>312</v>
      </c>
    </row>
    <row r="8859" spans="1:5">
      <c r="A8859" s="7">
        <v>8852</v>
      </c>
      <c r="B8859" s="9">
        <v>8852</v>
      </c>
      <c r="C8859" s="9" t="s">
        <v>17728</v>
      </c>
      <c r="D8859" s="10">
        <v>31572936</v>
      </c>
      <c r="E8859" s="9">
        <v>0.26</v>
      </c>
    </row>
    <row r="8860" spans="1:5">
      <c r="A8860" s="7">
        <v>8853</v>
      </c>
      <c r="B8860" s="9">
        <v>8853</v>
      </c>
      <c r="C8860" s="9" t="s">
        <v>17730</v>
      </c>
      <c r="D8860" s="10">
        <v>31519728</v>
      </c>
      <c r="E8860" s="9">
        <v>791</v>
      </c>
    </row>
    <row r="8861" spans="1:5">
      <c r="A8861" s="7">
        <v>8854</v>
      </c>
      <c r="B8861" s="9">
        <v>8854</v>
      </c>
      <c r="C8861" s="9" t="s">
        <v>17732</v>
      </c>
      <c r="D8861" s="10">
        <v>31447368</v>
      </c>
      <c r="E8861" s="9">
        <v>0.13794699999999999</v>
      </c>
    </row>
    <row r="8862" spans="1:5">
      <c r="A8862" s="7">
        <v>8855</v>
      </c>
      <c r="B8862" s="9">
        <v>8855</v>
      </c>
      <c r="C8862" s="9" t="s">
        <v>17734</v>
      </c>
      <c r="D8862" s="10">
        <v>31228006</v>
      </c>
      <c r="E8862" s="9">
        <v>21245</v>
      </c>
    </row>
    <row r="8863" spans="1:5">
      <c r="A8863" s="7">
        <v>8856</v>
      </c>
      <c r="B8863" s="9">
        <v>8856</v>
      </c>
      <c r="C8863" s="9" t="s">
        <v>17736</v>
      </c>
      <c r="D8863" s="10">
        <v>31215098</v>
      </c>
      <c r="E8863" s="9">
        <v>563723</v>
      </c>
    </row>
    <row r="8864" spans="1:5">
      <c r="A8864" s="7">
        <v>8857</v>
      </c>
      <c r="B8864" s="9">
        <v>8857</v>
      </c>
      <c r="C8864" s="9" t="s">
        <v>17738</v>
      </c>
      <c r="D8864" s="10">
        <v>31180844</v>
      </c>
      <c r="E8864" s="9">
        <v>132641</v>
      </c>
    </row>
    <row r="8865" spans="1:5">
      <c r="A8865" s="7">
        <v>8858</v>
      </c>
      <c r="B8865" s="9">
        <v>8858</v>
      </c>
      <c r="C8865" s="9" t="s">
        <v>17740</v>
      </c>
      <c r="D8865" s="10">
        <v>31015465</v>
      </c>
      <c r="E8865" s="9">
        <v>0.32429999999999998</v>
      </c>
    </row>
    <row r="8866" spans="1:5">
      <c r="A8866" s="7">
        <v>8859</v>
      </c>
      <c r="B8866" s="9">
        <v>8859</v>
      </c>
      <c r="C8866" s="9" t="s">
        <v>17742</v>
      </c>
      <c r="D8866" s="10">
        <v>30755188</v>
      </c>
      <c r="E8866" s="9">
        <v>0.97933000000000003</v>
      </c>
    </row>
    <row r="8867" spans="1:5">
      <c r="A8867" s="7">
        <v>8860</v>
      </c>
      <c r="B8867" s="9">
        <v>8860</v>
      </c>
      <c r="C8867" s="9" t="s">
        <v>17744</v>
      </c>
      <c r="D8867" s="10">
        <v>30624195</v>
      </c>
      <c r="E8867" s="9">
        <v>510667</v>
      </c>
    </row>
    <row r="8868" spans="1:5">
      <c r="A8868" s="7">
        <v>8861</v>
      </c>
      <c r="B8868" s="9">
        <v>8861</v>
      </c>
      <c r="C8868" s="9" t="s">
        <v>17746</v>
      </c>
      <c r="D8868" s="10">
        <v>30595968</v>
      </c>
      <c r="E8868" s="9">
        <v>0.19874</v>
      </c>
    </row>
    <row r="8869" spans="1:5">
      <c r="A8869" s="7">
        <v>8862</v>
      </c>
      <c r="B8869" s="9">
        <v>8862</v>
      </c>
      <c r="C8869" s="9" t="s">
        <v>17748</v>
      </c>
      <c r="D8869" s="10">
        <v>30508339</v>
      </c>
      <c r="E8869" s="9">
        <v>0.11</v>
      </c>
    </row>
    <row r="8870" spans="1:5">
      <c r="A8870" s="7">
        <v>8863</v>
      </c>
      <c r="B8870" s="9">
        <v>8863</v>
      </c>
      <c r="C8870" s="9" t="s">
        <v>17750</v>
      </c>
      <c r="D8870" s="10">
        <v>30341419</v>
      </c>
      <c r="E8870" s="9">
        <v>1235</v>
      </c>
    </row>
    <row r="8871" spans="1:5">
      <c r="A8871" s="7">
        <v>8864</v>
      </c>
      <c r="B8871" s="9">
        <v>8864</v>
      </c>
      <c r="C8871" s="9" t="s">
        <v>17752</v>
      </c>
      <c r="D8871" s="10">
        <v>30277426</v>
      </c>
      <c r="E8871" s="9">
        <v>15401</v>
      </c>
    </row>
    <row r="8872" spans="1:5">
      <c r="A8872" s="7">
        <v>8865</v>
      </c>
      <c r="B8872" s="9">
        <v>8865</v>
      </c>
      <c r="C8872" s="9" t="s">
        <v>17754</v>
      </c>
      <c r="D8872" s="10">
        <v>30193826</v>
      </c>
      <c r="E8872" s="9">
        <v>691</v>
      </c>
    </row>
    <row r="8873" spans="1:5">
      <c r="A8873" s="7">
        <v>8866</v>
      </c>
      <c r="B8873" s="9">
        <v>8866</v>
      </c>
      <c r="C8873" s="9" t="s">
        <v>17756</v>
      </c>
      <c r="D8873" s="10">
        <v>30175744</v>
      </c>
      <c r="E8873" s="9">
        <v>2.04</v>
      </c>
    </row>
    <row r="8874" spans="1:5">
      <c r="A8874" s="7">
        <v>8867</v>
      </c>
      <c r="B8874" s="9">
        <v>8867</v>
      </c>
      <c r="C8874" s="9" t="s">
        <v>17758</v>
      </c>
      <c r="D8874" s="10">
        <v>30134139</v>
      </c>
      <c r="E8874" s="9">
        <v>45388</v>
      </c>
    </row>
    <row r="8875" spans="1:5">
      <c r="A8875" s="7">
        <v>8868</v>
      </c>
      <c r="B8875" s="9">
        <v>8868</v>
      </c>
      <c r="C8875" s="9" t="s">
        <v>17760</v>
      </c>
      <c r="D8875" s="10">
        <v>30125535</v>
      </c>
      <c r="E8875" s="9">
        <v>45323</v>
      </c>
    </row>
    <row r="8876" spans="1:5">
      <c r="A8876" s="7">
        <v>8869</v>
      </c>
      <c r="B8876" s="9">
        <v>8869</v>
      </c>
      <c r="C8876" s="9" t="s">
        <v>17762</v>
      </c>
      <c r="D8876" s="10">
        <v>30069780</v>
      </c>
      <c r="E8876" s="9">
        <v>1.0900000000000001</v>
      </c>
    </row>
    <row r="8877" spans="1:5">
      <c r="A8877" s="7">
        <v>8870</v>
      </c>
      <c r="B8877" s="9">
        <v>8870</v>
      </c>
      <c r="C8877" s="9" t="s">
        <v>17764</v>
      </c>
      <c r="D8877" s="10">
        <v>30006328</v>
      </c>
      <c r="E8877" s="9">
        <v>0.47149999999999997</v>
      </c>
    </row>
    <row r="8878" spans="1:5">
      <c r="A8878" s="7">
        <v>8871</v>
      </c>
      <c r="B8878" s="9">
        <v>8871</v>
      </c>
      <c r="C8878" s="9" t="s">
        <v>17766</v>
      </c>
      <c r="D8878" s="10">
        <v>29904130</v>
      </c>
      <c r="E8878" s="9">
        <v>39129</v>
      </c>
    </row>
    <row r="8879" spans="1:5">
      <c r="A8879" s="7">
        <v>8872</v>
      </c>
      <c r="B8879" s="9">
        <v>8872</v>
      </c>
      <c r="C8879" s="9" t="s">
        <v>17768</v>
      </c>
      <c r="D8879" s="10">
        <v>29792160</v>
      </c>
      <c r="E8879" s="9">
        <v>0.53</v>
      </c>
    </row>
    <row r="8880" spans="1:5">
      <c r="A8880" s="7">
        <v>8873</v>
      </c>
      <c r="B8880" s="9">
        <v>8873</v>
      </c>
      <c r="C8880" s="9" t="s">
        <v>17770</v>
      </c>
      <c r="D8880" s="10">
        <v>29541640</v>
      </c>
      <c r="E8880" s="9">
        <v>0.36080000000000001</v>
      </c>
    </row>
    <row r="8881" spans="1:5">
      <c r="A8881" s="7">
        <v>8874</v>
      </c>
      <c r="B8881" s="9">
        <v>8874</v>
      </c>
      <c r="C8881" s="9" t="s">
        <v>17772</v>
      </c>
      <c r="D8881" s="10">
        <v>29400722</v>
      </c>
      <c r="E8881" s="9">
        <v>2839763</v>
      </c>
    </row>
    <row r="8882" spans="1:5">
      <c r="A8882" s="7">
        <v>8875</v>
      </c>
      <c r="B8882" s="9">
        <v>8875</v>
      </c>
      <c r="C8882" s="9" t="s">
        <v>17774</v>
      </c>
      <c r="D8882" s="10">
        <v>29368229</v>
      </c>
      <c r="E8882" s="9">
        <v>0.67</v>
      </c>
    </row>
    <row r="8883" spans="1:5">
      <c r="A8883" s="7">
        <v>8876</v>
      </c>
      <c r="B8883" s="9">
        <v>8876</v>
      </c>
      <c r="C8883" s="9" t="s">
        <v>17776</v>
      </c>
      <c r="D8883" s="10">
        <v>29327630</v>
      </c>
      <c r="E8883" s="9">
        <v>262</v>
      </c>
    </row>
    <row r="8884" spans="1:5">
      <c r="A8884" s="7">
        <v>8877</v>
      </c>
      <c r="B8884" s="9">
        <v>8877</v>
      </c>
      <c r="C8884" s="9" t="s">
        <v>17778</v>
      </c>
      <c r="D8884" s="10">
        <v>29098276</v>
      </c>
      <c r="E8884" s="9">
        <v>0.87</v>
      </c>
    </row>
    <row r="8885" spans="1:5">
      <c r="A8885" s="7">
        <v>8878</v>
      </c>
      <c r="B8885" s="9">
        <v>8878</v>
      </c>
      <c r="C8885" s="9" t="s">
        <v>17780</v>
      </c>
      <c r="D8885" s="10">
        <v>29034406</v>
      </c>
      <c r="E8885" s="9">
        <v>216646</v>
      </c>
    </row>
    <row r="8886" spans="1:5">
      <c r="A8886" s="7">
        <v>8879</v>
      </c>
      <c r="B8886" s="9">
        <v>8879</v>
      </c>
      <c r="C8886" s="9" t="s">
        <v>17782</v>
      </c>
      <c r="D8886" s="10">
        <v>28803386</v>
      </c>
      <c r="E8886" s="9">
        <v>0.93530000000000002</v>
      </c>
    </row>
    <row r="8887" spans="1:5">
      <c r="A8887" s="7">
        <v>8880</v>
      </c>
      <c r="B8887" s="9">
        <v>8880</v>
      </c>
      <c r="C8887" s="9" t="s">
        <v>17784</v>
      </c>
      <c r="D8887" s="10">
        <v>28690720</v>
      </c>
      <c r="E8887" s="9">
        <v>1.63</v>
      </c>
    </row>
    <row r="8888" spans="1:5">
      <c r="A8888" s="7">
        <v>8881</v>
      </c>
      <c r="B8888" s="9">
        <v>8881</v>
      </c>
      <c r="C8888" s="9" t="s">
        <v>17786</v>
      </c>
      <c r="D8888" s="10">
        <v>28517724</v>
      </c>
      <c r="E8888" s="9">
        <v>0.285333</v>
      </c>
    </row>
    <row r="8889" spans="1:5">
      <c r="A8889" s="7">
        <v>8882</v>
      </c>
      <c r="B8889" s="9">
        <v>8882</v>
      </c>
      <c r="C8889" s="9" t="s">
        <v>17788</v>
      </c>
      <c r="D8889" s="10">
        <v>28498264</v>
      </c>
      <c r="E8889" s="9">
        <v>0.95</v>
      </c>
    </row>
    <row r="8890" spans="1:5">
      <c r="A8890" s="7">
        <v>8883</v>
      </c>
      <c r="B8890" s="9">
        <v>8883</v>
      </c>
      <c r="C8890" s="9" t="s">
        <v>17790</v>
      </c>
      <c r="D8890" s="10">
        <v>28486758</v>
      </c>
      <c r="E8890" s="9">
        <v>289599</v>
      </c>
    </row>
    <row r="8891" spans="1:5">
      <c r="A8891" s="7">
        <v>8884</v>
      </c>
      <c r="B8891" s="9">
        <v>8884</v>
      </c>
      <c r="C8891" s="9" t="s">
        <v>17792</v>
      </c>
      <c r="D8891" s="10">
        <v>28331717</v>
      </c>
      <c r="E8891" s="9">
        <v>0.08</v>
      </c>
    </row>
    <row r="8892" spans="1:5">
      <c r="A8892" s="7">
        <v>8885</v>
      </c>
      <c r="B8892" s="9">
        <v>8885</v>
      </c>
      <c r="C8892" s="9" t="s">
        <v>17794</v>
      </c>
      <c r="D8892" s="10">
        <v>28140932</v>
      </c>
      <c r="E8892" s="9">
        <v>2.03004E-2</v>
      </c>
    </row>
    <row r="8893" spans="1:5">
      <c r="A8893" s="7">
        <v>8886</v>
      </c>
      <c r="B8893" s="9">
        <v>8886</v>
      </c>
      <c r="C8893" s="9" t="s">
        <v>17796</v>
      </c>
      <c r="D8893" s="10">
        <v>28139668</v>
      </c>
      <c r="E8893" s="9">
        <v>0.35959999999999998</v>
      </c>
    </row>
    <row r="8894" spans="1:5">
      <c r="A8894" s="7">
        <v>8887</v>
      </c>
      <c r="B8894" s="9">
        <v>8887</v>
      </c>
      <c r="C8894" s="9" t="s">
        <v>17798</v>
      </c>
      <c r="D8894" s="10">
        <v>28122606</v>
      </c>
      <c r="E8894" s="9">
        <v>10289</v>
      </c>
    </row>
    <row r="8895" spans="1:5">
      <c r="A8895" s="7">
        <v>8888</v>
      </c>
      <c r="B8895" s="9">
        <v>8888</v>
      </c>
      <c r="C8895" s="9" t="s">
        <v>17800</v>
      </c>
      <c r="D8895" s="10">
        <v>28112020</v>
      </c>
      <c r="E8895" s="9">
        <v>44958</v>
      </c>
    </row>
    <row r="8896" spans="1:5">
      <c r="A8896" s="7">
        <v>8889</v>
      </c>
      <c r="B8896" s="9">
        <v>8889</v>
      </c>
      <c r="C8896" s="9" t="s">
        <v>17802</v>
      </c>
      <c r="D8896" s="10">
        <v>28108542</v>
      </c>
      <c r="E8896" s="9">
        <v>5.85</v>
      </c>
    </row>
    <row r="8897" spans="1:5">
      <c r="A8897" s="7">
        <v>8890</v>
      </c>
      <c r="B8897" s="9">
        <v>8890</v>
      </c>
      <c r="C8897" s="9" t="s">
        <v>17804</v>
      </c>
      <c r="D8897" s="10">
        <v>27615002</v>
      </c>
      <c r="E8897" s="9">
        <v>198961</v>
      </c>
    </row>
    <row r="8898" spans="1:5">
      <c r="A8898" s="7">
        <v>8891</v>
      </c>
      <c r="B8898" s="9">
        <v>8891</v>
      </c>
      <c r="C8898" s="9" t="s">
        <v>17806</v>
      </c>
      <c r="D8898" s="10">
        <v>27300850</v>
      </c>
      <c r="E8898" s="9">
        <v>29952</v>
      </c>
    </row>
    <row r="8899" spans="1:5">
      <c r="A8899" s="7">
        <v>8892</v>
      </c>
      <c r="B8899" s="9">
        <v>8892</v>
      </c>
      <c r="C8899" s="9" t="s">
        <v>17808</v>
      </c>
      <c r="D8899" s="10">
        <v>27198850</v>
      </c>
      <c r="E8899" s="9">
        <v>43101</v>
      </c>
    </row>
    <row r="8900" spans="1:5">
      <c r="A8900" s="7">
        <v>8893</v>
      </c>
      <c r="B8900" s="9">
        <v>8893</v>
      </c>
      <c r="C8900" s="9" t="s">
        <v>17810</v>
      </c>
      <c r="D8900" s="10">
        <v>27187036</v>
      </c>
      <c r="E8900" s="9">
        <v>0.88</v>
      </c>
    </row>
    <row r="8901" spans="1:5">
      <c r="A8901" s="7">
        <v>8894</v>
      </c>
      <c r="B8901" s="9">
        <v>8894</v>
      </c>
      <c r="C8901" s="9" t="s">
        <v>17812</v>
      </c>
      <c r="D8901" s="10">
        <v>27141554</v>
      </c>
      <c r="E8901" s="9">
        <v>30317</v>
      </c>
    </row>
    <row r="8902" spans="1:5">
      <c r="A8902" s="7">
        <v>8895</v>
      </c>
      <c r="B8902" s="9">
        <v>8895</v>
      </c>
      <c r="C8902" s="9" t="s">
        <v>17814</v>
      </c>
      <c r="D8902" s="10">
        <v>27138556</v>
      </c>
      <c r="E8902" s="9">
        <v>6.06</v>
      </c>
    </row>
    <row r="8903" spans="1:5">
      <c r="A8903" s="7">
        <v>8896</v>
      </c>
      <c r="B8903" s="9">
        <v>8896</v>
      </c>
      <c r="C8903" s="9" t="s">
        <v>17816</v>
      </c>
      <c r="D8903" s="10">
        <v>26899525</v>
      </c>
      <c r="E8903" s="9">
        <v>2.62</v>
      </c>
    </row>
    <row r="8904" spans="1:5">
      <c r="A8904" s="7">
        <v>8897</v>
      </c>
      <c r="B8904" s="9">
        <v>8897</v>
      </c>
      <c r="C8904" s="9" t="s">
        <v>17818</v>
      </c>
      <c r="D8904" s="10">
        <v>26843908</v>
      </c>
      <c r="E8904" s="9">
        <v>0.88427100000000003</v>
      </c>
    </row>
    <row r="8905" spans="1:5">
      <c r="A8905" s="7">
        <v>8898</v>
      </c>
      <c r="B8905" s="9">
        <v>8898</v>
      </c>
      <c r="C8905" s="9" t="s">
        <v>17820</v>
      </c>
      <c r="D8905" s="10">
        <v>26793078</v>
      </c>
      <c r="E8905" s="9">
        <v>254228</v>
      </c>
    </row>
    <row r="8906" spans="1:5">
      <c r="A8906" s="7">
        <v>8899</v>
      </c>
      <c r="B8906" s="9">
        <v>8899</v>
      </c>
      <c r="C8906" s="9" t="s">
        <v>17822</v>
      </c>
      <c r="D8906" s="10">
        <v>26753956</v>
      </c>
      <c r="E8906" s="9">
        <v>0.18</v>
      </c>
    </row>
    <row r="8907" spans="1:5">
      <c r="A8907" s="7">
        <v>8900</v>
      </c>
      <c r="B8907" s="9">
        <v>8900</v>
      </c>
      <c r="C8907" s="9" t="s">
        <v>17824</v>
      </c>
      <c r="D8907" s="10">
        <v>26693478</v>
      </c>
      <c r="E8907" s="9">
        <v>2.4367400000000001E-2</v>
      </c>
    </row>
    <row r="8908" spans="1:5">
      <c r="A8908" s="7">
        <v>8901</v>
      </c>
      <c r="B8908" s="9">
        <v>8901</v>
      </c>
      <c r="C8908" s="9" t="s">
        <v>17826</v>
      </c>
      <c r="D8908" s="10">
        <v>26670180</v>
      </c>
      <c r="E8908" s="9">
        <v>657677</v>
      </c>
    </row>
    <row r="8909" spans="1:5">
      <c r="A8909" s="7">
        <v>8902</v>
      </c>
      <c r="B8909" s="9">
        <v>8902</v>
      </c>
      <c r="C8909" s="9" t="s">
        <v>17828</v>
      </c>
      <c r="D8909" s="10">
        <v>26566536</v>
      </c>
      <c r="E8909" s="9">
        <v>8.8935E-2</v>
      </c>
    </row>
    <row r="8910" spans="1:5">
      <c r="A8910" s="7">
        <v>8903</v>
      </c>
      <c r="B8910" s="9">
        <v>8903</v>
      </c>
      <c r="C8910" s="9" t="s">
        <v>17830</v>
      </c>
      <c r="D8910" s="10">
        <v>26528131</v>
      </c>
      <c r="E8910" s="9">
        <v>314</v>
      </c>
    </row>
    <row r="8911" spans="1:5">
      <c r="A8911" s="7">
        <v>8904</v>
      </c>
      <c r="B8911" s="9">
        <v>8904</v>
      </c>
      <c r="C8911" s="9" t="s">
        <v>17832</v>
      </c>
      <c r="D8911" s="10">
        <v>26439704</v>
      </c>
      <c r="E8911" s="9">
        <v>1.17</v>
      </c>
    </row>
    <row r="8912" spans="1:5">
      <c r="A8912" s="7">
        <v>8905</v>
      </c>
      <c r="B8912" s="9">
        <v>8905</v>
      </c>
      <c r="C8912" s="9" t="s">
        <v>17834</v>
      </c>
      <c r="D8912" s="10">
        <v>26343017</v>
      </c>
      <c r="E8912" s="9">
        <v>0.82</v>
      </c>
    </row>
    <row r="8913" spans="1:5">
      <c r="A8913" s="7">
        <v>8906</v>
      </c>
      <c r="B8913" s="9">
        <v>8906</v>
      </c>
      <c r="C8913" s="9" t="s">
        <v>17836</v>
      </c>
      <c r="D8913" s="10">
        <v>26263192</v>
      </c>
      <c r="E8913" s="9">
        <v>615</v>
      </c>
    </row>
    <row r="8914" spans="1:5">
      <c r="A8914" s="7">
        <v>8907</v>
      </c>
      <c r="B8914" s="9">
        <v>8907</v>
      </c>
      <c r="C8914" s="9" t="s">
        <v>17838</v>
      </c>
      <c r="D8914" s="10">
        <v>26175528</v>
      </c>
      <c r="E8914" s="9">
        <v>0.84</v>
      </c>
    </row>
    <row r="8915" spans="1:5">
      <c r="A8915" s="7">
        <v>8908</v>
      </c>
      <c r="B8915" s="9">
        <v>8908</v>
      </c>
      <c r="C8915" s="9" t="s">
        <v>17840</v>
      </c>
      <c r="D8915" s="10">
        <v>26144401</v>
      </c>
      <c r="E8915" s="9">
        <v>368078</v>
      </c>
    </row>
    <row r="8916" spans="1:5">
      <c r="A8916" s="7">
        <v>8909</v>
      </c>
      <c r="B8916" s="9">
        <v>8909</v>
      </c>
      <c r="C8916" s="9" t="s">
        <v>17842</v>
      </c>
      <c r="D8916" s="10">
        <v>26050320</v>
      </c>
      <c r="E8916" s="9">
        <v>0.9</v>
      </c>
    </row>
    <row r="8917" spans="1:5">
      <c r="A8917" s="7">
        <v>8910</v>
      </c>
      <c r="B8917" s="9">
        <v>8910</v>
      </c>
      <c r="C8917" s="9" t="s">
        <v>17844</v>
      </c>
      <c r="D8917" s="10">
        <v>26012376</v>
      </c>
      <c r="E8917" s="9">
        <v>36192</v>
      </c>
    </row>
    <row r="8918" spans="1:5">
      <c r="A8918" s="7">
        <v>8911</v>
      </c>
      <c r="B8918" s="9">
        <v>8911</v>
      </c>
      <c r="C8918" s="9" t="s">
        <v>17846</v>
      </c>
      <c r="D8918" s="10">
        <v>25909048</v>
      </c>
      <c r="E8918" s="9">
        <v>45353</v>
      </c>
    </row>
    <row r="8919" spans="1:5">
      <c r="A8919" s="7">
        <v>8912</v>
      </c>
      <c r="B8919" s="9">
        <v>8912</v>
      </c>
      <c r="C8919" s="9" t="s">
        <v>17848</v>
      </c>
      <c r="D8919" s="10">
        <v>25880430</v>
      </c>
      <c r="E8919" s="9">
        <v>0.69689999999999996</v>
      </c>
    </row>
    <row r="8920" spans="1:5">
      <c r="A8920" s="7">
        <v>8913</v>
      </c>
      <c r="B8920" s="9">
        <v>8913</v>
      </c>
      <c r="C8920" s="9" t="s">
        <v>17850</v>
      </c>
      <c r="D8920" s="10">
        <v>25867364</v>
      </c>
      <c r="E8920" s="9">
        <v>926</v>
      </c>
    </row>
    <row r="8921" spans="1:5">
      <c r="A8921" s="7">
        <v>8914</v>
      </c>
      <c r="B8921" s="9">
        <v>8914</v>
      </c>
      <c r="C8921" s="11" t="s">
        <v>17852</v>
      </c>
      <c r="D8921" s="10">
        <v>25831701</v>
      </c>
      <c r="E8921" s="9">
        <v>309</v>
      </c>
    </row>
    <row r="8922" spans="1:5">
      <c r="A8922" s="7">
        <v>8915</v>
      </c>
      <c r="B8922" s="9">
        <v>8915</v>
      </c>
      <c r="C8922" s="9" t="s">
        <v>17854</v>
      </c>
      <c r="D8922" s="10">
        <v>25690950</v>
      </c>
      <c r="E8922" s="9">
        <v>125</v>
      </c>
    </row>
    <row r="8923" spans="1:5">
      <c r="A8923" s="7">
        <v>8916</v>
      </c>
      <c r="B8923" s="9">
        <v>8916</v>
      </c>
      <c r="C8923" s="9" t="s">
        <v>17856</v>
      </c>
      <c r="D8923" s="10">
        <v>25680572</v>
      </c>
      <c r="E8923" s="9">
        <v>0.98</v>
      </c>
    </row>
    <row r="8924" spans="1:5">
      <c r="A8924" s="7">
        <v>8917</v>
      </c>
      <c r="B8924" s="9">
        <v>8917</v>
      </c>
      <c r="C8924" s="11" t="s">
        <v>17858</v>
      </c>
      <c r="D8924" s="10">
        <v>25558290</v>
      </c>
      <c r="E8924" s="9">
        <v>35796</v>
      </c>
    </row>
    <row r="8925" spans="1:5">
      <c r="A8925" s="7">
        <v>8918</v>
      </c>
      <c r="B8925" s="9">
        <v>8918</v>
      </c>
      <c r="C8925" s="9" t="s">
        <v>17860</v>
      </c>
      <c r="D8925" s="10">
        <v>25415316</v>
      </c>
      <c r="E8925" s="9">
        <v>45400</v>
      </c>
    </row>
    <row r="8926" spans="1:5">
      <c r="A8926" s="7">
        <v>8919</v>
      </c>
      <c r="B8926" s="9">
        <v>8919</v>
      </c>
      <c r="C8926" s="9" t="s">
        <v>17862</v>
      </c>
      <c r="D8926" s="10">
        <v>25199978</v>
      </c>
      <c r="E8926" s="9">
        <v>0.25</v>
      </c>
    </row>
    <row r="8927" spans="1:5">
      <c r="A8927" s="7">
        <v>8920</v>
      </c>
      <c r="B8927" s="9">
        <v>8920</v>
      </c>
      <c r="C8927" s="9" t="s">
        <v>17864</v>
      </c>
      <c r="D8927" s="10">
        <v>25159180</v>
      </c>
      <c r="E8927" s="9">
        <v>577386</v>
      </c>
    </row>
    <row r="8928" spans="1:5">
      <c r="A8928" s="7">
        <v>8921</v>
      </c>
      <c r="B8928" s="9">
        <v>8921</v>
      </c>
      <c r="C8928" s="9" t="s">
        <v>17866</v>
      </c>
      <c r="D8928" s="10">
        <v>24930376</v>
      </c>
      <c r="E8928" s="9">
        <v>0.9</v>
      </c>
    </row>
    <row r="8929" spans="1:5">
      <c r="A8929" s="7">
        <v>8922</v>
      </c>
      <c r="B8929" s="9">
        <v>8922</v>
      </c>
      <c r="C8929" s="9" t="s">
        <v>17868</v>
      </c>
      <c r="D8929" s="10">
        <v>24767834</v>
      </c>
      <c r="E8929" s="9">
        <v>281168</v>
      </c>
    </row>
    <row r="8930" spans="1:5">
      <c r="A8930" s="7">
        <v>8923</v>
      </c>
      <c r="B8930" s="9">
        <v>8923</v>
      </c>
      <c r="C8930" s="9" t="s">
        <v>17870</v>
      </c>
      <c r="D8930" s="10">
        <v>24615756</v>
      </c>
      <c r="E8930" s="9">
        <v>0.63139999999999996</v>
      </c>
    </row>
    <row r="8931" spans="1:5">
      <c r="A8931" s="7">
        <v>8924</v>
      </c>
      <c r="B8931" s="9">
        <v>8924</v>
      </c>
      <c r="C8931" s="9" t="s">
        <v>17872</v>
      </c>
      <c r="D8931" s="10">
        <v>24384784</v>
      </c>
      <c r="E8931" s="9">
        <v>6.0793600000000003E-2</v>
      </c>
    </row>
    <row r="8932" spans="1:5">
      <c r="A8932" s="7">
        <v>8925</v>
      </c>
      <c r="B8932" s="9">
        <v>8925</v>
      </c>
      <c r="C8932" s="9" t="s">
        <v>17874</v>
      </c>
      <c r="D8932" s="10">
        <v>24379200</v>
      </c>
      <c r="E8932" s="9">
        <v>23043</v>
      </c>
    </row>
    <row r="8933" spans="1:5">
      <c r="A8933" s="7">
        <v>8926</v>
      </c>
      <c r="B8933" s="9">
        <v>8926</v>
      </c>
      <c r="C8933" s="9" t="s">
        <v>17876</v>
      </c>
      <c r="D8933" s="10">
        <v>24375570</v>
      </c>
      <c r="E8933" s="9">
        <v>0.73</v>
      </c>
    </row>
    <row r="8934" spans="1:5">
      <c r="A8934" s="7">
        <v>8927</v>
      </c>
      <c r="B8934" s="9">
        <v>8927</v>
      </c>
      <c r="C8934" s="9" t="s">
        <v>17878</v>
      </c>
      <c r="D8934" s="10">
        <v>24372720</v>
      </c>
      <c r="E8934" s="9">
        <v>9.3299999999999994E-2</v>
      </c>
    </row>
    <row r="8935" spans="1:5">
      <c r="A8935" s="7">
        <v>8928</v>
      </c>
      <c r="B8935" s="9">
        <v>8928</v>
      </c>
      <c r="C8935" s="9" t="s">
        <v>17880</v>
      </c>
      <c r="D8935" s="10">
        <v>24087908</v>
      </c>
      <c r="E8935" s="9">
        <v>0.15</v>
      </c>
    </row>
    <row r="8936" spans="1:5">
      <c r="A8936" s="7">
        <v>8929</v>
      </c>
      <c r="B8936" s="9">
        <v>8929</v>
      </c>
      <c r="C8936" s="9" t="s">
        <v>17882</v>
      </c>
      <c r="D8936" s="10">
        <v>24024770</v>
      </c>
      <c r="E8936" s="9">
        <v>35125</v>
      </c>
    </row>
    <row r="8937" spans="1:5">
      <c r="A8937" s="7">
        <v>8930</v>
      </c>
      <c r="B8937" s="9">
        <v>8930</v>
      </c>
      <c r="C8937" s="9" t="s">
        <v>17884</v>
      </c>
      <c r="D8937" s="10">
        <v>23909042</v>
      </c>
      <c r="E8937" s="9">
        <v>0.81</v>
      </c>
    </row>
    <row r="8938" spans="1:5">
      <c r="A8938" s="7">
        <v>8931</v>
      </c>
      <c r="B8938" s="9">
        <v>8931</v>
      </c>
      <c r="C8938" s="9" t="s">
        <v>17886</v>
      </c>
      <c r="D8938" s="10">
        <v>23511228</v>
      </c>
      <c r="E8938" s="9">
        <v>31048</v>
      </c>
    </row>
    <row r="8939" spans="1:5">
      <c r="A8939" s="7">
        <v>8932</v>
      </c>
      <c r="B8939" s="9">
        <v>8932</v>
      </c>
      <c r="C8939" s="9" t="s">
        <v>17888</v>
      </c>
      <c r="D8939" s="10">
        <v>23462400</v>
      </c>
      <c r="E8939" s="9">
        <v>39859</v>
      </c>
    </row>
    <row r="8940" spans="1:5">
      <c r="A8940" s="7">
        <v>8933</v>
      </c>
      <c r="B8940" s="9">
        <v>8933</v>
      </c>
      <c r="C8940" s="9" t="s">
        <v>17890</v>
      </c>
      <c r="D8940" s="10">
        <v>23401132</v>
      </c>
      <c r="E8940" s="9">
        <v>34700</v>
      </c>
    </row>
    <row r="8941" spans="1:5">
      <c r="A8941" s="7">
        <v>8934</v>
      </c>
      <c r="B8941" s="9">
        <v>8934</v>
      </c>
      <c r="C8941" s="9" t="s">
        <v>17892</v>
      </c>
      <c r="D8941" s="10">
        <v>23344699</v>
      </c>
      <c r="E8941" s="9">
        <v>338234</v>
      </c>
    </row>
    <row r="8942" spans="1:5">
      <c r="A8942" s="7">
        <v>8935</v>
      </c>
      <c r="B8942" s="9">
        <v>8935</v>
      </c>
      <c r="C8942" s="9" t="s">
        <v>17894</v>
      </c>
      <c r="D8942" s="10">
        <v>23309828</v>
      </c>
      <c r="E8942" s="9">
        <v>817951</v>
      </c>
    </row>
    <row r="8943" spans="1:5">
      <c r="A8943" s="7">
        <v>8936</v>
      </c>
      <c r="B8943" s="9">
        <v>8936</v>
      </c>
      <c r="C8943" s="9" t="s">
        <v>17896</v>
      </c>
      <c r="D8943" s="10">
        <v>23278752</v>
      </c>
      <c r="E8943" s="9">
        <v>0.63004300000000002</v>
      </c>
    </row>
    <row r="8944" spans="1:5">
      <c r="A8944" s="7">
        <v>8937</v>
      </c>
      <c r="B8944" s="9">
        <v>8937</v>
      </c>
      <c r="C8944" s="9" t="s">
        <v>17898</v>
      </c>
      <c r="D8944" s="10">
        <v>23198260</v>
      </c>
      <c r="E8944" s="9">
        <v>45323</v>
      </c>
    </row>
    <row r="8945" spans="1:5">
      <c r="A8945" s="7">
        <v>8938</v>
      </c>
      <c r="B8945" s="9">
        <v>8938</v>
      </c>
      <c r="C8945" s="9" t="s">
        <v>17900</v>
      </c>
      <c r="D8945" s="10">
        <v>23085336</v>
      </c>
      <c r="E8945" s="9">
        <v>4.93</v>
      </c>
    </row>
    <row r="8946" spans="1:5">
      <c r="A8946" s="7">
        <v>8939</v>
      </c>
      <c r="B8946" s="9">
        <v>8939</v>
      </c>
      <c r="C8946" s="9" t="s">
        <v>17902</v>
      </c>
      <c r="D8946" s="10">
        <v>23037300</v>
      </c>
      <c r="E8946" s="9">
        <v>0.82952300000000001</v>
      </c>
    </row>
    <row r="8947" spans="1:5">
      <c r="A8947" s="7">
        <v>8940</v>
      </c>
      <c r="B8947" s="9">
        <v>8940</v>
      </c>
      <c r="C8947" s="9" t="s">
        <v>17904</v>
      </c>
      <c r="D8947" s="10">
        <v>22883402</v>
      </c>
      <c r="E8947" s="9">
        <v>0.15</v>
      </c>
    </row>
    <row r="8948" spans="1:5">
      <c r="A8948" s="7">
        <v>8941</v>
      </c>
      <c r="B8948" s="9">
        <v>8941</v>
      </c>
      <c r="C8948" s="9" t="s">
        <v>17906</v>
      </c>
      <c r="D8948" s="10">
        <v>22545584</v>
      </c>
      <c r="E8948" s="9">
        <v>6.48</v>
      </c>
    </row>
    <row r="8949" spans="1:5">
      <c r="A8949" s="7">
        <v>8942</v>
      </c>
      <c r="B8949" s="9">
        <v>8942</v>
      </c>
      <c r="C8949" s="9" t="s">
        <v>17908</v>
      </c>
      <c r="D8949" s="10">
        <v>22318961</v>
      </c>
      <c r="E8949" s="9">
        <v>1885</v>
      </c>
    </row>
    <row r="8950" spans="1:5">
      <c r="A8950" s="7">
        <v>8943</v>
      </c>
      <c r="B8950" s="9">
        <v>8943</v>
      </c>
      <c r="C8950" s="9" t="s">
        <v>17910</v>
      </c>
      <c r="D8950" s="10">
        <v>22133040</v>
      </c>
      <c r="E8950" s="9">
        <v>1585</v>
      </c>
    </row>
    <row r="8951" spans="1:5">
      <c r="A8951" s="7">
        <v>8944</v>
      </c>
      <c r="B8951" s="9">
        <v>8944</v>
      </c>
      <c r="C8951" s="9" t="s">
        <v>17912</v>
      </c>
      <c r="D8951" s="10">
        <v>22132594</v>
      </c>
      <c r="E8951" s="9">
        <v>14977</v>
      </c>
    </row>
    <row r="8952" spans="1:5">
      <c r="A8952" s="7">
        <v>8945</v>
      </c>
      <c r="B8952" s="9">
        <v>8945</v>
      </c>
      <c r="C8952" s="9" t="s">
        <v>17914</v>
      </c>
      <c r="D8952" s="10">
        <v>21977971</v>
      </c>
      <c r="E8952" s="9">
        <v>0.12280000000000001</v>
      </c>
    </row>
    <row r="8953" spans="1:5">
      <c r="A8953" s="7">
        <v>8946</v>
      </c>
      <c r="B8953" s="9">
        <v>8946</v>
      </c>
      <c r="C8953" s="9" t="s">
        <v>17916</v>
      </c>
      <c r="D8953" s="10">
        <v>21932691</v>
      </c>
      <c r="E8953" s="9">
        <v>0.28465000000000001</v>
      </c>
    </row>
    <row r="8954" spans="1:5">
      <c r="A8954" s="7">
        <v>8947</v>
      </c>
      <c r="B8954" s="9">
        <v>8947</v>
      </c>
      <c r="C8954" s="9" t="s">
        <v>17918</v>
      </c>
      <c r="D8954" s="10">
        <v>21890672</v>
      </c>
      <c r="E8954" s="9">
        <v>154747</v>
      </c>
    </row>
    <row r="8955" spans="1:5">
      <c r="A8955" s="7">
        <v>8948</v>
      </c>
      <c r="B8955" s="9">
        <v>8948</v>
      </c>
      <c r="C8955" s="9" t="s">
        <v>17920</v>
      </c>
      <c r="D8955" s="10">
        <v>21738574</v>
      </c>
      <c r="E8955" s="9">
        <v>4.66</v>
      </c>
    </row>
    <row r="8956" spans="1:5">
      <c r="A8956" s="7">
        <v>8949</v>
      </c>
      <c r="B8956" s="9">
        <v>8949</v>
      </c>
      <c r="C8956" s="9" t="s">
        <v>17922</v>
      </c>
      <c r="D8956" s="10">
        <v>21622412</v>
      </c>
      <c r="E8956" s="9">
        <v>0.97</v>
      </c>
    </row>
    <row r="8957" spans="1:5">
      <c r="A8957" s="7">
        <v>8950</v>
      </c>
      <c r="B8957" s="9">
        <v>8950</v>
      </c>
      <c r="C8957" s="9" t="s">
        <v>17924</v>
      </c>
      <c r="D8957" s="10">
        <v>21560168</v>
      </c>
      <c r="E8957" s="9">
        <v>0.32169999999999999</v>
      </c>
    </row>
    <row r="8958" spans="1:5">
      <c r="A8958" s="7">
        <v>8951</v>
      </c>
      <c r="B8958" s="9">
        <v>8951</v>
      </c>
      <c r="C8958" s="9" t="s">
        <v>17926</v>
      </c>
      <c r="D8958" s="10">
        <v>21548574</v>
      </c>
      <c r="E8958" s="9">
        <v>176854</v>
      </c>
    </row>
    <row r="8959" spans="1:5">
      <c r="A8959" s="7">
        <v>8952</v>
      </c>
      <c r="B8959" s="9">
        <v>8952</v>
      </c>
      <c r="C8959" s="9" t="s">
        <v>17928</v>
      </c>
      <c r="D8959" s="10">
        <v>21525975</v>
      </c>
      <c r="E8959" s="9">
        <v>45536</v>
      </c>
    </row>
    <row r="8960" spans="1:5">
      <c r="A8960" s="7">
        <v>8953</v>
      </c>
      <c r="B8960" s="9">
        <v>8953</v>
      </c>
      <c r="C8960" s="9" t="s">
        <v>17930</v>
      </c>
      <c r="D8960" s="10">
        <v>21513142</v>
      </c>
      <c r="E8960" s="9">
        <v>755</v>
      </c>
    </row>
    <row r="8961" spans="1:5">
      <c r="A8961" s="7">
        <v>8954</v>
      </c>
      <c r="B8961" s="9">
        <v>8954</v>
      </c>
      <c r="C8961" s="9" t="s">
        <v>17932</v>
      </c>
      <c r="D8961" s="10">
        <v>21508742</v>
      </c>
      <c r="E8961" s="9">
        <v>45413</v>
      </c>
    </row>
    <row r="8962" spans="1:5">
      <c r="A8962" s="7">
        <v>8955</v>
      </c>
      <c r="B8962" s="9">
        <v>8955</v>
      </c>
      <c r="C8962" s="9" t="s">
        <v>17934</v>
      </c>
      <c r="D8962" s="10">
        <v>21491722</v>
      </c>
      <c r="E8962" s="9">
        <v>45445</v>
      </c>
    </row>
    <row r="8963" spans="1:5">
      <c r="A8963" s="7">
        <v>8956</v>
      </c>
      <c r="B8963" s="9">
        <v>8956</v>
      </c>
      <c r="C8963" s="9" t="s">
        <v>17936</v>
      </c>
      <c r="D8963" s="10">
        <v>21057420</v>
      </c>
      <c r="E8963" s="9">
        <v>0.34329999999999999</v>
      </c>
    </row>
    <row r="8964" spans="1:5">
      <c r="A8964" s="7">
        <v>8957</v>
      </c>
      <c r="B8964" s="9">
        <v>8957</v>
      </c>
      <c r="C8964" s="9" t="s">
        <v>17938</v>
      </c>
      <c r="D8964" s="10">
        <v>21023544</v>
      </c>
      <c r="E8964" s="9">
        <v>442</v>
      </c>
    </row>
    <row r="8965" spans="1:5">
      <c r="A8965" s="7">
        <v>8958</v>
      </c>
      <c r="B8965" s="9">
        <v>8958</v>
      </c>
      <c r="C8965" s="9" t="s">
        <v>17940</v>
      </c>
      <c r="D8965" s="10">
        <v>21013240</v>
      </c>
      <c r="E8965" s="9">
        <v>0.30859999999999999</v>
      </c>
    </row>
    <row r="8966" spans="1:5">
      <c r="A8966" s="7">
        <v>8959</v>
      </c>
      <c r="B8966" s="9">
        <v>8959</v>
      </c>
      <c r="C8966" s="9" t="s">
        <v>17942</v>
      </c>
      <c r="D8966" s="10">
        <v>20875296</v>
      </c>
      <c r="E8966" s="9">
        <v>31778</v>
      </c>
    </row>
    <row r="8967" spans="1:5">
      <c r="A8967" s="7">
        <v>8960</v>
      </c>
      <c r="B8967" s="9">
        <v>8960</v>
      </c>
      <c r="C8967" s="9" t="s">
        <v>17944</v>
      </c>
      <c r="D8967" s="10">
        <v>20846250</v>
      </c>
      <c r="E8967" s="9">
        <v>45505</v>
      </c>
    </row>
    <row r="8968" spans="1:5">
      <c r="A8968" s="7">
        <v>8961</v>
      </c>
      <c r="B8968" s="9">
        <v>8961</v>
      </c>
      <c r="C8968" s="9" t="s">
        <v>17946</v>
      </c>
      <c r="D8968" s="10">
        <v>20606386</v>
      </c>
      <c r="E8968" s="9">
        <v>21217</v>
      </c>
    </row>
    <row r="8969" spans="1:5">
      <c r="A8969" s="7">
        <v>8962</v>
      </c>
      <c r="B8969" s="9">
        <v>8962</v>
      </c>
      <c r="C8969" s="9" t="s">
        <v>17948</v>
      </c>
      <c r="D8969" s="10">
        <v>20563500</v>
      </c>
      <c r="E8969" s="9">
        <v>238753</v>
      </c>
    </row>
    <row r="8970" spans="1:5">
      <c r="A8970" s="7">
        <v>8963</v>
      </c>
      <c r="B8970" s="9">
        <v>8963</v>
      </c>
      <c r="C8970" s="9" t="s">
        <v>17950</v>
      </c>
      <c r="D8970" s="10">
        <v>20562062</v>
      </c>
      <c r="E8970" s="9">
        <v>168011</v>
      </c>
    </row>
    <row r="8971" spans="1:5">
      <c r="A8971" s="7">
        <v>8964</v>
      </c>
      <c r="B8971" s="9">
        <v>8964</v>
      </c>
      <c r="C8971" s="9" t="s">
        <v>17952</v>
      </c>
      <c r="D8971" s="10">
        <v>20436202</v>
      </c>
      <c r="E8971" s="9">
        <v>0.14649999999999999</v>
      </c>
    </row>
    <row r="8972" spans="1:5">
      <c r="A8972" s="7">
        <v>8965</v>
      </c>
      <c r="B8972" s="9">
        <v>8965</v>
      </c>
      <c r="C8972" s="9" t="s">
        <v>17954</v>
      </c>
      <c r="D8972" s="10">
        <v>20373090</v>
      </c>
      <c r="E8972" s="9">
        <v>276335</v>
      </c>
    </row>
    <row r="8973" spans="1:5">
      <c r="A8973" s="7">
        <v>8966</v>
      </c>
      <c r="B8973" s="9">
        <v>8966</v>
      </c>
      <c r="C8973" s="9" t="s">
        <v>17956</v>
      </c>
      <c r="D8973" s="10">
        <v>20276136</v>
      </c>
      <c r="E8973" s="9">
        <v>0.4355</v>
      </c>
    </row>
    <row r="8974" spans="1:5">
      <c r="A8974" s="7">
        <v>8967</v>
      </c>
      <c r="B8974" s="9">
        <v>8967</v>
      </c>
      <c r="C8974" s="9" t="s">
        <v>17958</v>
      </c>
      <c r="D8974" s="10">
        <v>20254418</v>
      </c>
      <c r="E8974" s="9">
        <v>0.36</v>
      </c>
    </row>
    <row r="8975" spans="1:5">
      <c r="A8975" s="7">
        <v>8968</v>
      </c>
      <c r="B8975" s="9">
        <v>8968</v>
      </c>
      <c r="C8975" s="9" t="s">
        <v>17960</v>
      </c>
      <c r="D8975" s="10">
        <v>20180288</v>
      </c>
      <c r="E8975" s="9">
        <v>1.91</v>
      </c>
    </row>
    <row r="8976" spans="1:5">
      <c r="A8976" s="7">
        <v>8969</v>
      </c>
      <c r="B8976" s="9">
        <v>8969</v>
      </c>
      <c r="C8976" s="9" t="s">
        <v>17962</v>
      </c>
      <c r="D8976" s="10">
        <v>20161379</v>
      </c>
      <c r="E8976" s="9">
        <v>3.67</v>
      </c>
    </row>
    <row r="8977" spans="1:5">
      <c r="A8977" s="7">
        <v>8970</v>
      </c>
      <c r="B8977" s="9">
        <v>8970</v>
      </c>
      <c r="C8977" s="9" t="s">
        <v>17964</v>
      </c>
      <c r="D8977" s="10">
        <v>20102876</v>
      </c>
      <c r="E8977" s="9">
        <v>27061</v>
      </c>
    </row>
    <row r="8978" spans="1:5">
      <c r="A8978" s="7">
        <v>8971</v>
      </c>
      <c r="B8978" s="9">
        <v>8971</v>
      </c>
      <c r="C8978" s="9" t="s">
        <v>17966</v>
      </c>
      <c r="D8978" s="10">
        <v>20034873</v>
      </c>
      <c r="E8978" s="9">
        <v>3.69</v>
      </c>
    </row>
    <row r="8979" spans="1:5">
      <c r="A8979" s="7">
        <v>8972</v>
      </c>
      <c r="B8979" s="9">
        <v>8972</v>
      </c>
      <c r="C8979" s="9" t="s">
        <v>17968</v>
      </c>
      <c r="D8979" s="10">
        <v>20024768</v>
      </c>
      <c r="E8979" s="9">
        <v>0.61309999999999998</v>
      </c>
    </row>
    <row r="8980" spans="1:5">
      <c r="A8980" s="7">
        <v>8973</v>
      </c>
      <c r="B8980" s="9">
        <v>8973</v>
      </c>
      <c r="C8980" s="9" t="s">
        <v>17970</v>
      </c>
      <c r="D8980" s="10">
        <v>19744776</v>
      </c>
      <c r="E8980" s="9">
        <v>0.69889999999999997</v>
      </c>
    </row>
    <row r="8981" spans="1:5">
      <c r="A8981" s="7">
        <v>8974</v>
      </c>
      <c r="B8981" s="9">
        <v>8974</v>
      </c>
      <c r="C8981" s="9" t="s">
        <v>17972</v>
      </c>
      <c r="D8981" s="10">
        <v>19671854</v>
      </c>
      <c r="E8981" s="9">
        <v>0.77990000000000004</v>
      </c>
    </row>
    <row r="8982" spans="1:5">
      <c r="A8982" s="7">
        <v>8975</v>
      </c>
      <c r="B8982" s="9">
        <v>8975</v>
      </c>
      <c r="C8982" s="9" t="s">
        <v>17974</v>
      </c>
      <c r="D8982" s="10">
        <v>19626940</v>
      </c>
      <c r="E8982" s="9">
        <v>0.54</v>
      </c>
    </row>
    <row r="8983" spans="1:5">
      <c r="A8983" s="7">
        <v>8976</v>
      </c>
      <c r="B8983" s="9">
        <v>8976</v>
      </c>
      <c r="C8983" s="9" t="s">
        <v>17976</v>
      </c>
      <c r="D8983" s="10">
        <v>19581548</v>
      </c>
      <c r="E8983" s="9">
        <v>0.4647</v>
      </c>
    </row>
    <row r="8984" spans="1:5">
      <c r="A8984" s="7">
        <v>8977</v>
      </c>
      <c r="B8984" s="9">
        <v>8977</v>
      </c>
      <c r="C8984" s="9" t="s">
        <v>17978</v>
      </c>
      <c r="D8984" s="10">
        <v>19516516</v>
      </c>
      <c r="E8984" s="9">
        <v>11.24</v>
      </c>
    </row>
    <row r="8985" spans="1:5">
      <c r="A8985" s="7">
        <v>8978</v>
      </c>
      <c r="B8985" s="9">
        <v>8978</v>
      </c>
      <c r="C8985" s="9" t="s">
        <v>17980</v>
      </c>
      <c r="D8985" s="10">
        <v>19494004</v>
      </c>
      <c r="E8985" s="9">
        <v>0.59219999999999995</v>
      </c>
    </row>
    <row r="8986" spans="1:5">
      <c r="A8986" s="7">
        <v>8979</v>
      </c>
      <c r="B8986" s="9">
        <v>8979</v>
      </c>
      <c r="C8986" s="9" t="s">
        <v>17982</v>
      </c>
      <c r="D8986" s="10">
        <v>19469676</v>
      </c>
      <c r="E8986" s="9">
        <v>0.94</v>
      </c>
    </row>
    <row r="8987" spans="1:5">
      <c r="A8987" s="7">
        <v>8980</v>
      </c>
      <c r="B8987" s="9">
        <v>8980</v>
      </c>
      <c r="C8987" s="9" t="s">
        <v>17984</v>
      </c>
      <c r="D8987" s="10">
        <v>19376070</v>
      </c>
      <c r="E8987" s="9">
        <v>1455</v>
      </c>
    </row>
    <row r="8988" spans="1:5">
      <c r="A8988" s="7">
        <v>8981</v>
      </c>
      <c r="B8988" s="9">
        <v>8981</v>
      </c>
      <c r="C8988" s="9" t="s">
        <v>17986</v>
      </c>
      <c r="D8988" s="10">
        <v>19293498</v>
      </c>
      <c r="E8988" s="9">
        <v>0.90869999999999995</v>
      </c>
    </row>
    <row r="8989" spans="1:5">
      <c r="A8989" s="7">
        <v>8982</v>
      </c>
      <c r="B8989" s="9">
        <v>8982</v>
      </c>
      <c r="C8989" s="9" t="s">
        <v>17988</v>
      </c>
      <c r="D8989" s="10">
        <v>19193318</v>
      </c>
      <c r="E8989" s="9">
        <v>36161</v>
      </c>
    </row>
    <row r="8990" spans="1:5">
      <c r="A8990" s="7">
        <v>8983</v>
      </c>
      <c r="B8990" s="9">
        <v>8983</v>
      </c>
      <c r="C8990" s="9" t="s">
        <v>17990</v>
      </c>
      <c r="D8990" s="10">
        <v>19119958</v>
      </c>
      <c r="E8990" s="9">
        <v>2.89</v>
      </c>
    </row>
    <row r="8991" spans="1:5">
      <c r="A8991" s="7">
        <v>8984</v>
      </c>
      <c r="B8991" s="9">
        <v>8984</v>
      </c>
      <c r="C8991" s="9" t="s">
        <v>17992</v>
      </c>
      <c r="D8991" s="10">
        <v>19096496</v>
      </c>
      <c r="E8991" s="9">
        <v>129877</v>
      </c>
    </row>
    <row r="8992" spans="1:5">
      <c r="A8992" s="7">
        <v>8985</v>
      </c>
      <c r="B8992" s="9">
        <v>8985</v>
      </c>
      <c r="C8992" s="9" t="s">
        <v>17994</v>
      </c>
      <c r="D8992" s="10">
        <v>18973900</v>
      </c>
      <c r="E8992" s="9">
        <v>34288</v>
      </c>
    </row>
    <row r="8993" spans="1:5">
      <c r="A8993" s="7">
        <v>8986</v>
      </c>
      <c r="B8993" s="9">
        <v>8986</v>
      </c>
      <c r="C8993" s="9" t="s">
        <v>17996</v>
      </c>
      <c r="D8993" s="10">
        <v>18971746</v>
      </c>
      <c r="E8993" s="9">
        <v>1.8</v>
      </c>
    </row>
    <row r="8994" spans="1:5">
      <c r="A8994" s="7">
        <v>8987</v>
      </c>
      <c r="B8994" s="9">
        <v>8987</v>
      </c>
      <c r="C8994" s="9" t="s">
        <v>17998</v>
      </c>
      <c r="D8994" s="10">
        <v>18849346</v>
      </c>
      <c r="E8994" s="9">
        <v>0.2</v>
      </c>
    </row>
    <row r="8995" spans="1:5">
      <c r="A8995" s="7">
        <v>8988</v>
      </c>
      <c r="B8995" s="9">
        <v>8988</v>
      </c>
      <c r="C8995" s="9" t="s">
        <v>18000</v>
      </c>
      <c r="D8995" s="10">
        <v>18836364</v>
      </c>
      <c r="E8995" s="9">
        <v>16923</v>
      </c>
    </row>
    <row r="8996" spans="1:5">
      <c r="A8996" s="7">
        <v>8989</v>
      </c>
      <c r="B8996" s="9">
        <v>8989</v>
      </c>
      <c r="C8996" s="9" t="s">
        <v>18002</v>
      </c>
      <c r="D8996" s="10">
        <v>18766418</v>
      </c>
      <c r="E8996" s="9">
        <v>12086</v>
      </c>
    </row>
    <row r="8997" spans="1:5">
      <c r="A8997" s="7">
        <v>8990</v>
      </c>
      <c r="B8997" s="9">
        <v>8990</v>
      </c>
      <c r="C8997" s="9" t="s">
        <v>18004</v>
      </c>
      <c r="D8997" s="10">
        <v>18669603</v>
      </c>
      <c r="E8997" s="9">
        <v>7.11</v>
      </c>
    </row>
    <row r="8998" spans="1:5">
      <c r="A8998" s="7">
        <v>8991</v>
      </c>
      <c r="B8998" s="9">
        <v>8991</v>
      </c>
      <c r="C8998" s="9" t="s">
        <v>18006</v>
      </c>
      <c r="D8998" s="10">
        <v>18624900</v>
      </c>
      <c r="E8998" s="9">
        <v>0.01</v>
      </c>
    </row>
    <row r="8999" spans="1:5">
      <c r="A8999" s="7">
        <v>8992</v>
      </c>
      <c r="B8999" s="9">
        <v>8992</v>
      </c>
      <c r="C8999" s="9" t="s">
        <v>18008</v>
      </c>
      <c r="D8999" s="10">
        <v>18312840</v>
      </c>
      <c r="E8999" s="9">
        <v>45383</v>
      </c>
    </row>
    <row r="9000" spans="1:5">
      <c r="A9000" s="7">
        <v>8993</v>
      </c>
      <c r="B9000" s="9">
        <v>8993</v>
      </c>
      <c r="C9000" s="9" t="s">
        <v>18010</v>
      </c>
      <c r="D9000" s="10">
        <v>18253022</v>
      </c>
      <c r="E9000" s="9">
        <v>703</v>
      </c>
    </row>
    <row r="9001" spans="1:5">
      <c r="A9001" s="7">
        <v>8994</v>
      </c>
      <c r="B9001" s="9">
        <v>8994</v>
      </c>
      <c r="C9001" s="9" t="s">
        <v>18012</v>
      </c>
      <c r="D9001" s="10">
        <v>18220238</v>
      </c>
      <c r="E9001" s="9">
        <v>26420</v>
      </c>
    </row>
    <row r="9002" spans="1:5">
      <c r="A9002" s="7">
        <v>8995</v>
      </c>
      <c r="B9002" s="9">
        <v>8995</v>
      </c>
      <c r="C9002" s="9" t="s">
        <v>18014</v>
      </c>
      <c r="D9002" s="10">
        <v>17914530</v>
      </c>
      <c r="E9002" s="9">
        <v>0.14548700000000001</v>
      </c>
    </row>
    <row r="9003" spans="1:5">
      <c r="A9003" s="7">
        <v>8996</v>
      </c>
      <c r="B9003" s="9">
        <v>8996</v>
      </c>
      <c r="C9003" s="9" t="s">
        <v>18016</v>
      </c>
      <c r="D9003" s="10">
        <v>17738616</v>
      </c>
      <c r="E9003" s="9">
        <v>6.76</v>
      </c>
    </row>
    <row r="9004" spans="1:5">
      <c r="A9004" s="7">
        <v>8997</v>
      </c>
      <c r="B9004" s="9">
        <v>8997</v>
      </c>
      <c r="C9004" s="9" t="s">
        <v>18018</v>
      </c>
      <c r="D9004" s="10">
        <v>17711530</v>
      </c>
      <c r="E9004" s="9">
        <v>0.22309999999999999</v>
      </c>
    </row>
    <row r="9005" spans="1:5">
      <c r="A9005" s="7">
        <v>8998</v>
      </c>
      <c r="B9005" s="9">
        <v>8998</v>
      </c>
      <c r="C9005" s="9" t="s">
        <v>18020</v>
      </c>
      <c r="D9005" s="10">
        <v>17672720</v>
      </c>
      <c r="E9005" s="9">
        <v>0.26889999999999997</v>
      </c>
    </row>
    <row r="9006" spans="1:5">
      <c r="A9006" s="7">
        <v>8999</v>
      </c>
      <c r="B9006" s="9">
        <v>8999</v>
      </c>
      <c r="C9006" s="9" t="s">
        <v>18022</v>
      </c>
      <c r="D9006" s="10">
        <v>17523540</v>
      </c>
      <c r="E9006" s="9">
        <v>0.1812</v>
      </c>
    </row>
    <row r="9007" spans="1:5">
      <c r="A9007" s="7">
        <v>9000</v>
      </c>
      <c r="B9007" s="9">
        <v>9000</v>
      </c>
      <c r="C9007" s="9" t="s">
        <v>18024</v>
      </c>
      <c r="D9007" s="10">
        <v>17512866</v>
      </c>
      <c r="E9007" s="9">
        <v>17533</v>
      </c>
    </row>
    <row r="9008" spans="1:5">
      <c r="A9008" s="7">
        <v>9001</v>
      </c>
      <c r="B9008" s="9">
        <v>9001</v>
      </c>
      <c r="C9008" s="9" t="s">
        <v>18026</v>
      </c>
      <c r="D9008" s="10">
        <v>17499411</v>
      </c>
      <c r="E9008" s="9">
        <v>0.79356400000000005</v>
      </c>
    </row>
    <row r="9009" spans="1:5">
      <c r="A9009" s="7">
        <v>9002</v>
      </c>
      <c r="B9009" s="9">
        <v>9002</v>
      </c>
      <c r="C9009" s="9" t="s">
        <v>18028</v>
      </c>
      <c r="D9009" s="10">
        <v>17469800</v>
      </c>
      <c r="E9009" s="9">
        <v>45292</v>
      </c>
    </row>
    <row r="9010" spans="1:5">
      <c r="A9010" s="7">
        <v>9003</v>
      </c>
      <c r="B9010" s="9">
        <v>9003</v>
      </c>
      <c r="C9010" s="9" t="s">
        <v>18030</v>
      </c>
      <c r="D9010" s="10">
        <v>17465854</v>
      </c>
      <c r="E9010" s="9">
        <v>63</v>
      </c>
    </row>
    <row r="9011" spans="1:5">
      <c r="A9011" s="7">
        <v>9004</v>
      </c>
      <c r="B9011" s="9">
        <v>9004</v>
      </c>
      <c r="C9011" s="9" t="s">
        <v>18032</v>
      </c>
      <c r="D9011" s="10">
        <v>17442952</v>
      </c>
      <c r="E9011" s="9">
        <v>35521</v>
      </c>
    </row>
    <row r="9012" spans="1:5">
      <c r="A9012" s="7">
        <v>9005</v>
      </c>
      <c r="B9012" s="9">
        <v>9005</v>
      </c>
      <c r="C9012" s="9" t="s">
        <v>18034</v>
      </c>
      <c r="D9012" s="10">
        <v>17442222</v>
      </c>
      <c r="E9012" s="9">
        <v>15858</v>
      </c>
    </row>
    <row r="9013" spans="1:5">
      <c r="A9013" s="7">
        <v>9006</v>
      </c>
      <c r="B9013" s="9">
        <v>9006</v>
      </c>
      <c r="C9013" s="9" t="s">
        <v>18036</v>
      </c>
      <c r="D9013" s="10">
        <v>17427148</v>
      </c>
      <c r="E9013" s="9">
        <v>0.46710000000000002</v>
      </c>
    </row>
    <row r="9014" spans="1:5">
      <c r="A9014" s="7">
        <v>9007</v>
      </c>
      <c r="B9014" s="9">
        <v>9007</v>
      </c>
      <c r="C9014" s="9" t="s">
        <v>18038</v>
      </c>
      <c r="D9014" s="10">
        <v>17394367</v>
      </c>
      <c r="E9014" s="9">
        <v>14813</v>
      </c>
    </row>
    <row r="9015" spans="1:5">
      <c r="A9015" s="7">
        <v>9008</v>
      </c>
      <c r="B9015" s="9">
        <v>9008</v>
      </c>
      <c r="C9015" s="9" t="s">
        <v>18040</v>
      </c>
      <c r="D9015" s="10">
        <v>17315856</v>
      </c>
      <c r="E9015" s="9">
        <v>1385</v>
      </c>
    </row>
    <row r="9016" spans="1:5">
      <c r="A9016" s="7">
        <v>9009</v>
      </c>
      <c r="B9016" s="9">
        <v>9009</v>
      </c>
      <c r="C9016" s="9" t="s">
        <v>18042</v>
      </c>
      <c r="D9016" s="10">
        <v>17216326</v>
      </c>
      <c r="E9016" s="9">
        <v>0.40279999999999999</v>
      </c>
    </row>
    <row r="9017" spans="1:5">
      <c r="A9017" s="7">
        <v>9010</v>
      </c>
      <c r="B9017" s="9">
        <v>9010</v>
      </c>
      <c r="C9017" s="9" t="s">
        <v>18044</v>
      </c>
      <c r="D9017" s="10">
        <v>17109224</v>
      </c>
      <c r="E9017" s="9">
        <v>0.54610000000000003</v>
      </c>
    </row>
    <row r="9018" spans="1:5">
      <c r="A9018" s="7">
        <v>9011</v>
      </c>
      <c r="B9018" s="9">
        <v>9011</v>
      </c>
      <c r="C9018" s="9" t="s">
        <v>18046</v>
      </c>
      <c r="D9018" s="10">
        <v>17103670</v>
      </c>
      <c r="E9018" s="9">
        <v>35431</v>
      </c>
    </row>
    <row r="9019" spans="1:5">
      <c r="A9019" s="7">
        <v>9012</v>
      </c>
      <c r="B9019" s="9">
        <v>9012</v>
      </c>
      <c r="C9019" s="9" t="s">
        <v>18048</v>
      </c>
      <c r="D9019" s="10">
        <v>17097822</v>
      </c>
      <c r="E9019" s="9">
        <v>136821</v>
      </c>
    </row>
    <row r="9020" spans="1:5">
      <c r="A9020" s="7">
        <v>9013</v>
      </c>
      <c r="B9020" s="9">
        <v>9013</v>
      </c>
      <c r="C9020" s="9" t="s">
        <v>18050</v>
      </c>
      <c r="D9020" s="10">
        <v>17094202</v>
      </c>
      <c r="E9020" s="9">
        <v>0.68</v>
      </c>
    </row>
    <row r="9021" spans="1:5">
      <c r="A9021" s="7">
        <v>9014</v>
      </c>
      <c r="B9021" s="9">
        <v>9014</v>
      </c>
      <c r="C9021" s="9" t="s">
        <v>18052</v>
      </c>
      <c r="D9021" s="10">
        <v>17061538</v>
      </c>
      <c r="E9021" s="9">
        <v>6.72</v>
      </c>
    </row>
    <row r="9022" spans="1:5">
      <c r="A9022" s="7">
        <v>9015</v>
      </c>
      <c r="B9022" s="9">
        <v>9015</v>
      </c>
      <c r="C9022" s="9" t="s">
        <v>18054</v>
      </c>
      <c r="D9022" s="10">
        <v>17030142</v>
      </c>
      <c r="E9022" s="9">
        <v>0.93010000000000004</v>
      </c>
    </row>
    <row r="9023" spans="1:5">
      <c r="A9023" s="7">
        <v>9016</v>
      </c>
      <c r="B9023" s="9">
        <v>9016</v>
      </c>
      <c r="C9023" s="9" t="s">
        <v>18056</v>
      </c>
      <c r="D9023" s="10">
        <v>17016696</v>
      </c>
      <c r="E9023" s="9">
        <v>0.98</v>
      </c>
    </row>
    <row r="9024" spans="1:5">
      <c r="A9024" s="7">
        <v>9017</v>
      </c>
      <c r="B9024" s="9">
        <v>9017</v>
      </c>
      <c r="C9024" s="9" t="s">
        <v>18058</v>
      </c>
      <c r="D9024" s="10">
        <v>16988650</v>
      </c>
      <c r="E9024" s="9">
        <v>9.5399999999999999E-2</v>
      </c>
    </row>
    <row r="9025" spans="1:5">
      <c r="A9025" s="7">
        <v>9018</v>
      </c>
      <c r="B9025" s="9">
        <v>9018</v>
      </c>
      <c r="C9025" s="9" t="s">
        <v>18060</v>
      </c>
      <c r="D9025" s="10">
        <v>16940265</v>
      </c>
      <c r="E9025" s="9">
        <v>0.09</v>
      </c>
    </row>
    <row r="9026" spans="1:5">
      <c r="A9026" s="7">
        <v>9019</v>
      </c>
      <c r="B9026" s="9">
        <v>9019</v>
      </c>
      <c r="C9026" s="9" t="s">
        <v>18062</v>
      </c>
      <c r="D9026" s="10">
        <v>16934380</v>
      </c>
      <c r="E9026" s="9">
        <v>598594</v>
      </c>
    </row>
    <row r="9027" spans="1:5">
      <c r="A9027" s="7">
        <v>9020</v>
      </c>
      <c r="B9027" s="9">
        <v>9020</v>
      </c>
      <c r="C9027" s="9" t="s">
        <v>18064</v>
      </c>
      <c r="D9027" s="10">
        <v>16923984</v>
      </c>
      <c r="E9027" s="9">
        <v>15707</v>
      </c>
    </row>
    <row r="9028" spans="1:5">
      <c r="A9028" s="7">
        <v>9021</v>
      </c>
      <c r="B9028" s="9">
        <v>9021</v>
      </c>
      <c r="C9028" s="9" t="s">
        <v>18066</v>
      </c>
      <c r="D9028" s="10">
        <v>16879642</v>
      </c>
      <c r="E9028" s="9">
        <v>42005</v>
      </c>
    </row>
    <row r="9029" spans="1:5">
      <c r="A9029" s="7">
        <v>9022</v>
      </c>
      <c r="B9029" s="9">
        <v>9022</v>
      </c>
      <c r="C9029" s="9" t="s">
        <v>18068</v>
      </c>
      <c r="D9029" s="10">
        <v>16820230</v>
      </c>
      <c r="E9029" s="9">
        <v>36192</v>
      </c>
    </row>
    <row r="9030" spans="1:5">
      <c r="A9030" s="7">
        <v>9023</v>
      </c>
      <c r="B9030" s="9">
        <v>9023</v>
      </c>
      <c r="C9030" s="9" t="s">
        <v>18070</v>
      </c>
      <c r="D9030" s="10">
        <v>16771320</v>
      </c>
      <c r="E9030" s="9">
        <v>215</v>
      </c>
    </row>
    <row r="9031" spans="1:5">
      <c r="A9031" s="7">
        <v>9024</v>
      </c>
      <c r="B9031" s="9">
        <v>9024</v>
      </c>
      <c r="C9031" s="9" t="s">
        <v>18072</v>
      </c>
      <c r="D9031" s="10">
        <v>16627781</v>
      </c>
      <c r="E9031" s="9">
        <v>0.03</v>
      </c>
    </row>
    <row r="9032" spans="1:5">
      <c r="A9032" s="7">
        <v>9025</v>
      </c>
      <c r="B9032" s="9">
        <v>9025</v>
      </c>
      <c r="C9032" s="9" t="s">
        <v>18074</v>
      </c>
      <c r="D9032" s="10">
        <v>16619051</v>
      </c>
      <c r="E9032" s="9">
        <v>1.02</v>
      </c>
    </row>
    <row r="9033" spans="1:5">
      <c r="A9033" s="7">
        <v>9026</v>
      </c>
      <c r="B9033" s="9">
        <v>9026</v>
      </c>
      <c r="C9033" s="9" t="s">
        <v>18076</v>
      </c>
      <c r="D9033" s="10">
        <v>16561115</v>
      </c>
      <c r="E9033" s="9">
        <v>702</v>
      </c>
    </row>
    <row r="9034" spans="1:5">
      <c r="A9034" s="7">
        <v>9027</v>
      </c>
      <c r="B9034" s="9">
        <v>9027</v>
      </c>
      <c r="C9034" s="9" t="s">
        <v>18078</v>
      </c>
      <c r="D9034" s="10">
        <v>16561035</v>
      </c>
      <c r="E9034" s="9">
        <v>45352</v>
      </c>
    </row>
    <row r="9035" spans="1:5">
      <c r="A9035" s="7">
        <v>9028</v>
      </c>
      <c r="B9035" s="9">
        <v>9028</v>
      </c>
      <c r="C9035" s="9" t="s">
        <v>18080</v>
      </c>
      <c r="D9035" s="10">
        <v>16358589</v>
      </c>
      <c r="E9035" s="9">
        <v>634851</v>
      </c>
    </row>
    <row r="9036" spans="1:5">
      <c r="A9036" s="7">
        <v>9029</v>
      </c>
      <c r="B9036" s="9">
        <v>9029</v>
      </c>
      <c r="C9036" s="9" t="s">
        <v>18082</v>
      </c>
      <c r="D9036" s="10">
        <v>16339183</v>
      </c>
      <c r="E9036" s="9">
        <v>0.68764999999999998</v>
      </c>
    </row>
    <row r="9037" spans="1:5">
      <c r="A9037" s="7">
        <v>9030</v>
      </c>
      <c r="B9037" s="9">
        <v>9030</v>
      </c>
      <c r="C9037" s="9" t="s">
        <v>18084</v>
      </c>
      <c r="D9037" s="10">
        <v>16310069</v>
      </c>
      <c r="E9037" s="9">
        <v>0.91969999999999996</v>
      </c>
    </row>
    <row r="9038" spans="1:5">
      <c r="A9038" s="7">
        <v>9031</v>
      </c>
      <c r="B9038" s="9">
        <v>9031</v>
      </c>
      <c r="C9038" s="9" t="s">
        <v>18086</v>
      </c>
      <c r="D9038" s="10">
        <v>16266960</v>
      </c>
      <c r="E9038" s="9">
        <v>259276</v>
      </c>
    </row>
    <row r="9039" spans="1:5">
      <c r="A9039" s="7">
        <v>9032</v>
      </c>
      <c r="B9039" s="9">
        <v>9032</v>
      </c>
      <c r="C9039" s="9" t="s">
        <v>18088</v>
      </c>
      <c r="D9039" s="10">
        <v>16236208</v>
      </c>
      <c r="E9039" s="9">
        <v>12055</v>
      </c>
    </row>
    <row r="9040" spans="1:5">
      <c r="A9040" s="7">
        <v>9033</v>
      </c>
      <c r="B9040" s="9">
        <v>9033</v>
      </c>
      <c r="C9040" s="9" t="s">
        <v>18090</v>
      </c>
      <c r="D9040" s="10">
        <v>16185111</v>
      </c>
      <c r="E9040" s="9">
        <v>0.34130100000000002</v>
      </c>
    </row>
    <row r="9041" spans="1:5">
      <c r="A9041" s="7">
        <v>9034</v>
      </c>
      <c r="B9041" s="9">
        <v>9034</v>
      </c>
      <c r="C9041" s="9" t="s">
        <v>18092</v>
      </c>
      <c r="D9041" s="10">
        <v>16161913</v>
      </c>
      <c r="E9041" s="9">
        <v>469</v>
      </c>
    </row>
    <row r="9042" spans="1:5">
      <c r="A9042" s="7">
        <v>9035</v>
      </c>
      <c r="B9042" s="9">
        <v>9035</v>
      </c>
      <c r="C9042" s="9" t="s">
        <v>18094</v>
      </c>
      <c r="D9042" s="10">
        <v>16087581</v>
      </c>
      <c r="E9042" s="9">
        <v>0.49940000000000001</v>
      </c>
    </row>
    <row r="9043" spans="1:5">
      <c r="A9043" s="7">
        <v>9036</v>
      </c>
      <c r="B9043" s="9">
        <v>9036</v>
      </c>
      <c r="C9043" s="9" t="s">
        <v>18096</v>
      </c>
      <c r="D9043" s="10">
        <v>16049225</v>
      </c>
      <c r="E9043" s="9">
        <v>0.342053</v>
      </c>
    </row>
    <row r="9044" spans="1:5">
      <c r="A9044" s="7">
        <v>9037</v>
      </c>
      <c r="B9044" s="9">
        <v>9037</v>
      </c>
      <c r="C9044" s="9" t="s">
        <v>18098</v>
      </c>
      <c r="D9044" s="10">
        <v>15888100</v>
      </c>
      <c r="E9044" s="9">
        <v>0.7</v>
      </c>
    </row>
    <row r="9045" spans="1:5">
      <c r="A9045" s="7">
        <v>9038</v>
      </c>
      <c r="B9045" s="9">
        <v>9038</v>
      </c>
      <c r="C9045" s="9" t="s">
        <v>18100</v>
      </c>
      <c r="D9045" s="10">
        <v>15864640</v>
      </c>
      <c r="E9045" s="9">
        <v>0.51</v>
      </c>
    </row>
    <row r="9046" spans="1:5">
      <c r="A9046" s="7">
        <v>9039</v>
      </c>
      <c r="B9046" s="9">
        <v>9039</v>
      </c>
      <c r="C9046" s="9" t="s">
        <v>18102</v>
      </c>
      <c r="D9046" s="10">
        <v>15797204</v>
      </c>
      <c r="E9046" s="9">
        <v>30682</v>
      </c>
    </row>
    <row r="9047" spans="1:5">
      <c r="A9047" s="7">
        <v>9040</v>
      </c>
      <c r="B9047" s="9">
        <v>9040</v>
      </c>
      <c r="C9047" s="9" t="s">
        <v>18104</v>
      </c>
      <c r="D9047" s="10">
        <v>15776035</v>
      </c>
      <c r="E9047" s="9">
        <v>0.75990000000000002</v>
      </c>
    </row>
    <row r="9048" spans="1:5">
      <c r="A9048" s="7">
        <v>9041</v>
      </c>
      <c r="B9048" s="9">
        <v>9041</v>
      </c>
      <c r="C9048" s="9" t="s">
        <v>18106</v>
      </c>
      <c r="D9048" s="10">
        <v>15681160</v>
      </c>
      <c r="E9048" s="9">
        <v>7.5667199999999999E-3</v>
      </c>
    </row>
    <row r="9049" spans="1:5">
      <c r="A9049" s="7">
        <v>9042</v>
      </c>
      <c r="B9049" s="9">
        <v>9042</v>
      </c>
      <c r="C9049" s="9" t="s">
        <v>18108</v>
      </c>
      <c r="D9049" s="10">
        <v>15574102</v>
      </c>
      <c r="E9049" s="9">
        <v>287237</v>
      </c>
    </row>
    <row r="9050" spans="1:5">
      <c r="A9050" s="7">
        <v>9043</v>
      </c>
      <c r="B9050" s="9">
        <v>9043</v>
      </c>
      <c r="C9050" s="9" t="s">
        <v>18110</v>
      </c>
      <c r="D9050" s="10">
        <v>15551480</v>
      </c>
      <c r="E9050" s="9">
        <v>0.64259900000000003</v>
      </c>
    </row>
    <row r="9051" spans="1:5">
      <c r="A9051" s="7">
        <v>9044</v>
      </c>
      <c r="B9051" s="9">
        <v>9044</v>
      </c>
      <c r="C9051" s="9" t="s">
        <v>18112</v>
      </c>
      <c r="D9051" s="10">
        <v>15534447</v>
      </c>
      <c r="E9051" s="9">
        <v>45414</v>
      </c>
    </row>
    <row r="9052" spans="1:5">
      <c r="A9052" s="7">
        <v>9045</v>
      </c>
      <c r="B9052" s="9">
        <v>9045</v>
      </c>
      <c r="C9052" s="9" t="s">
        <v>18114</v>
      </c>
      <c r="D9052" s="10">
        <v>15374120</v>
      </c>
      <c r="E9052" s="9">
        <v>595</v>
      </c>
    </row>
    <row r="9053" spans="1:5">
      <c r="A9053" s="7">
        <v>9046</v>
      </c>
      <c r="B9053" s="9">
        <v>9046</v>
      </c>
      <c r="C9053" s="9" t="s">
        <v>18116</v>
      </c>
      <c r="D9053" s="10">
        <v>15295115</v>
      </c>
      <c r="E9053" s="9">
        <v>2.7192399999999999E-2</v>
      </c>
    </row>
    <row r="9054" spans="1:5">
      <c r="A9054" s="7">
        <v>9047</v>
      </c>
      <c r="B9054" s="9">
        <v>9047</v>
      </c>
      <c r="C9054" s="9" t="s">
        <v>18118</v>
      </c>
      <c r="D9054" s="10">
        <v>15133444</v>
      </c>
      <c r="E9054" s="9">
        <v>23743</v>
      </c>
    </row>
    <row r="9055" spans="1:5">
      <c r="A9055" s="7">
        <v>9048</v>
      </c>
      <c r="B9055" s="9">
        <v>9048</v>
      </c>
      <c r="C9055" s="9" t="s">
        <v>18120</v>
      </c>
      <c r="D9055" s="10">
        <v>15022513</v>
      </c>
      <c r="E9055" s="9">
        <v>667</v>
      </c>
    </row>
    <row r="9056" spans="1:5">
      <c r="A9056" s="7">
        <v>9049</v>
      </c>
      <c r="B9056" s="9">
        <v>9049</v>
      </c>
      <c r="C9056" s="9" t="s">
        <v>18122</v>
      </c>
      <c r="D9056" s="10">
        <v>14985346</v>
      </c>
      <c r="E9056" s="9">
        <v>0.88</v>
      </c>
    </row>
    <row r="9057" spans="1:5">
      <c r="A9057" s="7">
        <v>9050</v>
      </c>
      <c r="B9057" s="9">
        <v>9050</v>
      </c>
      <c r="C9057" s="9" t="s">
        <v>18124</v>
      </c>
      <c r="D9057" s="10">
        <v>14930825</v>
      </c>
      <c r="E9057" s="9">
        <v>11324</v>
      </c>
    </row>
    <row r="9058" spans="1:5">
      <c r="A9058" s="7">
        <v>9051</v>
      </c>
      <c r="B9058" s="9">
        <v>9051</v>
      </c>
      <c r="C9058" s="9" t="s">
        <v>18126</v>
      </c>
      <c r="D9058" s="10">
        <v>14802470</v>
      </c>
      <c r="E9058" s="9">
        <v>348825</v>
      </c>
    </row>
    <row r="9059" spans="1:5">
      <c r="A9059" s="7">
        <v>9052</v>
      </c>
      <c r="B9059" s="9">
        <v>9052</v>
      </c>
      <c r="C9059" s="9" t="s">
        <v>18128</v>
      </c>
      <c r="D9059" s="10">
        <v>14745996</v>
      </c>
      <c r="E9059" s="9">
        <v>0.70840000000000003</v>
      </c>
    </row>
    <row r="9060" spans="1:5">
      <c r="A9060" s="7">
        <v>9053</v>
      </c>
      <c r="B9060" s="9">
        <v>9053</v>
      </c>
      <c r="C9060" s="9" t="s">
        <v>18130</v>
      </c>
      <c r="D9060" s="10">
        <v>14724402</v>
      </c>
      <c r="E9060" s="9">
        <v>12114</v>
      </c>
    </row>
    <row r="9061" spans="1:5">
      <c r="A9061" s="7">
        <v>9054</v>
      </c>
      <c r="B9061" s="9">
        <v>9054</v>
      </c>
      <c r="C9061" s="9" t="s">
        <v>18132</v>
      </c>
      <c r="D9061" s="10">
        <v>14704082</v>
      </c>
      <c r="E9061" s="9">
        <v>45444</v>
      </c>
    </row>
    <row r="9062" spans="1:5">
      <c r="A9062" s="7">
        <v>9055</v>
      </c>
      <c r="B9062" s="9">
        <v>9055</v>
      </c>
      <c r="C9062" s="9" t="s">
        <v>18134</v>
      </c>
      <c r="D9062" s="10">
        <v>14523872</v>
      </c>
      <c r="E9062" s="9">
        <v>23924</v>
      </c>
    </row>
    <row r="9063" spans="1:5">
      <c r="A9063" s="7">
        <v>9056</v>
      </c>
      <c r="B9063" s="9">
        <v>9056</v>
      </c>
      <c r="C9063" s="9" t="s">
        <v>18136</v>
      </c>
      <c r="D9063" s="10">
        <v>14478381</v>
      </c>
      <c r="E9063" s="9">
        <v>4.84862E-2</v>
      </c>
    </row>
    <row r="9064" spans="1:5">
      <c r="A9064" s="7">
        <v>9057</v>
      </c>
      <c r="B9064" s="9">
        <v>9057</v>
      </c>
      <c r="C9064" s="9" t="s">
        <v>18138</v>
      </c>
      <c r="D9064" s="10">
        <v>14423921</v>
      </c>
      <c r="E9064" s="9">
        <v>1.24</v>
      </c>
    </row>
    <row r="9065" spans="1:5">
      <c r="A9065" s="7">
        <v>9058</v>
      </c>
      <c r="B9065" s="9">
        <v>9058</v>
      </c>
      <c r="C9065" s="9" t="s">
        <v>18140</v>
      </c>
      <c r="D9065" s="10">
        <v>14193361</v>
      </c>
      <c r="E9065" s="9">
        <v>45542</v>
      </c>
    </row>
    <row r="9066" spans="1:5">
      <c r="A9066" s="7">
        <v>9059</v>
      </c>
      <c r="B9066" s="9">
        <v>9059</v>
      </c>
      <c r="C9066" s="9" t="s">
        <v>18142</v>
      </c>
      <c r="D9066" s="10">
        <v>14085134</v>
      </c>
      <c r="E9066" s="9">
        <v>9.6187099999999998E-2</v>
      </c>
    </row>
    <row r="9067" spans="1:5">
      <c r="A9067" s="7">
        <v>9060</v>
      </c>
      <c r="B9067" s="9">
        <v>9060</v>
      </c>
      <c r="C9067" s="9" t="s">
        <v>18144</v>
      </c>
      <c r="D9067" s="10">
        <v>14081463</v>
      </c>
      <c r="E9067" s="9">
        <v>0.16470000000000001</v>
      </c>
    </row>
    <row r="9068" spans="1:5">
      <c r="A9068" s="7">
        <v>9061</v>
      </c>
      <c r="B9068" s="9">
        <v>9061</v>
      </c>
      <c r="C9068" s="9" t="s">
        <v>18146</v>
      </c>
      <c r="D9068" s="10">
        <v>13926519</v>
      </c>
      <c r="E9068" s="9">
        <v>743</v>
      </c>
    </row>
    <row r="9069" spans="1:5">
      <c r="A9069" s="7">
        <v>9062</v>
      </c>
      <c r="B9069" s="9">
        <v>9062</v>
      </c>
      <c r="C9069" s="9" t="s">
        <v>18148</v>
      </c>
      <c r="D9069" s="10">
        <v>13898477</v>
      </c>
      <c r="E9069" s="9">
        <v>32690</v>
      </c>
    </row>
    <row r="9070" spans="1:5">
      <c r="A9070" s="7">
        <v>9063</v>
      </c>
      <c r="B9070" s="9">
        <v>9063</v>
      </c>
      <c r="C9070" s="9" t="s">
        <v>18150</v>
      </c>
      <c r="D9070" s="10">
        <v>13876344</v>
      </c>
      <c r="E9070" s="9">
        <v>2</v>
      </c>
    </row>
    <row r="9071" spans="1:5">
      <c r="A9071" s="7">
        <v>9064</v>
      </c>
      <c r="B9071" s="9">
        <v>9064</v>
      </c>
      <c r="C9071" s="9" t="s">
        <v>18152</v>
      </c>
      <c r="D9071" s="10">
        <v>13825474</v>
      </c>
      <c r="E9071" s="9">
        <v>42401</v>
      </c>
    </row>
    <row r="9072" spans="1:5">
      <c r="A9072" s="7">
        <v>9065</v>
      </c>
      <c r="B9072" s="9">
        <v>9065</v>
      </c>
      <c r="C9072" s="9" t="s">
        <v>18154</v>
      </c>
      <c r="D9072" s="10">
        <v>13788426</v>
      </c>
      <c r="E9072" s="9">
        <v>23001</v>
      </c>
    </row>
    <row r="9073" spans="1:5">
      <c r="A9073" s="7">
        <v>9066</v>
      </c>
      <c r="B9073" s="9">
        <v>9066</v>
      </c>
      <c r="C9073" s="9" t="s">
        <v>18156</v>
      </c>
      <c r="D9073" s="10">
        <v>13761805</v>
      </c>
      <c r="E9073" s="9">
        <v>0.93959999999999999</v>
      </c>
    </row>
    <row r="9074" spans="1:5">
      <c r="A9074" s="7">
        <v>9067</v>
      </c>
      <c r="B9074" s="9">
        <v>9067</v>
      </c>
      <c r="C9074" s="9" t="s">
        <v>18158</v>
      </c>
      <c r="D9074" s="10">
        <v>13650098</v>
      </c>
      <c r="E9074" s="9">
        <v>45417</v>
      </c>
    </row>
    <row r="9075" spans="1:5">
      <c r="A9075" s="7">
        <v>9068</v>
      </c>
      <c r="B9075" s="9">
        <v>9068</v>
      </c>
      <c r="C9075" s="9" t="s">
        <v>18160</v>
      </c>
      <c r="D9075" s="10">
        <v>13645124</v>
      </c>
      <c r="E9075" s="9">
        <v>45475</v>
      </c>
    </row>
    <row r="9076" spans="1:5">
      <c r="A9076" s="7">
        <v>9069</v>
      </c>
      <c r="B9076" s="9">
        <v>9069</v>
      </c>
      <c r="C9076" s="9" t="s">
        <v>18162</v>
      </c>
      <c r="D9076" s="10">
        <v>13585420</v>
      </c>
      <c r="E9076" s="9">
        <v>0.98950000000000005</v>
      </c>
    </row>
    <row r="9077" spans="1:5">
      <c r="A9077" s="7">
        <v>9070</v>
      </c>
      <c r="B9077" s="9">
        <v>9070</v>
      </c>
      <c r="C9077" s="9" t="s">
        <v>18164</v>
      </c>
      <c r="D9077" s="10">
        <v>13505941</v>
      </c>
      <c r="E9077" s="9">
        <v>45413</v>
      </c>
    </row>
    <row r="9078" spans="1:5">
      <c r="A9078" s="7">
        <v>9071</v>
      </c>
      <c r="B9078" s="9">
        <v>9071</v>
      </c>
      <c r="C9078" s="9" t="s">
        <v>18166</v>
      </c>
      <c r="D9078" s="10">
        <v>13395875</v>
      </c>
      <c r="E9078" s="9">
        <v>1.01</v>
      </c>
    </row>
    <row r="9079" spans="1:5">
      <c r="A9079" s="7">
        <v>9072</v>
      </c>
      <c r="B9079" s="9">
        <v>9072</v>
      </c>
      <c r="C9079" s="11" t="s">
        <v>18168</v>
      </c>
      <c r="D9079" s="10">
        <v>13291957</v>
      </c>
      <c r="E9079" s="9">
        <v>42767</v>
      </c>
    </row>
    <row r="9080" spans="1:5">
      <c r="A9080" s="7">
        <v>9073</v>
      </c>
      <c r="B9080" s="9">
        <v>9073</v>
      </c>
      <c r="C9080" s="9" t="s">
        <v>18170</v>
      </c>
      <c r="D9080" s="10">
        <v>13256907</v>
      </c>
      <c r="E9080" s="9">
        <v>15036</v>
      </c>
    </row>
    <row r="9081" spans="1:5">
      <c r="A9081" s="7">
        <v>9074</v>
      </c>
      <c r="B9081" s="9">
        <v>9074</v>
      </c>
      <c r="C9081" s="9" t="s">
        <v>18172</v>
      </c>
      <c r="D9081" s="10">
        <v>13176295</v>
      </c>
      <c r="E9081" s="9">
        <v>0.78249999999999997</v>
      </c>
    </row>
    <row r="9082" spans="1:5">
      <c r="A9082" s="7">
        <v>9075</v>
      </c>
      <c r="B9082" s="9">
        <v>9075</v>
      </c>
      <c r="C9082" s="9" t="s">
        <v>18174</v>
      </c>
      <c r="D9082" s="10">
        <v>13132446</v>
      </c>
      <c r="E9082" s="9">
        <v>0.107463</v>
      </c>
    </row>
    <row r="9083" spans="1:5">
      <c r="A9083" s="7">
        <v>9076</v>
      </c>
      <c r="B9083" s="9">
        <v>9076</v>
      </c>
      <c r="C9083" s="9" t="s">
        <v>18176</v>
      </c>
      <c r="D9083" s="10">
        <v>13100460</v>
      </c>
      <c r="E9083" s="9">
        <v>45444</v>
      </c>
    </row>
    <row r="9084" spans="1:5">
      <c r="A9084" s="7">
        <v>9077</v>
      </c>
      <c r="B9084" s="9">
        <v>9077</v>
      </c>
      <c r="C9084" s="9" t="s">
        <v>18178</v>
      </c>
      <c r="D9084" s="10">
        <v>13056755</v>
      </c>
      <c r="E9084" s="9">
        <v>0.03</v>
      </c>
    </row>
    <row r="9085" spans="1:5">
      <c r="A9085" s="7">
        <v>9078</v>
      </c>
      <c r="B9085" s="9">
        <v>9078</v>
      </c>
      <c r="C9085" s="9" t="s">
        <v>18180</v>
      </c>
      <c r="D9085" s="10">
        <v>13032955</v>
      </c>
      <c r="E9085" s="9">
        <v>0.03</v>
      </c>
    </row>
    <row r="9086" spans="1:5">
      <c r="A9086" s="7">
        <v>9079</v>
      </c>
      <c r="B9086" s="9">
        <v>9079</v>
      </c>
      <c r="C9086" s="9" t="s">
        <v>18182</v>
      </c>
      <c r="D9086" s="10">
        <v>12948862</v>
      </c>
      <c r="E9086" s="9">
        <v>0.1</v>
      </c>
    </row>
    <row r="9087" spans="1:5">
      <c r="A9087" s="7">
        <v>9080</v>
      </c>
      <c r="B9087" s="9">
        <v>9080</v>
      </c>
      <c r="C9087" s="9" t="s">
        <v>18184</v>
      </c>
      <c r="D9087" s="10">
        <v>12942942</v>
      </c>
      <c r="E9087" s="9">
        <v>20821</v>
      </c>
    </row>
    <row r="9088" spans="1:5">
      <c r="A9088" s="7">
        <v>9081</v>
      </c>
      <c r="B9088" s="9">
        <v>9081</v>
      </c>
      <c r="C9088" s="9" t="s">
        <v>18186</v>
      </c>
      <c r="D9088" s="10">
        <v>12867957</v>
      </c>
      <c r="E9088" s="9">
        <v>223579</v>
      </c>
    </row>
    <row r="9089" spans="1:5">
      <c r="A9089" s="7">
        <v>9082</v>
      </c>
      <c r="B9089" s="9">
        <v>9082</v>
      </c>
      <c r="C9089" s="9" t="s">
        <v>18188</v>
      </c>
      <c r="D9089" s="10">
        <v>12768163</v>
      </c>
      <c r="E9089" s="9">
        <v>21217</v>
      </c>
    </row>
    <row r="9090" spans="1:5">
      <c r="A9090" s="7">
        <v>9083</v>
      </c>
      <c r="B9090" s="9">
        <v>9083</v>
      </c>
      <c r="C9090" s="9" t="s">
        <v>18190</v>
      </c>
      <c r="D9090" s="10">
        <v>12742008</v>
      </c>
      <c r="E9090" s="9">
        <v>45353</v>
      </c>
    </row>
    <row r="9091" spans="1:5">
      <c r="A9091" s="7">
        <v>9084</v>
      </c>
      <c r="B9091" s="9">
        <v>9084</v>
      </c>
      <c r="C9091" s="9" t="s">
        <v>18192</v>
      </c>
      <c r="D9091" s="10">
        <v>12675992</v>
      </c>
      <c r="E9091" s="9">
        <v>23774</v>
      </c>
    </row>
    <row r="9092" spans="1:5">
      <c r="A9092" s="7">
        <v>9085</v>
      </c>
      <c r="B9092" s="9">
        <v>9085</v>
      </c>
      <c r="C9092" s="9" t="s">
        <v>18194</v>
      </c>
      <c r="D9092" s="10">
        <v>12609933</v>
      </c>
      <c r="E9092" s="9">
        <v>6.09013E-3</v>
      </c>
    </row>
    <row r="9093" spans="1:5">
      <c r="A9093" s="7">
        <v>9086</v>
      </c>
      <c r="B9093" s="9">
        <v>9086</v>
      </c>
      <c r="C9093" s="9" t="s">
        <v>18196</v>
      </c>
      <c r="D9093" s="10">
        <v>12590082</v>
      </c>
      <c r="E9093" s="9">
        <v>44593</v>
      </c>
    </row>
    <row r="9094" spans="1:5">
      <c r="A9094" s="7">
        <v>9087</v>
      </c>
      <c r="B9094" s="9">
        <v>9087</v>
      </c>
      <c r="C9094" s="9" t="s">
        <v>18198</v>
      </c>
      <c r="D9094" s="10">
        <v>12582374</v>
      </c>
      <c r="E9094" s="9">
        <v>0.23</v>
      </c>
    </row>
    <row r="9095" spans="1:5">
      <c r="A9095" s="7">
        <v>9088</v>
      </c>
      <c r="B9095" s="9">
        <v>9088</v>
      </c>
      <c r="C9095" s="9" t="s">
        <v>18200</v>
      </c>
      <c r="D9095" s="10">
        <v>12526467</v>
      </c>
      <c r="E9095" s="9">
        <v>539</v>
      </c>
    </row>
    <row r="9096" spans="1:5">
      <c r="A9096" s="7">
        <v>9089</v>
      </c>
      <c r="B9096" s="9">
        <v>9089</v>
      </c>
      <c r="C9096" s="9" t="s">
        <v>18202</v>
      </c>
      <c r="D9096" s="10">
        <v>12434950</v>
      </c>
      <c r="E9096" s="9">
        <v>45627</v>
      </c>
    </row>
    <row r="9097" spans="1:5">
      <c r="A9097" s="7">
        <v>9090</v>
      </c>
      <c r="B9097" s="9">
        <v>9090</v>
      </c>
      <c r="C9097" s="9" t="s">
        <v>18204</v>
      </c>
      <c r="D9097" s="10">
        <v>12409023</v>
      </c>
      <c r="E9097" s="9">
        <v>143694</v>
      </c>
    </row>
    <row r="9098" spans="1:5">
      <c r="A9098" s="7">
        <v>9091</v>
      </c>
      <c r="B9098" s="9">
        <v>9091</v>
      </c>
      <c r="C9098" s="9" t="s">
        <v>18206</v>
      </c>
      <c r="D9098" s="10">
        <v>12290134</v>
      </c>
      <c r="E9098" s="9">
        <v>0.17116200000000001</v>
      </c>
    </row>
    <row r="9099" spans="1:5">
      <c r="A9099" s="7">
        <v>9092</v>
      </c>
      <c r="B9099" s="9">
        <v>9092</v>
      </c>
      <c r="C9099" s="9" t="s">
        <v>18208</v>
      </c>
      <c r="D9099" s="10">
        <v>12275157</v>
      </c>
      <c r="E9099" s="9">
        <v>1533656</v>
      </c>
    </row>
    <row r="9100" spans="1:5">
      <c r="A9100" s="7">
        <v>9093</v>
      </c>
      <c r="B9100" s="9">
        <v>9093</v>
      </c>
      <c r="C9100" s="9" t="s">
        <v>18210</v>
      </c>
      <c r="D9100" s="10">
        <v>12262157</v>
      </c>
      <c r="E9100" s="9">
        <v>287388</v>
      </c>
    </row>
    <row r="9101" spans="1:5">
      <c r="A9101" s="7">
        <v>9094</v>
      </c>
      <c r="B9101" s="9">
        <v>9094</v>
      </c>
      <c r="C9101" s="9" t="s">
        <v>18212</v>
      </c>
      <c r="D9101" s="10">
        <v>12241228</v>
      </c>
      <c r="E9101" s="9">
        <v>0.23849999999999999</v>
      </c>
    </row>
    <row r="9102" spans="1:5">
      <c r="A9102" s="7">
        <v>9095</v>
      </c>
      <c r="B9102" s="9">
        <v>9095</v>
      </c>
      <c r="C9102" s="9" t="s">
        <v>18214</v>
      </c>
      <c r="D9102" s="10">
        <v>12215168</v>
      </c>
      <c r="E9102" s="9">
        <v>0.12</v>
      </c>
    </row>
    <row r="9103" spans="1:5">
      <c r="A9103" s="7">
        <v>9096</v>
      </c>
      <c r="B9103" s="9">
        <v>9096</v>
      </c>
      <c r="C9103" s="9" t="s">
        <v>18216</v>
      </c>
      <c r="D9103" s="10">
        <v>12035813</v>
      </c>
      <c r="E9103" s="9">
        <v>0.02</v>
      </c>
    </row>
    <row r="9104" spans="1:5">
      <c r="A9104" s="7">
        <v>9097</v>
      </c>
      <c r="B9104" s="9">
        <v>9097</v>
      </c>
      <c r="C9104" s="9" t="s">
        <v>18218</v>
      </c>
      <c r="D9104" s="10">
        <v>12031093</v>
      </c>
      <c r="E9104" s="9">
        <v>31686</v>
      </c>
    </row>
    <row r="9105" spans="1:5">
      <c r="A9105" s="7">
        <v>9098</v>
      </c>
      <c r="B9105" s="9">
        <v>9098</v>
      </c>
      <c r="C9105" s="9" t="s">
        <v>18220</v>
      </c>
      <c r="D9105" s="10">
        <v>11996943</v>
      </c>
      <c r="E9105" s="9">
        <v>0.01</v>
      </c>
    </row>
    <row r="9106" spans="1:5">
      <c r="A9106" s="7">
        <v>9099</v>
      </c>
      <c r="B9106" s="9">
        <v>9099</v>
      </c>
      <c r="C9106" s="9" t="s">
        <v>18222</v>
      </c>
      <c r="D9106" s="10">
        <v>11810328</v>
      </c>
      <c r="E9106" s="9">
        <v>0.18</v>
      </c>
    </row>
    <row r="9107" spans="1:5">
      <c r="A9107" s="7">
        <v>9100</v>
      </c>
      <c r="B9107" s="9">
        <v>9100</v>
      </c>
      <c r="C9107" s="9" t="s">
        <v>18224</v>
      </c>
      <c r="D9107" s="10">
        <v>11773266</v>
      </c>
      <c r="E9107" s="9">
        <v>0.1</v>
      </c>
    </row>
    <row r="9108" spans="1:5">
      <c r="A9108" s="7">
        <v>9101</v>
      </c>
      <c r="B9108" s="9">
        <v>9101</v>
      </c>
      <c r="C9108" s="9" t="s">
        <v>18226</v>
      </c>
      <c r="D9108" s="10">
        <v>11669324</v>
      </c>
      <c r="E9108" s="9">
        <v>45420</v>
      </c>
    </row>
    <row r="9109" spans="1:5">
      <c r="A9109" s="7">
        <v>9102</v>
      </c>
      <c r="B9109" s="9">
        <v>9102</v>
      </c>
      <c r="C9109" s="9" t="s">
        <v>18228</v>
      </c>
      <c r="D9109" s="10">
        <v>11631219</v>
      </c>
      <c r="E9109" s="9">
        <v>23012</v>
      </c>
    </row>
    <row r="9110" spans="1:5">
      <c r="A9110" s="7">
        <v>9103</v>
      </c>
      <c r="B9110" s="9">
        <v>9103</v>
      </c>
      <c r="C9110" s="9" t="s">
        <v>18230</v>
      </c>
      <c r="D9110" s="10">
        <v>11608036</v>
      </c>
      <c r="E9110" s="9">
        <v>0.68</v>
      </c>
    </row>
    <row r="9111" spans="1:5">
      <c r="A9111" s="7">
        <v>9104</v>
      </c>
      <c r="B9111" s="9">
        <v>9104</v>
      </c>
      <c r="C9111" s="9" t="s">
        <v>18232</v>
      </c>
      <c r="D9111" s="10">
        <v>11422743</v>
      </c>
      <c r="E9111" s="9">
        <v>0.19789999999999999</v>
      </c>
    </row>
    <row r="9112" spans="1:5">
      <c r="A9112" s="7">
        <v>9105</v>
      </c>
      <c r="B9112" s="9">
        <v>9105</v>
      </c>
      <c r="C9112" s="9" t="s">
        <v>18234</v>
      </c>
      <c r="D9112" s="10">
        <v>11368529</v>
      </c>
      <c r="E9112" s="9">
        <v>166238</v>
      </c>
    </row>
    <row r="9113" spans="1:5">
      <c r="A9113" s="7">
        <v>9106</v>
      </c>
      <c r="B9113" s="9">
        <v>9106</v>
      </c>
      <c r="C9113" s="9" t="s">
        <v>18236</v>
      </c>
      <c r="D9113" s="10">
        <v>11291100</v>
      </c>
      <c r="E9113" s="9">
        <v>0.94</v>
      </c>
    </row>
    <row r="9114" spans="1:5">
      <c r="A9114" s="7">
        <v>9107</v>
      </c>
      <c r="B9114" s="9">
        <v>9107</v>
      </c>
      <c r="C9114" s="9" t="s">
        <v>18238</v>
      </c>
      <c r="D9114" s="10">
        <v>10960835</v>
      </c>
      <c r="E9114" s="9">
        <v>45658</v>
      </c>
    </row>
    <row r="9115" spans="1:5">
      <c r="A9115" s="7">
        <v>9108</v>
      </c>
      <c r="B9115" s="9">
        <v>9108</v>
      </c>
      <c r="C9115" s="9" t="s">
        <v>18240</v>
      </c>
      <c r="D9115" s="10">
        <v>10885564</v>
      </c>
      <c r="E9115" s="9">
        <v>45292</v>
      </c>
    </row>
    <row r="9116" spans="1:5">
      <c r="A9116" s="7">
        <v>9109</v>
      </c>
      <c r="B9116" s="9">
        <v>9109</v>
      </c>
      <c r="C9116" s="9" t="s">
        <v>18242</v>
      </c>
      <c r="D9116" s="10">
        <v>10862388</v>
      </c>
      <c r="E9116" s="9">
        <v>46419</v>
      </c>
    </row>
    <row r="9117" spans="1:5">
      <c r="A9117" s="7">
        <v>9110</v>
      </c>
      <c r="B9117" s="9">
        <v>9110</v>
      </c>
      <c r="C9117" s="9" t="s">
        <v>18244</v>
      </c>
      <c r="D9117" s="10">
        <v>10820598</v>
      </c>
      <c r="E9117" s="9">
        <v>41640</v>
      </c>
    </row>
    <row r="9118" spans="1:5">
      <c r="A9118" s="7">
        <v>9111</v>
      </c>
      <c r="B9118" s="9">
        <v>9111</v>
      </c>
      <c r="C9118" s="9" t="s">
        <v>18246</v>
      </c>
      <c r="D9118" s="10">
        <v>10807762</v>
      </c>
      <c r="E9118" s="9">
        <v>7.0000000000000007E-2</v>
      </c>
    </row>
    <row r="9119" spans="1:5">
      <c r="A9119" s="7">
        <v>9112</v>
      </c>
      <c r="B9119" s="9">
        <v>9112</v>
      </c>
      <c r="C9119" s="9" t="s">
        <v>18248</v>
      </c>
      <c r="D9119" s="10">
        <v>10795915</v>
      </c>
      <c r="E9119" s="9">
        <v>0.33250000000000002</v>
      </c>
    </row>
    <row r="9120" spans="1:5">
      <c r="A9120" s="7">
        <v>9113</v>
      </c>
      <c r="B9120" s="9">
        <v>9113</v>
      </c>
      <c r="C9120" s="9" t="s">
        <v>18250</v>
      </c>
      <c r="D9120" s="10">
        <v>10766362</v>
      </c>
      <c r="E9120" s="9">
        <v>18629</v>
      </c>
    </row>
    <row r="9121" spans="1:5">
      <c r="A9121" s="7">
        <v>9114</v>
      </c>
      <c r="B9121" s="9">
        <v>9114</v>
      </c>
      <c r="C9121" s="9" t="s">
        <v>18252</v>
      </c>
      <c r="D9121" s="10">
        <v>10691553</v>
      </c>
      <c r="E9121" s="9">
        <v>0.97827299999999995</v>
      </c>
    </row>
    <row r="9122" spans="1:5">
      <c r="A9122" s="7">
        <v>9115</v>
      </c>
      <c r="B9122" s="9">
        <v>9115</v>
      </c>
      <c r="C9122" s="9" t="s">
        <v>18254</v>
      </c>
      <c r="D9122" s="10">
        <v>10605622</v>
      </c>
      <c r="E9122" s="9">
        <v>26299</v>
      </c>
    </row>
    <row r="9123" spans="1:5">
      <c r="A9123" s="7">
        <v>9116</v>
      </c>
      <c r="B9123" s="9">
        <v>9116</v>
      </c>
      <c r="C9123" s="9" t="s">
        <v>18256</v>
      </c>
      <c r="D9123" s="10">
        <v>10535002</v>
      </c>
      <c r="E9123" s="9">
        <v>0.51139999999999997</v>
      </c>
    </row>
    <row r="9124" spans="1:5">
      <c r="A9124" s="7">
        <v>9117</v>
      </c>
      <c r="B9124" s="9">
        <v>9117</v>
      </c>
      <c r="C9124" s="9" t="s">
        <v>18258</v>
      </c>
      <c r="D9124" s="10">
        <v>10526663</v>
      </c>
      <c r="E9124" s="9">
        <v>126</v>
      </c>
    </row>
    <row r="9125" spans="1:5">
      <c r="A9125" s="7">
        <v>9118</v>
      </c>
      <c r="B9125" s="9">
        <v>9118</v>
      </c>
      <c r="C9125" s="9" t="s">
        <v>18260</v>
      </c>
      <c r="D9125" s="10">
        <v>10508031</v>
      </c>
      <c r="E9125" s="9">
        <v>0.20960000000000001</v>
      </c>
    </row>
    <row r="9126" spans="1:5">
      <c r="A9126" s="7">
        <v>9119</v>
      </c>
      <c r="B9126" s="9">
        <v>9119</v>
      </c>
      <c r="C9126" s="9" t="s">
        <v>18262</v>
      </c>
      <c r="D9126" s="10">
        <v>10425795</v>
      </c>
      <c r="E9126" s="9">
        <v>2.7067300000000001E-3</v>
      </c>
    </row>
    <row r="9127" spans="1:5">
      <c r="A9127" s="7">
        <v>9120</v>
      </c>
      <c r="B9127" s="9">
        <v>9120</v>
      </c>
      <c r="C9127" s="9" t="s">
        <v>18264</v>
      </c>
      <c r="D9127" s="10">
        <v>10414985</v>
      </c>
      <c r="E9127" s="9">
        <v>34700</v>
      </c>
    </row>
    <row r="9128" spans="1:5">
      <c r="A9128" s="7">
        <v>9121</v>
      </c>
      <c r="B9128" s="9">
        <v>9121</v>
      </c>
      <c r="C9128" s="9" t="s">
        <v>18266</v>
      </c>
      <c r="D9128" s="10">
        <v>10348088</v>
      </c>
      <c r="E9128" s="9">
        <v>2418638</v>
      </c>
    </row>
    <row r="9129" spans="1:5">
      <c r="A9129" s="7">
        <v>9122</v>
      </c>
      <c r="B9129" s="9">
        <v>9122</v>
      </c>
      <c r="C9129" s="9" t="s">
        <v>18268</v>
      </c>
      <c r="D9129" s="10">
        <v>10284765</v>
      </c>
      <c r="E9129" s="9">
        <v>0.75</v>
      </c>
    </row>
    <row r="9130" spans="1:5">
      <c r="A9130" s="7">
        <v>9123</v>
      </c>
      <c r="B9130" s="9">
        <v>9123</v>
      </c>
      <c r="C9130" s="9" t="s">
        <v>18270</v>
      </c>
      <c r="D9130" s="10">
        <v>10179679</v>
      </c>
      <c r="E9130" s="9">
        <v>26785</v>
      </c>
    </row>
    <row r="9131" spans="1:5">
      <c r="A9131" s="7">
        <v>9124</v>
      </c>
      <c r="B9131" s="9">
        <v>9124</v>
      </c>
      <c r="C9131" s="9" t="s">
        <v>18272</v>
      </c>
      <c r="D9131" s="10">
        <v>10054030</v>
      </c>
      <c r="E9131" s="9">
        <v>0.43</v>
      </c>
    </row>
    <row r="9132" spans="1:5">
      <c r="A9132" s="7">
        <v>9125</v>
      </c>
      <c r="B9132" s="9">
        <v>9125</v>
      </c>
      <c r="C9132" s="9" t="s">
        <v>18274</v>
      </c>
      <c r="D9132" s="10">
        <v>10051510</v>
      </c>
      <c r="E9132" s="9">
        <v>20607</v>
      </c>
    </row>
    <row r="9133" spans="1:5">
      <c r="A9133" s="7">
        <v>9126</v>
      </c>
      <c r="B9133" s="9">
        <v>9126</v>
      </c>
      <c r="C9133" s="9" t="s">
        <v>18276</v>
      </c>
      <c r="D9133" s="10">
        <v>10039575</v>
      </c>
      <c r="E9133" s="9">
        <v>0.44</v>
      </c>
    </row>
    <row r="9134" spans="1:5">
      <c r="A9134" s="7">
        <v>9127</v>
      </c>
      <c r="B9134" s="9">
        <v>9127</v>
      </c>
      <c r="C9134" s="9" t="s">
        <v>18278</v>
      </c>
      <c r="D9134" s="10">
        <v>10021495</v>
      </c>
      <c r="E9134" s="9">
        <v>1.05</v>
      </c>
    </row>
    <row r="9135" spans="1:5">
      <c r="A9135" s="7">
        <v>9128</v>
      </c>
      <c r="B9135" s="9">
        <v>9128</v>
      </c>
      <c r="C9135" s="9" t="s">
        <v>18280</v>
      </c>
      <c r="D9135" s="10">
        <v>9997200</v>
      </c>
      <c r="E9135" s="9">
        <v>0.17150000000000001</v>
      </c>
    </row>
    <row r="9136" spans="1:5">
      <c r="A9136" s="7">
        <v>9129</v>
      </c>
      <c r="B9136" s="9">
        <v>9129</v>
      </c>
      <c r="C9136" s="9" t="s">
        <v>18282</v>
      </c>
      <c r="D9136" s="10">
        <v>9899721</v>
      </c>
      <c r="E9136" s="9">
        <v>0.1079</v>
      </c>
    </row>
    <row r="9137" spans="1:5">
      <c r="A9137" s="7">
        <v>9130</v>
      </c>
      <c r="B9137" s="9">
        <v>9130</v>
      </c>
      <c r="C9137" s="9" t="s">
        <v>18284</v>
      </c>
      <c r="D9137" s="10">
        <v>9804430</v>
      </c>
      <c r="E9137" s="9">
        <v>0.1658</v>
      </c>
    </row>
    <row r="9138" spans="1:5">
      <c r="A9138" s="7">
        <v>9131</v>
      </c>
      <c r="B9138" s="9">
        <v>9131</v>
      </c>
      <c r="C9138" s="9" t="s">
        <v>18286</v>
      </c>
      <c r="D9138" s="10">
        <v>9722773</v>
      </c>
      <c r="E9138" s="9">
        <v>7.5300000000000006E-2</v>
      </c>
    </row>
    <row r="9139" spans="1:5">
      <c r="A9139" s="7">
        <v>9132</v>
      </c>
      <c r="B9139" s="9">
        <v>9132</v>
      </c>
      <c r="C9139" s="9" t="s">
        <v>18288</v>
      </c>
      <c r="D9139" s="10">
        <v>9635252</v>
      </c>
      <c r="E9139" s="9">
        <v>458</v>
      </c>
    </row>
    <row r="9140" spans="1:5">
      <c r="A9140" s="7">
        <v>9133</v>
      </c>
      <c r="B9140" s="9">
        <v>9133</v>
      </c>
      <c r="C9140" s="9" t="s">
        <v>18290</v>
      </c>
      <c r="D9140" s="10">
        <v>9609757</v>
      </c>
      <c r="E9140" s="9">
        <v>0.57999999999999996</v>
      </c>
    </row>
    <row r="9141" spans="1:5">
      <c r="A9141" s="7">
        <v>9134</v>
      </c>
      <c r="B9141" s="9">
        <v>9134</v>
      </c>
      <c r="C9141" s="9" t="s">
        <v>18292</v>
      </c>
      <c r="D9141" s="10">
        <v>9576028</v>
      </c>
      <c r="E9141" s="9">
        <v>0.43</v>
      </c>
    </row>
    <row r="9142" spans="1:5">
      <c r="A9142" s="7">
        <v>9135</v>
      </c>
      <c r="B9142" s="9">
        <v>9135</v>
      </c>
      <c r="C9142" s="9" t="s">
        <v>18294</v>
      </c>
      <c r="D9142" s="10">
        <v>9405255</v>
      </c>
      <c r="E9142" s="9">
        <v>45325</v>
      </c>
    </row>
    <row r="9143" spans="1:5">
      <c r="A9143" s="7">
        <v>9136</v>
      </c>
      <c r="B9143" s="9">
        <v>9136</v>
      </c>
      <c r="C9143" s="9" t="s">
        <v>4588</v>
      </c>
      <c r="D9143" s="10">
        <v>9303022</v>
      </c>
      <c r="E9143" s="9">
        <v>0.23580000000000001</v>
      </c>
    </row>
    <row r="9144" spans="1:5">
      <c r="A9144" s="7">
        <v>9137</v>
      </c>
      <c r="B9144" s="9">
        <v>9137</v>
      </c>
      <c r="C9144" s="9" t="s">
        <v>18297</v>
      </c>
      <c r="D9144" s="10">
        <v>9292095</v>
      </c>
      <c r="E9144" s="9">
        <v>45323</v>
      </c>
    </row>
    <row r="9145" spans="1:5">
      <c r="A9145" s="7">
        <v>9138</v>
      </c>
      <c r="B9145" s="9">
        <v>9138</v>
      </c>
      <c r="C9145" s="9" t="s">
        <v>18299</v>
      </c>
      <c r="D9145" s="10">
        <v>9278118</v>
      </c>
      <c r="E9145" s="9">
        <v>12818</v>
      </c>
    </row>
    <row r="9146" spans="1:5">
      <c r="A9146" s="7">
        <v>9139</v>
      </c>
      <c r="B9146" s="9">
        <v>9139</v>
      </c>
      <c r="C9146" s="9" t="s">
        <v>18301</v>
      </c>
      <c r="D9146" s="10">
        <v>9183024</v>
      </c>
      <c r="E9146" s="9">
        <v>0.91</v>
      </c>
    </row>
    <row r="9147" spans="1:5">
      <c r="A9147" s="7">
        <v>9140</v>
      </c>
      <c r="B9147" s="9">
        <v>9140</v>
      </c>
      <c r="C9147" s="9" t="s">
        <v>18303</v>
      </c>
      <c r="D9147" s="10">
        <v>9171556</v>
      </c>
      <c r="E9147" s="9">
        <v>26696</v>
      </c>
    </row>
    <row r="9148" spans="1:5">
      <c r="A9148" s="7">
        <v>9141</v>
      </c>
      <c r="B9148" s="9">
        <v>9141</v>
      </c>
      <c r="C9148" s="9" t="s">
        <v>18305</v>
      </c>
      <c r="D9148" s="10">
        <v>9170816</v>
      </c>
      <c r="E9148" s="9">
        <v>43101</v>
      </c>
    </row>
    <row r="9149" spans="1:5">
      <c r="A9149" s="7">
        <v>9142</v>
      </c>
      <c r="B9149" s="9">
        <v>9142</v>
      </c>
      <c r="C9149" s="9" t="s">
        <v>18307</v>
      </c>
      <c r="D9149" s="10">
        <v>9167432</v>
      </c>
      <c r="E9149" s="9">
        <v>180746</v>
      </c>
    </row>
    <row r="9150" spans="1:5">
      <c r="A9150" s="7">
        <v>9143</v>
      </c>
      <c r="B9150" s="9">
        <v>9143</v>
      </c>
      <c r="C9150" s="9" t="s">
        <v>18309</v>
      </c>
      <c r="D9150" s="10">
        <v>9118620</v>
      </c>
      <c r="E9150" s="9">
        <v>0.39319999999999999</v>
      </c>
    </row>
    <row r="9151" spans="1:5">
      <c r="A9151" s="7">
        <v>9144</v>
      </c>
      <c r="B9151" s="9">
        <v>9144</v>
      </c>
      <c r="C9151" s="9" t="s">
        <v>18311</v>
      </c>
      <c r="D9151" s="10">
        <v>9058186</v>
      </c>
      <c r="E9151" s="9">
        <v>0.08</v>
      </c>
    </row>
    <row r="9152" spans="1:5">
      <c r="A9152" s="7">
        <v>9145</v>
      </c>
      <c r="B9152" s="9">
        <v>9145</v>
      </c>
      <c r="C9152" s="9" t="s">
        <v>18313</v>
      </c>
      <c r="D9152" s="10">
        <v>9054473</v>
      </c>
      <c r="E9152" s="9">
        <v>0.21360000000000001</v>
      </c>
    </row>
    <row r="9153" spans="1:5">
      <c r="A9153" s="7">
        <v>9146</v>
      </c>
      <c r="B9153" s="9">
        <v>9146</v>
      </c>
      <c r="C9153" s="9" t="s">
        <v>18315</v>
      </c>
      <c r="D9153" s="10">
        <v>8958713</v>
      </c>
      <c r="E9153" s="9">
        <v>7.7660000000000007E-2</v>
      </c>
    </row>
    <row r="9154" spans="1:5">
      <c r="A9154" s="7">
        <v>9147</v>
      </c>
      <c r="B9154" s="9">
        <v>9147</v>
      </c>
      <c r="C9154" s="9" t="s">
        <v>18317</v>
      </c>
      <c r="D9154" s="10">
        <v>8850814</v>
      </c>
      <c r="E9154" s="9">
        <v>35065</v>
      </c>
    </row>
    <row r="9155" spans="1:5">
      <c r="A9155" s="7">
        <v>9148</v>
      </c>
      <c r="B9155" s="9">
        <v>9148</v>
      </c>
      <c r="C9155" s="9" t="s">
        <v>18319</v>
      </c>
      <c r="D9155" s="10">
        <v>8832039</v>
      </c>
      <c r="E9155" s="9">
        <v>0</v>
      </c>
    </row>
    <row r="9156" spans="1:5">
      <c r="A9156" s="7">
        <v>9149</v>
      </c>
      <c r="B9156" s="9">
        <v>9149</v>
      </c>
      <c r="C9156" s="9" t="s">
        <v>18321</v>
      </c>
      <c r="D9156" s="10">
        <v>8825885</v>
      </c>
      <c r="E9156" s="9">
        <v>86</v>
      </c>
    </row>
    <row r="9157" spans="1:5">
      <c r="A9157" s="7">
        <v>9150</v>
      </c>
      <c r="B9157" s="9">
        <v>9150</v>
      </c>
      <c r="C9157" s="9" t="s">
        <v>18323</v>
      </c>
      <c r="D9157" s="10">
        <v>8820855</v>
      </c>
      <c r="E9157" s="9">
        <v>2.0904699999999998E-2</v>
      </c>
    </row>
    <row r="9158" spans="1:5">
      <c r="A9158" s="7">
        <v>9151</v>
      </c>
      <c r="B9158" s="9">
        <v>9151</v>
      </c>
      <c r="C9158" s="9" t="s">
        <v>18325</v>
      </c>
      <c r="D9158" s="10">
        <v>8786094</v>
      </c>
      <c r="E9158" s="9">
        <v>0.42409999999999998</v>
      </c>
    </row>
    <row r="9159" spans="1:5">
      <c r="A9159" s="7">
        <v>9152</v>
      </c>
      <c r="B9159" s="9">
        <v>9152</v>
      </c>
      <c r="C9159" s="9" t="s">
        <v>18327</v>
      </c>
      <c r="D9159" s="10">
        <v>8706307</v>
      </c>
      <c r="E9159" s="9">
        <v>45294</v>
      </c>
    </row>
    <row r="9160" spans="1:5">
      <c r="A9160" s="7">
        <v>9153</v>
      </c>
      <c r="B9160" s="9">
        <v>9153</v>
      </c>
      <c r="C9160" s="9" t="s">
        <v>18329</v>
      </c>
      <c r="D9160" s="10">
        <v>8701871</v>
      </c>
      <c r="E9160" s="9">
        <v>0.64249999999999996</v>
      </c>
    </row>
    <row r="9161" spans="1:5">
      <c r="A9161" s="7">
        <v>9154</v>
      </c>
      <c r="B9161" s="9">
        <v>9154</v>
      </c>
      <c r="C9161" s="9" t="s">
        <v>18331</v>
      </c>
      <c r="D9161" s="10">
        <v>8685744</v>
      </c>
      <c r="E9161" s="9">
        <v>14277</v>
      </c>
    </row>
    <row r="9162" spans="1:5">
      <c r="A9162" s="7">
        <v>9155</v>
      </c>
      <c r="B9162" s="9">
        <v>9155</v>
      </c>
      <c r="C9162" s="9" t="s">
        <v>18333</v>
      </c>
      <c r="D9162" s="10">
        <v>8683506</v>
      </c>
      <c r="E9162" s="9">
        <v>28126</v>
      </c>
    </row>
    <row r="9163" spans="1:5">
      <c r="A9163" s="7">
        <v>9156</v>
      </c>
      <c r="B9163" s="9">
        <v>9156</v>
      </c>
      <c r="C9163" s="9" t="s">
        <v>18335</v>
      </c>
      <c r="D9163" s="10">
        <v>8672053</v>
      </c>
      <c r="E9163" s="9">
        <v>24167</v>
      </c>
    </row>
    <row r="9164" spans="1:5">
      <c r="A9164" s="7">
        <v>9157</v>
      </c>
      <c r="B9164" s="9">
        <v>9157</v>
      </c>
      <c r="C9164" s="9" t="s">
        <v>18337</v>
      </c>
      <c r="D9164" s="10">
        <v>8617712</v>
      </c>
      <c r="E9164" s="9">
        <v>0.47</v>
      </c>
    </row>
    <row r="9165" spans="1:5">
      <c r="A9165" s="7">
        <v>9158</v>
      </c>
      <c r="B9165" s="9">
        <v>9158</v>
      </c>
      <c r="C9165" s="9" t="s">
        <v>18339</v>
      </c>
      <c r="D9165" s="10">
        <v>8605801</v>
      </c>
      <c r="E9165" s="9">
        <v>1</v>
      </c>
    </row>
    <row r="9166" spans="1:5">
      <c r="A9166" s="7">
        <v>9159</v>
      </c>
      <c r="B9166" s="9">
        <v>9159</v>
      </c>
      <c r="C9166" s="9" t="s">
        <v>18341</v>
      </c>
      <c r="D9166" s="10">
        <v>8511454</v>
      </c>
      <c r="E9166" s="9">
        <v>3.71924E-3</v>
      </c>
    </row>
    <row r="9167" spans="1:5">
      <c r="A9167" s="7">
        <v>9160</v>
      </c>
      <c r="B9167" s="9">
        <v>9160</v>
      </c>
      <c r="C9167" s="9" t="s">
        <v>18343</v>
      </c>
      <c r="D9167" s="10">
        <v>8413685</v>
      </c>
      <c r="E9167" s="9">
        <v>2285</v>
      </c>
    </row>
    <row r="9168" spans="1:5">
      <c r="A9168" s="7">
        <v>9161</v>
      </c>
      <c r="B9168" s="9">
        <v>9161</v>
      </c>
      <c r="C9168" s="9" t="s">
        <v>18345</v>
      </c>
      <c r="D9168" s="10">
        <v>8229845</v>
      </c>
      <c r="E9168" s="9">
        <v>45356</v>
      </c>
    </row>
    <row r="9169" spans="1:5">
      <c r="A9169" s="7">
        <v>9162</v>
      </c>
      <c r="B9169" s="9">
        <v>9162</v>
      </c>
      <c r="C9169" s="9" t="s">
        <v>18347</v>
      </c>
      <c r="D9169" s="10">
        <v>8221824</v>
      </c>
      <c r="E9169" s="9">
        <v>13971</v>
      </c>
    </row>
    <row r="9170" spans="1:5">
      <c r="A9170" s="7">
        <v>9163</v>
      </c>
      <c r="B9170" s="9">
        <v>9163</v>
      </c>
      <c r="C9170" s="9" t="s">
        <v>18349</v>
      </c>
      <c r="D9170" s="10">
        <v>8175227</v>
      </c>
      <c r="E9170" s="9">
        <v>45415</v>
      </c>
    </row>
    <row r="9171" spans="1:5">
      <c r="A9171" s="7">
        <v>9164</v>
      </c>
      <c r="B9171" s="9">
        <v>9164</v>
      </c>
      <c r="C9171" s="9" t="s">
        <v>18351</v>
      </c>
      <c r="D9171" s="10">
        <v>8143030</v>
      </c>
      <c r="E9171" s="9">
        <v>0.35370000000000001</v>
      </c>
    </row>
    <row r="9172" spans="1:5">
      <c r="A9172" s="7">
        <v>9165</v>
      </c>
      <c r="B9172" s="9">
        <v>9165</v>
      </c>
      <c r="C9172" s="9" t="s">
        <v>18353</v>
      </c>
      <c r="D9172" s="10">
        <v>8060329</v>
      </c>
      <c r="E9172" s="9">
        <v>0.44080000000000003</v>
      </c>
    </row>
    <row r="9173" spans="1:5">
      <c r="A9173" s="7">
        <v>9166</v>
      </c>
      <c r="B9173" s="9">
        <v>9166</v>
      </c>
      <c r="C9173" s="9" t="s">
        <v>18355</v>
      </c>
      <c r="D9173" s="10">
        <v>8037328</v>
      </c>
      <c r="E9173" s="9">
        <v>3</v>
      </c>
    </row>
    <row r="9174" spans="1:5">
      <c r="A9174" s="7">
        <v>9167</v>
      </c>
      <c r="B9174" s="9">
        <v>9167</v>
      </c>
      <c r="C9174" s="9" t="s">
        <v>18357</v>
      </c>
      <c r="D9174" s="10">
        <v>7994179</v>
      </c>
      <c r="E9174" s="9">
        <v>1062493</v>
      </c>
    </row>
    <row r="9175" spans="1:5">
      <c r="A9175" s="7">
        <v>9168</v>
      </c>
      <c r="B9175" s="9">
        <v>9168</v>
      </c>
      <c r="C9175" s="9" t="s">
        <v>18359</v>
      </c>
      <c r="D9175" s="10">
        <v>7983952</v>
      </c>
      <c r="E9175" s="9">
        <v>45506</v>
      </c>
    </row>
    <row r="9176" spans="1:5">
      <c r="A9176" s="7">
        <v>9169</v>
      </c>
      <c r="B9176" s="9">
        <v>9169</v>
      </c>
      <c r="C9176" s="9" t="s">
        <v>18361</v>
      </c>
      <c r="D9176" s="10">
        <v>7981470</v>
      </c>
      <c r="E9176" s="9">
        <v>0.28850100000000001</v>
      </c>
    </row>
    <row r="9177" spans="1:5">
      <c r="A9177" s="7">
        <v>9170</v>
      </c>
      <c r="B9177" s="9">
        <v>9170</v>
      </c>
      <c r="C9177" s="9" t="s">
        <v>18363</v>
      </c>
      <c r="D9177" s="10">
        <v>7933880</v>
      </c>
      <c r="E9177" s="9">
        <v>17930</v>
      </c>
    </row>
    <row r="9178" spans="1:5">
      <c r="A9178" s="7">
        <v>9171</v>
      </c>
      <c r="B9178" s="9">
        <v>9171</v>
      </c>
      <c r="C9178" s="9" t="s">
        <v>18365</v>
      </c>
      <c r="D9178" s="10">
        <v>7920162</v>
      </c>
      <c r="E9178" s="9">
        <v>0.44</v>
      </c>
    </row>
    <row r="9179" spans="1:5">
      <c r="A9179" s="7">
        <v>9172</v>
      </c>
      <c r="B9179" s="9">
        <v>9172</v>
      </c>
      <c r="C9179" s="9" t="s">
        <v>18367</v>
      </c>
      <c r="D9179" s="10">
        <v>7909530</v>
      </c>
      <c r="E9179" s="9">
        <v>45475</v>
      </c>
    </row>
    <row r="9180" spans="1:5">
      <c r="A9180" s="7">
        <v>9173</v>
      </c>
      <c r="B9180" s="9">
        <v>9173</v>
      </c>
      <c r="C9180" s="9" t="s">
        <v>18369</v>
      </c>
      <c r="D9180" s="10">
        <v>7891109</v>
      </c>
      <c r="E9180" s="9">
        <v>0.76</v>
      </c>
    </row>
    <row r="9181" spans="1:5">
      <c r="A9181" s="7">
        <v>9174</v>
      </c>
      <c r="B9181" s="9">
        <v>9174</v>
      </c>
      <c r="C9181" s="9" t="s">
        <v>18371</v>
      </c>
      <c r="D9181" s="10">
        <v>7859208</v>
      </c>
      <c r="E9181" s="9">
        <v>0.2</v>
      </c>
    </row>
    <row r="9182" spans="1:5">
      <c r="A9182" s="7">
        <v>9175</v>
      </c>
      <c r="B9182" s="9">
        <v>9175</v>
      </c>
      <c r="C9182" s="9" t="s">
        <v>18373</v>
      </c>
      <c r="D9182" s="10">
        <v>7840581</v>
      </c>
      <c r="E9182" s="9">
        <v>45476</v>
      </c>
    </row>
    <row r="9183" spans="1:5">
      <c r="A9183" s="7">
        <v>9176</v>
      </c>
      <c r="B9183" s="9">
        <v>9176</v>
      </c>
      <c r="C9183" s="9" t="s">
        <v>18375</v>
      </c>
      <c r="D9183" s="10">
        <v>7790637</v>
      </c>
      <c r="E9183" s="9">
        <v>0.39539999999999997</v>
      </c>
    </row>
    <row r="9184" spans="1:5">
      <c r="A9184" s="7">
        <v>9177</v>
      </c>
      <c r="B9184" s="9">
        <v>9177</v>
      </c>
      <c r="C9184" s="9" t="s">
        <v>18377</v>
      </c>
      <c r="D9184" s="10">
        <v>7746376</v>
      </c>
      <c r="E9184" s="9">
        <v>34001</v>
      </c>
    </row>
    <row r="9185" spans="1:5">
      <c r="A9185" s="7">
        <v>9178</v>
      </c>
      <c r="B9185" s="9">
        <v>9178</v>
      </c>
      <c r="C9185" s="9" t="s">
        <v>18379</v>
      </c>
      <c r="D9185" s="10">
        <v>7633269</v>
      </c>
      <c r="E9185" s="9">
        <v>406</v>
      </c>
    </row>
    <row r="9186" spans="1:5">
      <c r="A9186" s="7">
        <v>9179</v>
      </c>
      <c r="B9186" s="9">
        <v>9179</v>
      </c>
      <c r="C9186" s="9" t="s">
        <v>18381</v>
      </c>
      <c r="D9186" s="10">
        <v>7620052</v>
      </c>
      <c r="E9186" s="9">
        <v>0.30347400000000002</v>
      </c>
    </row>
    <row r="9187" spans="1:5">
      <c r="A9187" s="7">
        <v>9180</v>
      </c>
      <c r="B9187" s="9">
        <v>9180</v>
      </c>
      <c r="C9187" s="9" t="s">
        <v>18383</v>
      </c>
      <c r="D9187" s="10">
        <v>7607200</v>
      </c>
      <c r="E9187" s="9">
        <v>0.22604299999999999</v>
      </c>
    </row>
    <row r="9188" spans="1:5">
      <c r="A9188" s="7">
        <v>9181</v>
      </c>
      <c r="B9188" s="9">
        <v>9181</v>
      </c>
      <c r="C9188" s="9" t="s">
        <v>18385</v>
      </c>
      <c r="D9188" s="10">
        <v>7498161</v>
      </c>
      <c r="E9188" s="9">
        <v>46388</v>
      </c>
    </row>
    <row r="9189" spans="1:5">
      <c r="A9189" s="7">
        <v>9182</v>
      </c>
      <c r="B9189" s="9">
        <v>9182</v>
      </c>
      <c r="C9189" s="9" t="s">
        <v>18387</v>
      </c>
      <c r="D9189" s="10">
        <v>7375870</v>
      </c>
      <c r="E9189" s="9">
        <v>16923</v>
      </c>
    </row>
    <row r="9190" spans="1:5">
      <c r="A9190" s="7">
        <v>9183</v>
      </c>
      <c r="B9190" s="9">
        <v>9183</v>
      </c>
      <c r="C9190" s="9" t="s">
        <v>18389</v>
      </c>
      <c r="D9190" s="10">
        <v>7371499</v>
      </c>
      <c r="E9190" s="9">
        <v>13881</v>
      </c>
    </row>
    <row r="9191" spans="1:5">
      <c r="A9191" s="7">
        <v>9184</v>
      </c>
      <c r="B9191" s="9">
        <v>9184</v>
      </c>
      <c r="C9191" s="9" t="s">
        <v>18391</v>
      </c>
      <c r="D9191" s="10">
        <v>7352416</v>
      </c>
      <c r="E9191" s="9">
        <v>4.3400000000000001E-2</v>
      </c>
    </row>
    <row r="9192" spans="1:5">
      <c r="A9192" s="7">
        <v>9185</v>
      </c>
      <c r="B9192" s="9">
        <v>9185</v>
      </c>
      <c r="C9192" s="9" t="s">
        <v>18393</v>
      </c>
      <c r="D9192" s="10">
        <v>7297149</v>
      </c>
      <c r="E9192" s="9">
        <v>0.27650799999999998</v>
      </c>
    </row>
    <row r="9193" spans="1:5">
      <c r="A9193" s="7">
        <v>9186</v>
      </c>
      <c r="B9193" s="9">
        <v>9186</v>
      </c>
      <c r="C9193" s="9" t="s">
        <v>18395</v>
      </c>
      <c r="D9193" s="10">
        <v>7193981</v>
      </c>
      <c r="E9193" s="9">
        <v>0.61809999999999998</v>
      </c>
    </row>
    <row r="9194" spans="1:5">
      <c r="A9194" s="7">
        <v>9187</v>
      </c>
      <c r="B9194" s="9">
        <v>9187</v>
      </c>
      <c r="C9194" s="9" t="s">
        <v>18397</v>
      </c>
      <c r="D9194" s="10">
        <v>7087476</v>
      </c>
      <c r="E9194" s="9">
        <v>0.37</v>
      </c>
    </row>
    <row r="9195" spans="1:5">
      <c r="A9195" s="7">
        <v>9188</v>
      </c>
      <c r="B9195" s="9">
        <v>9188</v>
      </c>
      <c r="C9195" s="9" t="s">
        <v>18399</v>
      </c>
      <c r="D9195" s="10">
        <v>6968325</v>
      </c>
      <c r="E9195" s="9">
        <v>2.2233800000000001E-2</v>
      </c>
    </row>
    <row r="9196" spans="1:5">
      <c r="A9196" s="7">
        <v>9189</v>
      </c>
      <c r="B9196" s="9">
        <v>9189</v>
      </c>
      <c r="C9196" s="9" t="s">
        <v>18401</v>
      </c>
      <c r="D9196" s="10">
        <v>6907134</v>
      </c>
      <c r="E9196" s="9">
        <v>2.5314100000000002E-4</v>
      </c>
    </row>
    <row r="9197" spans="1:5">
      <c r="A9197" s="7">
        <v>9190</v>
      </c>
      <c r="B9197" s="9">
        <v>9190</v>
      </c>
      <c r="C9197" s="9" t="s">
        <v>18403</v>
      </c>
      <c r="D9197" s="10">
        <v>6904593</v>
      </c>
      <c r="E9197" s="9">
        <v>0.4</v>
      </c>
    </row>
    <row r="9198" spans="1:5">
      <c r="A9198" s="7">
        <v>9191</v>
      </c>
      <c r="B9198" s="9">
        <v>9191</v>
      </c>
      <c r="C9198" s="9" t="s">
        <v>18405</v>
      </c>
      <c r="D9198" s="10">
        <v>6891790</v>
      </c>
      <c r="E9198" s="9">
        <v>0.06</v>
      </c>
    </row>
    <row r="9199" spans="1:5">
      <c r="A9199" s="7">
        <v>9192</v>
      </c>
      <c r="B9199" s="9">
        <v>9192</v>
      </c>
      <c r="C9199" s="9" t="s">
        <v>18407</v>
      </c>
      <c r="D9199" s="10">
        <v>6820795</v>
      </c>
      <c r="E9199" s="9">
        <v>0.52310000000000001</v>
      </c>
    </row>
    <row r="9200" spans="1:5">
      <c r="A9200" s="7">
        <v>9193</v>
      </c>
      <c r="B9200" s="9">
        <v>9193</v>
      </c>
      <c r="C9200" s="9" t="s">
        <v>18409</v>
      </c>
      <c r="D9200" s="10">
        <v>6788686</v>
      </c>
      <c r="E9200" s="9">
        <v>0.28000000000000003</v>
      </c>
    </row>
    <row r="9201" spans="1:5">
      <c r="A9201" s="7">
        <v>9194</v>
      </c>
      <c r="B9201" s="9">
        <v>9194</v>
      </c>
      <c r="C9201" s="9" t="s">
        <v>18411</v>
      </c>
      <c r="D9201" s="10">
        <v>6746921</v>
      </c>
      <c r="E9201" s="9">
        <v>878</v>
      </c>
    </row>
    <row r="9202" spans="1:5">
      <c r="A9202" s="7">
        <v>9195</v>
      </c>
      <c r="B9202" s="9">
        <v>9195</v>
      </c>
      <c r="C9202" s="9" t="s">
        <v>18413</v>
      </c>
      <c r="D9202" s="10">
        <v>6711525</v>
      </c>
      <c r="E9202" s="9">
        <v>387</v>
      </c>
    </row>
    <row r="9203" spans="1:5">
      <c r="A9203" s="7">
        <v>9196</v>
      </c>
      <c r="B9203" s="9">
        <v>9196</v>
      </c>
      <c r="C9203" s="9" t="s">
        <v>18415</v>
      </c>
      <c r="D9203" s="10">
        <v>6511320</v>
      </c>
      <c r="E9203" s="9">
        <v>9.1325400000000001E-2</v>
      </c>
    </row>
    <row r="9204" spans="1:5">
      <c r="A9204" s="7">
        <v>9197</v>
      </c>
      <c r="B9204" s="9">
        <v>9197</v>
      </c>
      <c r="C9204" s="9" t="s">
        <v>18417</v>
      </c>
      <c r="D9204" s="10">
        <v>6480246</v>
      </c>
      <c r="E9204" s="9">
        <v>45539</v>
      </c>
    </row>
    <row r="9205" spans="1:5">
      <c r="A9205" s="7">
        <v>9198</v>
      </c>
      <c r="B9205" s="9">
        <v>9198</v>
      </c>
      <c r="C9205" s="9" t="s">
        <v>18419</v>
      </c>
      <c r="D9205" s="10">
        <v>6412160</v>
      </c>
      <c r="E9205" s="9">
        <v>981</v>
      </c>
    </row>
    <row r="9206" spans="1:5">
      <c r="A9206" s="7">
        <v>9199</v>
      </c>
      <c r="B9206" s="9">
        <v>9199</v>
      </c>
      <c r="C9206" s="9" t="s">
        <v>18421</v>
      </c>
      <c r="D9206" s="10">
        <v>6395956</v>
      </c>
      <c r="E9206" s="9">
        <v>3.4510800000000001E-2</v>
      </c>
    </row>
    <row r="9207" spans="1:5">
      <c r="A9207" s="7">
        <v>9200</v>
      </c>
      <c r="B9207" s="9">
        <v>9200</v>
      </c>
      <c r="C9207" s="9" t="s">
        <v>18423</v>
      </c>
      <c r="D9207" s="10">
        <v>6386063</v>
      </c>
      <c r="E9207" s="9">
        <v>553</v>
      </c>
    </row>
    <row r="9208" spans="1:5">
      <c r="A9208" s="7">
        <v>9201</v>
      </c>
      <c r="B9208" s="9">
        <v>9201</v>
      </c>
      <c r="C9208" s="9" t="s">
        <v>18425</v>
      </c>
      <c r="D9208" s="10">
        <v>6354075</v>
      </c>
      <c r="E9208" s="9">
        <v>2.9645000000000001E-2</v>
      </c>
    </row>
    <row r="9209" spans="1:5">
      <c r="A9209" s="7">
        <v>9202</v>
      </c>
      <c r="B9209" s="9">
        <v>9202</v>
      </c>
      <c r="C9209" s="9" t="s">
        <v>18427</v>
      </c>
      <c r="D9209" s="10">
        <v>6340123</v>
      </c>
      <c r="E9209" s="9">
        <v>0.31469999999999998</v>
      </c>
    </row>
    <row r="9210" spans="1:5">
      <c r="A9210" s="7">
        <v>9203</v>
      </c>
      <c r="B9210" s="9">
        <v>9203</v>
      </c>
      <c r="C9210" s="9" t="s">
        <v>18429</v>
      </c>
      <c r="D9210" s="10">
        <v>6307353</v>
      </c>
      <c r="E9210" s="9">
        <v>0.27160000000000001</v>
      </c>
    </row>
    <row r="9211" spans="1:5">
      <c r="A9211" s="7">
        <v>9204</v>
      </c>
      <c r="B9211" s="9">
        <v>9204</v>
      </c>
      <c r="C9211" s="9" t="s">
        <v>18431</v>
      </c>
      <c r="D9211" s="10">
        <v>6281716</v>
      </c>
      <c r="E9211" s="9">
        <v>0.55000000000000004</v>
      </c>
    </row>
    <row r="9212" spans="1:5">
      <c r="A9212" s="7">
        <v>9205</v>
      </c>
      <c r="B9212" s="9">
        <v>9205</v>
      </c>
      <c r="C9212" s="9" t="s">
        <v>18433</v>
      </c>
      <c r="D9212" s="10">
        <v>6179635</v>
      </c>
      <c r="E9212" s="9">
        <v>15401</v>
      </c>
    </row>
    <row r="9213" spans="1:5">
      <c r="A9213" s="7">
        <v>9206</v>
      </c>
      <c r="B9213" s="9">
        <v>9206</v>
      </c>
      <c r="C9213" s="9" t="s">
        <v>18435</v>
      </c>
      <c r="D9213" s="10">
        <v>6172862</v>
      </c>
      <c r="E9213" s="9">
        <v>45536</v>
      </c>
    </row>
    <row r="9214" spans="1:5">
      <c r="A9214" s="7">
        <v>9207</v>
      </c>
      <c r="B9214" s="9">
        <v>9207</v>
      </c>
      <c r="C9214" s="9" t="s">
        <v>18437</v>
      </c>
      <c r="D9214" s="10">
        <v>6094538</v>
      </c>
      <c r="E9214" s="9">
        <v>885</v>
      </c>
    </row>
    <row r="9215" spans="1:5">
      <c r="A9215" s="7">
        <v>9208</v>
      </c>
      <c r="B9215" s="9">
        <v>9208</v>
      </c>
      <c r="C9215" s="9" t="s">
        <v>18439</v>
      </c>
      <c r="D9215" s="10">
        <v>6086015</v>
      </c>
      <c r="E9215" s="9">
        <v>18994</v>
      </c>
    </row>
    <row r="9216" spans="1:5">
      <c r="A9216" s="7">
        <v>9209</v>
      </c>
      <c r="B9216" s="9">
        <v>9209</v>
      </c>
      <c r="C9216" s="9" t="s">
        <v>18441</v>
      </c>
      <c r="D9216" s="10">
        <v>6084926</v>
      </c>
      <c r="E9216" s="9">
        <v>0.3947</v>
      </c>
    </row>
    <row r="9217" spans="1:5">
      <c r="A9217" s="7">
        <v>9210</v>
      </c>
      <c r="B9217" s="9">
        <v>9210</v>
      </c>
      <c r="C9217" s="9" t="s">
        <v>18443</v>
      </c>
      <c r="D9217" s="10">
        <v>6074915</v>
      </c>
      <c r="E9217" s="9">
        <v>16103</v>
      </c>
    </row>
    <row r="9218" spans="1:5">
      <c r="A9218" s="7">
        <v>9211</v>
      </c>
      <c r="B9218" s="9">
        <v>9211</v>
      </c>
      <c r="C9218" s="9" t="s">
        <v>18445</v>
      </c>
      <c r="D9218" s="10">
        <v>6063489</v>
      </c>
      <c r="E9218" s="9">
        <v>0.34570000000000001</v>
      </c>
    </row>
    <row r="9219" spans="1:5">
      <c r="A9219" s="7">
        <v>9212</v>
      </c>
      <c r="B9219" s="9">
        <v>9212</v>
      </c>
      <c r="C9219" s="9" t="s">
        <v>18447</v>
      </c>
      <c r="D9219" s="10">
        <v>6042437</v>
      </c>
      <c r="E9219" s="9">
        <v>41426</v>
      </c>
    </row>
    <row r="9220" spans="1:5">
      <c r="A9220" s="7">
        <v>9213</v>
      </c>
      <c r="B9220" s="9">
        <v>9213</v>
      </c>
      <c r="C9220" s="9" t="s">
        <v>18449</v>
      </c>
      <c r="D9220" s="10">
        <v>6013460</v>
      </c>
      <c r="E9220" s="9">
        <v>229</v>
      </c>
    </row>
    <row r="9221" spans="1:5">
      <c r="A9221" s="7">
        <v>9214</v>
      </c>
      <c r="B9221" s="9">
        <v>9214</v>
      </c>
      <c r="C9221" s="9" t="s">
        <v>18451</v>
      </c>
      <c r="D9221" s="10">
        <v>5964556</v>
      </c>
      <c r="E9221" s="9">
        <v>121</v>
      </c>
    </row>
    <row r="9222" spans="1:5">
      <c r="A9222" s="7">
        <v>9215</v>
      </c>
      <c r="B9222" s="9">
        <v>9215</v>
      </c>
      <c r="C9222" s="9" t="s">
        <v>18453</v>
      </c>
      <c r="D9222" s="10">
        <v>5917184</v>
      </c>
      <c r="E9222" s="9">
        <v>0.24065800000000001</v>
      </c>
    </row>
    <row r="9223" spans="1:5">
      <c r="A9223" s="7">
        <v>9216</v>
      </c>
      <c r="B9223" s="9">
        <v>9216</v>
      </c>
      <c r="C9223" s="9" t="s">
        <v>18455</v>
      </c>
      <c r="D9223" s="10">
        <v>5813690</v>
      </c>
      <c r="E9223" s="9">
        <v>0.26640000000000003</v>
      </c>
    </row>
    <row r="9224" spans="1:5">
      <c r="A9224" s="7">
        <v>9217</v>
      </c>
      <c r="B9224" s="9">
        <v>9217</v>
      </c>
      <c r="C9224" s="9" t="s">
        <v>18457</v>
      </c>
      <c r="D9224" s="10">
        <v>5713107</v>
      </c>
      <c r="E9224" s="9">
        <v>0.32229999999999998</v>
      </c>
    </row>
    <row r="9225" spans="1:5">
      <c r="A9225" s="7">
        <v>9218</v>
      </c>
      <c r="B9225" s="9">
        <v>9218</v>
      </c>
      <c r="C9225" s="9" t="s">
        <v>18459</v>
      </c>
      <c r="D9225" s="10">
        <v>5604254</v>
      </c>
      <c r="E9225" s="9">
        <v>0.48249999999999998</v>
      </c>
    </row>
    <row r="9226" spans="1:5">
      <c r="A9226" s="7">
        <v>9219</v>
      </c>
      <c r="B9226" s="9">
        <v>9219</v>
      </c>
      <c r="C9226" s="9" t="s">
        <v>18461</v>
      </c>
      <c r="D9226" s="10">
        <v>5518030</v>
      </c>
      <c r="E9226" s="9">
        <v>0.38</v>
      </c>
    </row>
    <row r="9227" spans="1:5">
      <c r="A9227" s="7">
        <v>9220</v>
      </c>
      <c r="B9227" s="9">
        <v>9220</v>
      </c>
      <c r="C9227" s="9" t="s">
        <v>18463</v>
      </c>
      <c r="D9227" s="10">
        <v>5517878</v>
      </c>
      <c r="E9227" s="9">
        <v>5.4161599999999997E-2</v>
      </c>
    </row>
    <row r="9228" spans="1:5">
      <c r="A9228" s="7">
        <v>9221</v>
      </c>
      <c r="B9228" s="9">
        <v>9221</v>
      </c>
      <c r="C9228" s="9" t="s">
        <v>18465</v>
      </c>
      <c r="D9228" s="10">
        <v>5438878</v>
      </c>
      <c r="E9228" s="9">
        <v>0.19550000000000001</v>
      </c>
    </row>
    <row r="9229" spans="1:5">
      <c r="A9229" s="7">
        <v>9222</v>
      </c>
      <c r="B9229" s="9">
        <v>9222</v>
      </c>
      <c r="C9229" s="9" t="s">
        <v>18467</v>
      </c>
      <c r="D9229" s="10">
        <v>5417537</v>
      </c>
      <c r="E9229" s="9">
        <v>45383</v>
      </c>
    </row>
    <row r="9230" spans="1:5">
      <c r="A9230" s="7">
        <v>9223</v>
      </c>
      <c r="B9230" s="9">
        <v>9223</v>
      </c>
      <c r="C9230" s="9" t="s">
        <v>18469</v>
      </c>
      <c r="D9230" s="10">
        <v>5408484</v>
      </c>
      <c r="E9230" s="9">
        <v>45323</v>
      </c>
    </row>
    <row r="9231" spans="1:5">
      <c r="A9231" s="7">
        <v>9224</v>
      </c>
      <c r="B9231" s="9">
        <v>9224</v>
      </c>
      <c r="C9231" s="9" t="s">
        <v>18471</v>
      </c>
      <c r="D9231" s="10">
        <v>5395411</v>
      </c>
      <c r="E9231" s="9">
        <v>2.0300399999999999E-3</v>
      </c>
    </row>
    <row r="9232" spans="1:5">
      <c r="A9232" s="7">
        <v>9225</v>
      </c>
      <c r="B9232" s="9">
        <v>9225</v>
      </c>
      <c r="C9232" s="9" t="s">
        <v>18473</v>
      </c>
      <c r="D9232" s="10">
        <v>5296174</v>
      </c>
      <c r="E9232" s="9">
        <v>4.44675E-2</v>
      </c>
    </row>
    <row r="9233" spans="1:5">
      <c r="A9233" s="7">
        <v>9226</v>
      </c>
      <c r="B9233" s="9">
        <v>9226</v>
      </c>
      <c r="C9233" s="9" t="s">
        <v>18475</v>
      </c>
      <c r="D9233" s="10">
        <v>5286036</v>
      </c>
      <c r="E9233" s="9">
        <v>0.1053</v>
      </c>
    </row>
    <row r="9234" spans="1:5">
      <c r="A9234" s="7">
        <v>9227</v>
      </c>
      <c r="B9234" s="9">
        <v>9227</v>
      </c>
      <c r="C9234" s="9" t="s">
        <v>18477</v>
      </c>
      <c r="D9234" s="10">
        <v>5261061</v>
      </c>
      <c r="E9234" s="9">
        <v>0.93489999999999995</v>
      </c>
    </row>
    <row r="9235" spans="1:5">
      <c r="A9235" s="7">
        <v>9228</v>
      </c>
      <c r="B9235" s="9">
        <v>9228</v>
      </c>
      <c r="C9235" s="9" t="s">
        <v>18479</v>
      </c>
      <c r="D9235" s="10">
        <v>5237596</v>
      </c>
      <c r="E9235" s="9">
        <v>645</v>
      </c>
    </row>
    <row r="9236" spans="1:5">
      <c r="A9236" s="7">
        <v>9229</v>
      </c>
      <c r="B9236" s="9">
        <v>9229</v>
      </c>
      <c r="C9236" s="9" t="s">
        <v>18481</v>
      </c>
      <c r="D9236" s="10">
        <v>5229948</v>
      </c>
      <c r="E9236" s="9">
        <v>93</v>
      </c>
    </row>
    <row r="9237" spans="1:5">
      <c r="A9237" s="7">
        <v>9230</v>
      </c>
      <c r="B9237" s="9">
        <v>9230</v>
      </c>
      <c r="C9237" s="9" t="s">
        <v>18483</v>
      </c>
      <c r="D9237" s="10">
        <v>5176512</v>
      </c>
      <c r="E9237" s="9">
        <v>838</v>
      </c>
    </row>
    <row r="9238" spans="1:5">
      <c r="A9238" s="7">
        <v>9231</v>
      </c>
      <c r="B9238" s="9">
        <v>9231</v>
      </c>
      <c r="C9238" s="9" t="s">
        <v>18485</v>
      </c>
      <c r="D9238" s="10">
        <v>5071074</v>
      </c>
      <c r="E9238" s="9">
        <v>0.06</v>
      </c>
    </row>
    <row r="9239" spans="1:5">
      <c r="A9239" s="7">
        <v>9232</v>
      </c>
      <c r="B9239" s="9">
        <v>9232</v>
      </c>
      <c r="C9239" s="9" t="s">
        <v>18487</v>
      </c>
      <c r="D9239" s="10">
        <v>5066857</v>
      </c>
      <c r="E9239" s="9">
        <v>0.69389999999999996</v>
      </c>
    </row>
    <row r="9240" spans="1:5">
      <c r="A9240" s="7">
        <v>9233</v>
      </c>
      <c r="B9240" s="9">
        <v>9233</v>
      </c>
      <c r="C9240" s="9" t="s">
        <v>18489</v>
      </c>
      <c r="D9240" s="10">
        <v>4965394</v>
      </c>
      <c r="E9240" s="9">
        <v>319</v>
      </c>
    </row>
    <row r="9241" spans="1:5">
      <c r="A9241" s="7">
        <v>9234</v>
      </c>
      <c r="B9241" s="9">
        <v>9234</v>
      </c>
      <c r="C9241" s="9" t="s">
        <v>18491</v>
      </c>
      <c r="D9241" s="10">
        <v>4918163</v>
      </c>
      <c r="E9241" s="9">
        <v>31048</v>
      </c>
    </row>
    <row r="9242" spans="1:5">
      <c r="A9242" s="7">
        <v>9235</v>
      </c>
      <c r="B9242" s="9">
        <v>9235</v>
      </c>
      <c r="C9242" s="9" t="s">
        <v>18493</v>
      </c>
      <c r="D9242" s="10">
        <v>4908159</v>
      </c>
      <c r="E9242" s="9">
        <v>16497</v>
      </c>
    </row>
    <row r="9243" spans="1:5">
      <c r="A9243" s="7">
        <v>9236</v>
      </c>
      <c r="B9243" s="9">
        <v>9236</v>
      </c>
      <c r="C9243" s="9" t="s">
        <v>18495</v>
      </c>
      <c r="D9243" s="10">
        <v>4859671</v>
      </c>
      <c r="E9243" s="9">
        <v>6.4899999999999999E-2</v>
      </c>
    </row>
    <row r="9244" spans="1:5">
      <c r="A9244" s="7">
        <v>9237</v>
      </c>
      <c r="B9244" s="9">
        <v>9237</v>
      </c>
      <c r="C9244" s="9" t="s">
        <v>18497</v>
      </c>
      <c r="D9244" s="10">
        <v>4849554</v>
      </c>
      <c r="E9244" s="9">
        <v>25934</v>
      </c>
    </row>
    <row r="9245" spans="1:5">
      <c r="A9245" s="7">
        <v>9238</v>
      </c>
      <c r="B9245" s="9">
        <v>9238</v>
      </c>
      <c r="C9245" s="9" t="s">
        <v>18499</v>
      </c>
      <c r="D9245" s="10">
        <v>4832666</v>
      </c>
      <c r="E9245" s="9">
        <v>23246</v>
      </c>
    </row>
    <row r="9246" spans="1:5">
      <c r="A9246" s="7">
        <v>9239</v>
      </c>
      <c r="B9246" s="9">
        <v>9239</v>
      </c>
      <c r="C9246" s="9" t="s">
        <v>18501</v>
      </c>
      <c r="D9246" s="10">
        <v>4796165</v>
      </c>
      <c r="E9246" s="9">
        <v>15342</v>
      </c>
    </row>
    <row r="9247" spans="1:5">
      <c r="A9247" s="7">
        <v>9240</v>
      </c>
      <c r="B9247" s="9">
        <v>9240</v>
      </c>
      <c r="C9247" s="9" t="s">
        <v>18503</v>
      </c>
      <c r="D9247" s="10">
        <v>4756294</v>
      </c>
      <c r="E9247" s="9">
        <v>0.3402</v>
      </c>
    </row>
    <row r="9248" spans="1:5">
      <c r="A9248" s="7">
        <v>9241</v>
      </c>
      <c r="B9248" s="9">
        <v>9241</v>
      </c>
      <c r="C9248" s="9" t="s">
        <v>18505</v>
      </c>
      <c r="D9248" s="10">
        <v>4741507</v>
      </c>
      <c r="E9248" s="9">
        <v>1.8E-3</v>
      </c>
    </row>
    <row r="9249" spans="1:5">
      <c r="A9249" s="7">
        <v>9242</v>
      </c>
      <c r="B9249" s="9">
        <v>9242</v>
      </c>
      <c r="C9249" s="9" t="s">
        <v>18508</v>
      </c>
      <c r="D9249" s="10">
        <v>4727180</v>
      </c>
      <c r="E9249" s="9">
        <v>42736</v>
      </c>
    </row>
    <row r="9250" spans="1:5">
      <c r="A9250" s="7">
        <v>9243</v>
      </c>
      <c r="B9250" s="9">
        <v>9243</v>
      </c>
      <c r="C9250" s="9" t="s">
        <v>18510</v>
      </c>
      <c r="D9250" s="10">
        <v>4693334</v>
      </c>
      <c r="E9250" s="9">
        <v>21186</v>
      </c>
    </row>
    <row r="9251" spans="1:5">
      <c r="A9251" s="7">
        <v>9244</v>
      </c>
      <c r="B9251" s="9">
        <v>9244</v>
      </c>
      <c r="C9251" s="9" t="s">
        <v>18512</v>
      </c>
      <c r="D9251" s="10">
        <v>4605869</v>
      </c>
      <c r="E9251" s="9">
        <v>0.03</v>
      </c>
    </row>
    <row r="9252" spans="1:5">
      <c r="A9252" s="7">
        <v>9245</v>
      </c>
      <c r="B9252" s="9">
        <v>9245</v>
      </c>
      <c r="C9252" s="9" t="s">
        <v>18514</v>
      </c>
      <c r="D9252" s="10">
        <v>4572669</v>
      </c>
      <c r="E9252" s="9">
        <v>29952</v>
      </c>
    </row>
    <row r="9253" spans="1:5">
      <c r="A9253" s="7">
        <v>9246</v>
      </c>
      <c r="B9253" s="9">
        <v>9246</v>
      </c>
      <c r="C9253" s="9" t="s">
        <v>18516</v>
      </c>
      <c r="D9253" s="10">
        <v>4520986</v>
      </c>
      <c r="E9253" s="9">
        <v>0.20680000000000001</v>
      </c>
    </row>
    <row r="9254" spans="1:5">
      <c r="A9254" s="7">
        <v>9247</v>
      </c>
      <c r="B9254" s="9">
        <v>9247</v>
      </c>
      <c r="C9254" s="9" t="s">
        <v>18518</v>
      </c>
      <c r="D9254" s="10">
        <v>4465206</v>
      </c>
      <c r="E9254" s="9">
        <v>21582</v>
      </c>
    </row>
    <row r="9255" spans="1:5">
      <c r="A9255" s="7">
        <v>9248</v>
      </c>
      <c r="B9255" s="9">
        <v>9248</v>
      </c>
      <c r="C9255" s="9" t="s">
        <v>18520</v>
      </c>
      <c r="D9255" s="10">
        <v>4446678</v>
      </c>
      <c r="E9255" s="9">
        <v>670618</v>
      </c>
    </row>
    <row r="9256" spans="1:5">
      <c r="A9256" s="7">
        <v>9249</v>
      </c>
      <c r="B9256" s="9">
        <v>9249</v>
      </c>
      <c r="C9256" s="9" t="s">
        <v>18522</v>
      </c>
      <c r="D9256" s="10">
        <v>4432405</v>
      </c>
      <c r="E9256" s="9">
        <v>0.43509999999999999</v>
      </c>
    </row>
    <row r="9257" spans="1:5">
      <c r="A9257" s="7">
        <v>9250</v>
      </c>
      <c r="B9257" s="9">
        <v>9250</v>
      </c>
      <c r="C9257" s="9" t="s">
        <v>18524</v>
      </c>
      <c r="D9257" s="10">
        <v>4337295</v>
      </c>
      <c r="E9257" s="9">
        <v>0.38</v>
      </c>
    </row>
    <row r="9258" spans="1:5">
      <c r="A9258" s="7">
        <v>9251</v>
      </c>
      <c r="B9258" s="9">
        <v>9251</v>
      </c>
      <c r="C9258" s="9" t="s">
        <v>18526</v>
      </c>
      <c r="D9258" s="10">
        <v>4314164</v>
      </c>
      <c r="E9258" s="9">
        <v>45292</v>
      </c>
    </row>
    <row r="9259" spans="1:5">
      <c r="A9259" s="7">
        <v>9252</v>
      </c>
      <c r="B9259" s="9">
        <v>9252</v>
      </c>
      <c r="C9259" s="9" t="s">
        <v>18528</v>
      </c>
      <c r="D9259" s="10">
        <v>4305079</v>
      </c>
      <c r="E9259" s="9">
        <v>0.70320000000000005</v>
      </c>
    </row>
    <row r="9260" spans="1:5">
      <c r="A9260" s="7">
        <v>9253</v>
      </c>
      <c r="B9260" s="9">
        <v>9253</v>
      </c>
      <c r="C9260" s="9" t="s">
        <v>18530</v>
      </c>
      <c r="D9260" s="10">
        <v>4275339</v>
      </c>
      <c r="E9260" s="9">
        <v>31074</v>
      </c>
    </row>
    <row r="9261" spans="1:5">
      <c r="A9261" s="7">
        <v>9254</v>
      </c>
      <c r="B9261" s="9">
        <v>9254</v>
      </c>
      <c r="C9261" s="9" t="s">
        <v>18532</v>
      </c>
      <c r="D9261" s="10">
        <v>4266736</v>
      </c>
      <c r="E9261" s="9">
        <v>205</v>
      </c>
    </row>
    <row r="9262" spans="1:5">
      <c r="A9262" s="7">
        <v>9255</v>
      </c>
      <c r="B9262" s="9">
        <v>9255</v>
      </c>
      <c r="C9262" s="9" t="s">
        <v>18534</v>
      </c>
      <c r="D9262" s="10">
        <v>4266686</v>
      </c>
      <c r="E9262" s="9">
        <v>0.17305000000000001</v>
      </c>
    </row>
    <row r="9263" spans="1:5">
      <c r="A9263" s="7">
        <v>9256</v>
      </c>
      <c r="B9263" s="9">
        <v>9256</v>
      </c>
      <c r="C9263" s="9" t="s">
        <v>18536</v>
      </c>
      <c r="D9263" s="10">
        <v>4242586</v>
      </c>
      <c r="E9263" s="9">
        <v>6.8599999999999994E-2</v>
      </c>
    </row>
    <row r="9264" spans="1:5">
      <c r="A9264" s="7">
        <v>9257</v>
      </c>
      <c r="B9264" s="9">
        <v>9257</v>
      </c>
      <c r="C9264" s="9" t="s">
        <v>18538</v>
      </c>
      <c r="D9264" s="10">
        <v>4240676</v>
      </c>
      <c r="E9264" s="9">
        <v>0.57999999999999996</v>
      </c>
    </row>
    <row r="9265" spans="1:5">
      <c r="A9265" s="7">
        <v>9258</v>
      </c>
      <c r="B9265" s="9">
        <v>9258</v>
      </c>
      <c r="C9265" s="9" t="s">
        <v>18540</v>
      </c>
      <c r="D9265" s="10">
        <v>4238439</v>
      </c>
      <c r="E9265" s="9">
        <v>1.2657E-3</v>
      </c>
    </row>
    <row r="9266" spans="1:5">
      <c r="A9266" s="7">
        <v>9259</v>
      </c>
      <c r="B9266" s="9">
        <v>9259</v>
      </c>
      <c r="C9266" s="9" t="s">
        <v>18542</v>
      </c>
      <c r="D9266" s="10">
        <v>4234889</v>
      </c>
      <c r="E9266" s="9">
        <v>0.1</v>
      </c>
    </row>
    <row r="9267" spans="1:5">
      <c r="A9267" s="7">
        <v>9260</v>
      </c>
      <c r="B9267" s="9">
        <v>9260</v>
      </c>
      <c r="C9267" s="9" t="s">
        <v>18544</v>
      </c>
      <c r="D9267" s="10">
        <v>4214369</v>
      </c>
      <c r="E9267" s="9">
        <v>1.01502E-2</v>
      </c>
    </row>
    <row r="9268" spans="1:5">
      <c r="A9268" s="7">
        <v>9261</v>
      </c>
      <c r="B9268" s="9">
        <v>9261</v>
      </c>
      <c r="C9268" s="9" t="s">
        <v>18545</v>
      </c>
      <c r="D9268" s="10">
        <v>4194732</v>
      </c>
      <c r="E9268" s="9">
        <v>1025</v>
      </c>
    </row>
    <row r="9269" spans="1:5">
      <c r="A9269" s="7">
        <v>9262</v>
      </c>
      <c r="B9269" s="9">
        <v>9262</v>
      </c>
      <c r="C9269" s="9" t="s">
        <v>18547</v>
      </c>
      <c r="D9269" s="10">
        <v>4091660</v>
      </c>
      <c r="E9269" s="9">
        <v>0.13</v>
      </c>
    </row>
    <row r="9270" spans="1:5">
      <c r="A9270" s="7">
        <v>9263</v>
      </c>
      <c r="B9270" s="9">
        <v>9263</v>
      </c>
      <c r="C9270" s="9" t="s">
        <v>18549</v>
      </c>
      <c r="D9270" s="10">
        <v>4089667</v>
      </c>
      <c r="E9270" s="9">
        <v>0.2495</v>
      </c>
    </row>
    <row r="9271" spans="1:5">
      <c r="A9271" s="7">
        <v>9264</v>
      </c>
      <c r="B9271" s="9">
        <v>9264</v>
      </c>
      <c r="C9271" s="9" t="s">
        <v>18551</v>
      </c>
      <c r="D9271" s="10">
        <v>4077872</v>
      </c>
      <c r="E9271" s="9">
        <v>0.24579999999999999</v>
      </c>
    </row>
    <row r="9272" spans="1:5">
      <c r="A9272" s="7">
        <v>9265</v>
      </c>
      <c r="B9272" s="9">
        <v>9265</v>
      </c>
      <c r="C9272" s="9" t="s">
        <v>18553</v>
      </c>
      <c r="D9272" s="10">
        <v>4061243</v>
      </c>
      <c r="E9272" s="9">
        <v>0.1067</v>
      </c>
    </row>
    <row r="9273" spans="1:5">
      <c r="A9273" s="7">
        <v>9266</v>
      </c>
      <c r="B9273" s="9">
        <v>9266</v>
      </c>
      <c r="C9273" s="9" t="s">
        <v>18555</v>
      </c>
      <c r="D9273" s="10">
        <v>3988651</v>
      </c>
      <c r="E9273" s="9">
        <v>7.7000000000000002E-3</v>
      </c>
    </row>
    <row r="9274" spans="1:5">
      <c r="A9274" s="7">
        <v>9267</v>
      </c>
      <c r="B9274" s="9">
        <v>9267</v>
      </c>
      <c r="C9274" s="9" t="s">
        <v>18557</v>
      </c>
      <c r="D9274" s="10">
        <v>3962424</v>
      </c>
      <c r="E9274" s="9">
        <v>2.29</v>
      </c>
    </row>
    <row r="9275" spans="1:5">
      <c r="A9275" s="7">
        <v>9268</v>
      </c>
      <c r="B9275" s="9">
        <v>9268</v>
      </c>
      <c r="C9275" s="9" t="s">
        <v>18559</v>
      </c>
      <c r="D9275" s="10">
        <v>3942991</v>
      </c>
      <c r="E9275" s="9">
        <v>16438</v>
      </c>
    </row>
    <row r="9276" spans="1:5">
      <c r="A9276" s="7">
        <v>9269</v>
      </c>
      <c r="B9276" s="9">
        <v>9269</v>
      </c>
      <c r="C9276" s="9" t="s">
        <v>18561</v>
      </c>
      <c r="D9276" s="10">
        <v>3932818</v>
      </c>
      <c r="E9276" s="9">
        <v>0.04</v>
      </c>
    </row>
    <row r="9277" spans="1:5">
      <c r="A9277" s="7">
        <v>9270</v>
      </c>
      <c r="B9277" s="9">
        <v>9270</v>
      </c>
      <c r="C9277" s="9" t="s">
        <v>18563</v>
      </c>
      <c r="D9277" s="10">
        <v>3928916</v>
      </c>
      <c r="E9277" s="9">
        <v>0.14940000000000001</v>
      </c>
    </row>
    <row r="9278" spans="1:5">
      <c r="A9278" s="7">
        <v>9271</v>
      </c>
      <c r="B9278" s="9">
        <v>9271</v>
      </c>
      <c r="C9278" s="9" t="s">
        <v>18565</v>
      </c>
      <c r="D9278" s="10">
        <v>3763874</v>
      </c>
      <c r="E9278" s="9">
        <v>0.2399</v>
      </c>
    </row>
    <row r="9279" spans="1:5">
      <c r="A9279" s="7">
        <v>9272</v>
      </c>
      <c r="B9279" s="9">
        <v>9272</v>
      </c>
      <c r="C9279" s="9" t="s">
        <v>18567</v>
      </c>
      <c r="D9279" s="10">
        <v>3738057</v>
      </c>
      <c r="E9279" s="9">
        <v>0.3024</v>
      </c>
    </row>
    <row r="9280" spans="1:5">
      <c r="A9280" s="7">
        <v>9273</v>
      </c>
      <c r="B9280" s="9">
        <v>9273</v>
      </c>
      <c r="C9280" s="9" t="s">
        <v>18569</v>
      </c>
      <c r="D9280" s="10">
        <v>3728807</v>
      </c>
      <c r="E9280" s="9">
        <v>41640</v>
      </c>
    </row>
    <row r="9281" spans="1:5">
      <c r="A9281" s="7">
        <v>9274</v>
      </c>
      <c r="B9281" s="9">
        <v>9274</v>
      </c>
      <c r="C9281" s="9" t="s">
        <v>18571</v>
      </c>
      <c r="D9281" s="10">
        <v>3703503</v>
      </c>
      <c r="E9281" s="9">
        <v>0.27</v>
      </c>
    </row>
    <row r="9282" spans="1:5">
      <c r="A9282" s="7">
        <v>9275</v>
      </c>
      <c r="B9282" s="9">
        <v>9275</v>
      </c>
      <c r="C9282" s="9" t="s">
        <v>18573</v>
      </c>
      <c r="D9282" s="10">
        <v>3701866</v>
      </c>
      <c r="E9282" s="9">
        <v>0.52580000000000005</v>
      </c>
    </row>
    <row r="9283" spans="1:5">
      <c r="A9283" s="7">
        <v>9276</v>
      </c>
      <c r="B9283" s="9">
        <v>9276</v>
      </c>
      <c r="C9283" s="9" t="s">
        <v>18575</v>
      </c>
      <c r="D9283" s="10">
        <v>3686534</v>
      </c>
      <c r="E9283" s="9">
        <v>6.2600000000000003E-2</v>
      </c>
    </row>
    <row r="9284" spans="1:5">
      <c r="A9284" s="7">
        <v>9277</v>
      </c>
      <c r="B9284" s="9">
        <v>9277</v>
      </c>
      <c r="C9284" s="9" t="s">
        <v>18577</v>
      </c>
      <c r="D9284" s="10">
        <v>3674069</v>
      </c>
      <c r="E9284" s="9">
        <v>395</v>
      </c>
    </row>
    <row r="9285" spans="1:5">
      <c r="A9285" s="7">
        <v>9278</v>
      </c>
      <c r="B9285" s="9">
        <v>9278</v>
      </c>
      <c r="C9285" s="9" t="s">
        <v>18579</v>
      </c>
      <c r="D9285" s="10">
        <v>3608871</v>
      </c>
      <c r="E9285" s="9">
        <v>0</v>
      </c>
    </row>
    <row r="9286" spans="1:5">
      <c r="A9286" s="7">
        <v>9279</v>
      </c>
      <c r="B9286" s="9">
        <v>9279</v>
      </c>
      <c r="C9286" s="9" t="s">
        <v>18581</v>
      </c>
      <c r="D9286" s="10">
        <v>3602844</v>
      </c>
      <c r="E9286" s="9">
        <v>0.42</v>
      </c>
    </row>
    <row r="9287" spans="1:5">
      <c r="A9287" s="7">
        <v>9280</v>
      </c>
      <c r="B9287" s="9">
        <v>9280</v>
      </c>
      <c r="C9287" s="9" t="s">
        <v>18583</v>
      </c>
      <c r="D9287" s="10">
        <v>3588597</v>
      </c>
      <c r="E9287" s="9">
        <v>45354</v>
      </c>
    </row>
    <row r="9288" spans="1:5">
      <c r="A9288" s="7">
        <v>9281</v>
      </c>
      <c r="B9288" s="9">
        <v>9281</v>
      </c>
      <c r="C9288" s="9" t="s">
        <v>18585</v>
      </c>
      <c r="D9288" s="10">
        <v>3520514</v>
      </c>
      <c r="E9288" s="9">
        <v>34394</v>
      </c>
    </row>
    <row r="9289" spans="1:5">
      <c r="A9289" s="7">
        <v>9282</v>
      </c>
      <c r="B9289" s="9">
        <v>9282</v>
      </c>
      <c r="C9289" s="9" t="s">
        <v>18587</v>
      </c>
      <c r="D9289" s="10">
        <v>3479114</v>
      </c>
      <c r="E9289" s="9">
        <v>0.103509</v>
      </c>
    </row>
    <row r="9290" spans="1:5">
      <c r="A9290" s="7">
        <v>9283</v>
      </c>
      <c r="B9290" s="9">
        <v>9283</v>
      </c>
      <c r="C9290" s="9" t="s">
        <v>18589</v>
      </c>
      <c r="D9290" s="10">
        <v>3465556</v>
      </c>
      <c r="E9290" s="9">
        <v>0.23480000000000001</v>
      </c>
    </row>
    <row r="9291" spans="1:5">
      <c r="A9291" s="7">
        <v>9284</v>
      </c>
      <c r="B9291" s="9">
        <v>9284</v>
      </c>
      <c r="C9291" s="9" t="s">
        <v>18591</v>
      </c>
      <c r="D9291" s="10">
        <v>3463860</v>
      </c>
      <c r="E9291" s="9">
        <v>0.55000000000000004</v>
      </c>
    </row>
    <row r="9292" spans="1:5">
      <c r="A9292" s="7">
        <v>9285</v>
      </c>
      <c r="B9292" s="9">
        <v>9285</v>
      </c>
      <c r="C9292" s="9" t="s">
        <v>18593</v>
      </c>
      <c r="D9292" s="10">
        <v>3440417</v>
      </c>
      <c r="E9292" s="9">
        <v>665</v>
      </c>
    </row>
    <row r="9293" spans="1:5">
      <c r="A9293" s="7">
        <v>9286</v>
      </c>
      <c r="B9293" s="9">
        <v>9286</v>
      </c>
      <c r="C9293" s="9" t="s">
        <v>18595</v>
      </c>
      <c r="D9293" s="10">
        <v>3384909</v>
      </c>
      <c r="E9293" s="9">
        <v>16923</v>
      </c>
    </row>
    <row r="9294" spans="1:5">
      <c r="A9294" s="7">
        <v>9287</v>
      </c>
      <c r="B9294" s="9">
        <v>9287</v>
      </c>
      <c r="C9294" s="9" t="s">
        <v>18597</v>
      </c>
      <c r="D9294" s="10">
        <v>3360556</v>
      </c>
      <c r="E9294" s="9">
        <v>6.6696300000000002E-3</v>
      </c>
    </row>
    <row r="9295" spans="1:5">
      <c r="A9295" s="7">
        <v>9288</v>
      </c>
      <c r="B9295" s="9">
        <v>9288</v>
      </c>
      <c r="C9295" s="9" t="s">
        <v>18599</v>
      </c>
      <c r="D9295" s="10">
        <v>3341869</v>
      </c>
      <c r="E9295" s="9">
        <v>94</v>
      </c>
    </row>
    <row r="9296" spans="1:5">
      <c r="A9296" s="7">
        <v>9289</v>
      </c>
      <c r="B9296" s="9">
        <v>9289</v>
      </c>
      <c r="C9296" s="9" t="s">
        <v>18601</v>
      </c>
      <c r="D9296" s="10">
        <v>3341297</v>
      </c>
      <c r="E9296" s="9">
        <v>0.03</v>
      </c>
    </row>
    <row r="9297" spans="1:5">
      <c r="A9297" s="7">
        <v>9290</v>
      </c>
      <c r="B9297" s="9">
        <v>9290</v>
      </c>
      <c r="C9297" s="9" t="s">
        <v>18603</v>
      </c>
      <c r="D9297" s="10">
        <v>3321051</v>
      </c>
      <c r="E9297" s="9">
        <v>0.3327</v>
      </c>
    </row>
    <row r="9298" spans="1:5">
      <c r="A9298" s="7">
        <v>9291</v>
      </c>
      <c r="B9298" s="9">
        <v>9291</v>
      </c>
      <c r="C9298" s="9" t="s">
        <v>18605</v>
      </c>
      <c r="D9298" s="10">
        <v>3318888</v>
      </c>
      <c r="E9298" s="9">
        <v>45292</v>
      </c>
    </row>
    <row r="9299" spans="1:5">
      <c r="A9299" s="7">
        <v>9292</v>
      </c>
      <c r="B9299" s="9">
        <v>9292</v>
      </c>
      <c r="C9299" s="9" t="s">
        <v>18607</v>
      </c>
      <c r="D9299" s="10">
        <v>3304452</v>
      </c>
      <c r="E9299" s="9">
        <v>26330</v>
      </c>
    </row>
    <row r="9300" spans="1:5">
      <c r="A9300" s="7">
        <v>9293</v>
      </c>
      <c r="B9300" s="9">
        <v>9293</v>
      </c>
      <c r="C9300" s="9" t="s">
        <v>18609</v>
      </c>
      <c r="D9300" s="10">
        <v>3303900</v>
      </c>
      <c r="E9300" s="9">
        <v>41334</v>
      </c>
    </row>
    <row r="9301" spans="1:5">
      <c r="A9301" s="7">
        <v>9294</v>
      </c>
      <c r="B9301" s="9">
        <v>9294</v>
      </c>
      <c r="C9301" s="9" t="s">
        <v>18611</v>
      </c>
      <c r="D9301" s="10">
        <v>3286522</v>
      </c>
      <c r="E9301" s="9">
        <v>0.31909999999999999</v>
      </c>
    </row>
    <row r="9302" spans="1:5">
      <c r="A9302" s="7">
        <v>9295</v>
      </c>
      <c r="B9302" s="9">
        <v>9295</v>
      </c>
      <c r="C9302" s="9" t="s">
        <v>18613</v>
      </c>
      <c r="D9302" s="10">
        <v>3274071</v>
      </c>
      <c r="E9302" s="9">
        <v>47209</v>
      </c>
    </row>
    <row r="9303" spans="1:5">
      <c r="A9303" s="7">
        <v>9296</v>
      </c>
      <c r="B9303" s="9">
        <v>9296</v>
      </c>
      <c r="C9303" s="9" t="s">
        <v>18615</v>
      </c>
      <c r="D9303" s="10">
        <v>3266272</v>
      </c>
      <c r="E9303" s="9">
        <v>2.8199999999999999E-2</v>
      </c>
    </row>
    <row r="9304" spans="1:5">
      <c r="A9304" s="7">
        <v>9297</v>
      </c>
      <c r="B9304" s="9">
        <v>9297</v>
      </c>
      <c r="C9304" s="9" t="s">
        <v>18617</v>
      </c>
      <c r="D9304" s="10">
        <v>3245220</v>
      </c>
      <c r="E9304" s="9">
        <v>16438</v>
      </c>
    </row>
    <row r="9305" spans="1:5">
      <c r="A9305" s="7">
        <v>9298</v>
      </c>
      <c r="B9305" s="9">
        <v>9298</v>
      </c>
      <c r="C9305" s="9" t="s">
        <v>18619</v>
      </c>
      <c r="D9305" s="10">
        <v>3213652</v>
      </c>
      <c r="E9305" s="9">
        <v>0.83</v>
      </c>
    </row>
    <row r="9306" spans="1:5">
      <c r="A9306" s="7">
        <v>9299</v>
      </c>
      <c r="B9306" s="9">
        <v>9299</v>
      </c>
      <c r="C9306" s="9" t="s">
        <v>18621</v>
      </c>
      <c r="D9306" s="10">
        <v>3203398</v>
      </c>
      <c r="E9306" s="9">
        <v>0.95</v>
      </c>
    </row>
    <row r="9307" spans="1:5">
      <c r="A9307" s="7">
        <v>9300</v>
      </c>
      <c r="B9307" s="9">
        <v>9300</v>
      </c>
      <c r="C9307" s="9" t="s">
        <v>18623</v>
      </c>
      <c r="D9307" s="10">
        <v>3165510</v>
      </c>
      <c r="E9307" s="9">
        <v>114</v>
      </c>
    </row>
    <row r="9308" spans="1:5">
      <c r="A9308" s="7">
        <v>9301</v>
      </c>
      <c r="B9308" s="9">
        <v>9301</v>
      </c>
      <c r="C9308" s="9" t="s">
        <v>18625</v>
      </c>
      <c r="D9308" s="10">
        <v>3152446</v>
      </c>
      <c r="E9308" s="9">
        <v>0.8901</v>
      </c>
    </row>
    <row r="9309" spans="1:5">
      <c r="A9309" s="7">
        <v>9302</v>
      </c>
      <c r="B9309" s="9">
        <v>9302</v>
      </c>
      <c r="C9309" s="9" t="s">
        <v>18627</v>
      </c>
      <c r="D9309" s="10">
        <v>3141649</v>
      </c>
      <c r="E9309" s="9">
        <v>41</v>
      </c>
    </row>
    <row r="9310" spans="1:5">
      <c r="A9310" s="7">
        <v>9303</v>
      </c>
      <c r="B9310" s="9">
        <v>9303</v>
      </c>
      <c r="C9310" s="9" t="s">
        <v>18629</v>
      </c>
      <c r="D9310" s="10">
        <v>3115325</v>
      </c>
      <c r="E9310" s="9">
        <v>45385</v>
      </c>
    </row>
    <row r="9311" spans="1:5">
      <c r="A9311" s="7">
        <v>9304</v>
      </c>
      <c r="B9311" s="9">
        <v>9304</v>
      </c>
      <c r="C9311" s="9" t="s">
        <v>18630</v>
      </c>
      <c r="D9311" s="10">
        <v>3109395</v>
      </c>
      <c r="E9311" s="9">
        <v>7.0000000000000007E-2</v>
      </c>
    </row>
    <row r="9312" spans="1:5">
      <c r="A9312" s="7">
        <v>9305</v>
      </c>
      <c r="B9312" s="9">
        <v>9305</v>
      </c>
      <c r="C9312" s="9" t="s">
        <v>18632</v>
      </c>
      <c r="D9312" s="10">
        <v>3089837</v>
      </c>
      <c r="E9312" s="9">
        <v>0.8921</v>
      </c>
    </row>
    <row r="9313" spans="1:5">
      <c r="A9313" s="7">
        <v>9306</v>
      </c>
      <c r="B9313" s="9">
        <v>9306</v>
      </c>
      <c r="C9313" s="9" t="s">
        <v>18634</v>
      </c>
      <c r="D9313" s="10">
        <v>3063487</v>
      </c>
      <c r="E9313" s="9">
        <v>0.14949999999999999</v>
      </c>
    </row>
    <row r="9314" spans="1:5">
      <c r="A9314" s="7">
        <v>9307</v>
      </c>
      <c r="B9314" s="9">
        <v>9307</v>
      </c>
      <c r="C9314" s="9" t="s">
        <v>18636</v>
      </c>
      <c r="D9314" s="10">
        <v>2998577</v>
      </c>
      <c r="E9314" s="9">
        <v>764</v>
      </c>
    </row>
    <row r="9315" spans="1:5">
      <c r="A9315" s="7">
        <v>9308</v>
      </c>
      <c r="B9315" s="9">
        <v>9308</v>
      </c>
      <c r="C9315" s="9" t="s">
        <v>18638</v>
      </c>
      <c r="D9315" s="10">
        <v>2948113</v>
      </c>
      <c r="E9315" s="9">
        <v>1.52605E-2</v>
      </c>
    </row>
    <row r="9316" spans="1:5">
      <c r="A9316" s="7">
        <v>9309</v>
      </c>
      <c r="B9316" s="9">
        <v>9309</v>
      </c>
      <c r="C9316" s="9" t="s">
        <v>18640</v>
      </c>
      <c r="D9316" s="10">
        <v>2910284</v>
      </c>
      <c r="E9316" s="9">
        <v>0.19089999999999999</v>
      </c>
    </row>
    <row r="9317" spans="1:5">
      <c r="A9317" s="7">
        <v>9310</v>
      </c>
      <c r="B9317" s="9">
        <v>9310</v>
      </c>
      <c r="C9317" s="9" t="s">
        <v>18642</v>
      </c>
      <c r="D9317" s="10">
        <v>2891035</v>
      </c>
      <c r="E9317" s="9">
        <v>0.49740000000000001</v>
      </c>
    </row>
    <row r="9318" spans="1:5">
      <c r="A9318" s="7">
        <v>9311</v>
      </c>
      <c r="B9318" s="9">
        <v>9311</v>
      </c>
      <c r="C9318" s="9" t="s">
        <v>18644</v>
      </c>
      <c r="D9318" s="10">
        <v>2881946</v>
      </c>
      <c r="E9318" s="9">
        <v>15342</v>
      </c>
    </row>
    <row r="9319" spans="1:5">
      <c r="A9319" s="7">
        <v>9312</v>
      </c>
      <c r="B9319" s="9">
        <v>9312</v>
      </c>
      <c r="C9319" s="9" t="s">
        <v>18646</v>
      </c>
      <c r="D9319" s="10">
        <v>2867469</v>
      </c>
      <c r="E9319" s="9">
        <v>12055</v>
      </c>
    </row>
    <row r="9320" spans="1:5">
      <c r="A9320" s="7">
        <v>9313</v>
      </c>
      <c r="B9320" s="9">
        <v>9313</v>
      </c>
      <c r="C9320" s="9" t="s">
        <v>18648</v>
      </c>
      <c r="D9320" s="10">
        <v>2861317</v>
      </c>
      <c r="E9320" s="9">
        <v>20149</v>
      </c>
    </row>
    <row r="9321" spans="1:5">
      <c r="A9321" s="7">
        <v>9314</v>
      </c>
      <c r="B9321" s="9">
        <v>9314</v>
      </c>
      <c r="C9321" s="9" t="s">
        <v>18650</v>
      </c>
      <c r="D9321" s="10">
        <v>2810987</v>
      </c>
      <c r="E9321" s="9">
        <v>17958</v>
      </c>
    </row>
    <row r="9322" spans="1:5">
      <c r="A9322" s="12">
        <v>9315</v>
      </c>
      <c r="B9322" s="13">
        <v>9315</v>
      </c>
      <c r="C9322" s="9" t="s">
        <v>18652</v>
      </c>
      <c r="D9322" s="14">
        <v>2743194</v>
      </c>
      <c r="E9322" s="9">
        <v>7.18197E-2</v>
      </c>
    </row>
    <row r="9323" spans="1:5">
      <c r="A9323" s="12"/>
      <c r="B9323" s="13"/>
      <c r="C9323" s="9" t="s">
        <v>18653</v>
      </c>
      <c r="D9323" s="14"/>
      <c r="E9323" s="9">
        <v>0.1479</v>
      </c>
    </row>
    <row r="9324" spans="1:5">
      <c r="A9324" s="7">
        <v>9316</v>
      </c>
      <c r="B9324" s="9">
        <v>9316</v>
      </c>
      <c r="C9324" s="9" t="s">
        <v>18655</v>
      </c>
      <c r="D9324" s="10">
        <v>2690436</v>
      </c>
      <c r="E9324" s="9">
        <v>46388</v>
      </c>
    </row>
    <row r="9325" spans="1:5">
      <c r="A9325" s="7">
        <v>9317</v>
      </c>
      <c r="B9325" s="9">
        <v>9317</v>
      </c>
      <c r="C9325" s="9" t="s">
        <v>18657</v>
      </c>
      <c r="D9325" s="10">
        <v>2670224</v>
      </c>
      <c r="E9325" s="9">
        <v>0.62609999999999999</v>
      </c>
    </row>
    <row r="9326" spans="1:5">
      <c r="A9326" s="7">
        <v>9318</v>
      </c>
      <c r="B9326" s="9">
        <v>9318</v>
      </c>
      <c r="C9326" s="9" t="s">
        <v>18659</v>
      </c>
      <c r="D9326" s="10">
        <v>2636326</v>
      </c>
      <c r="E9326" s="9">
        <v>299</v>
      </c>
    </row>
    <row r="9327" spans="1:5">
      <c r="A9327" s="7">
        <v>9319</v>
      </c>
      <c r="B9327" s="9">
        <v>9319</v>
      </c>
      <c r="C9327" s="9" t="s">
        <v>18661</v>
      </c>
      <c r="D9327" s="10">
        <v>2626542</v>
      </c>
      <c r="E9327" s="9">
        <v>9.7500000000000003E-2</v>
      </c>
    </row>
    <row r="9328" spans="1:5">
      <c r="A9328" s="7">
        <v>9320</v>
      </c>
      <c r="B9328" s="9">
        <v>9320</v>
      </c>
      <c r="C9328" s="9" t="s">
        <v>18663</v>
      </c>
      <c r="D9328" s="10">
        <v>2608052</v>
      </c>
      <c r="E9328" s="9">
        <v>45597</v>
      </c>
    </row>
    <row r="9329" spans="1:5">
      <c r="A9329" s="7">
        <v>9321</v>
      </c>
      <c r="B9329" s="9">
        <v>9321</v>
      </c>
      <c r="C9329" s="9" t="s">
        <v>18665</v>
      </c>
      <c r="D9329" s="10">
        <v>2585510</v>
      </c>
      <c r="E9329" s="9">
        <v>26330</v>
      </c>
    </row>
    <row r="9330" spans="1:5">
      <c r="A9330" s="7">
        <v>9322</v>
      </c>
      <c r="B9330" s="9">
        <v>9322</v>
      </c>
      <c r="C9330" s="9" t="s">
        <v>18667</v>
      </c>
      <c r="D9330" s="10">
        <v>2579006</v>
      </c>
      <c r="E9330" s="9">
        <v>44562</v>
      </c>
    </row>
    <row r="9331" spans="1:5">
      <c r="A9331" s="7">
        <v>9323</v>
      </c>
      <c r="B9331" s="9">
        <v>9323</v>
      </c>
      <c r="C9331" s="9" t="s">
        <v>18669</v>
      </c>
      <c r="D9331" s="10">
        <v>2575267</v>
      </c>
      <c r="E9331" s="9">
        <v>42795</v>
      </c>
    </row>
    <row r="9332" spans="1:5">
      <c r="A9332" s="7">
        <v>9324</v>
      </c>
      <c r="B9332" s="9">
        <v>9324</v>
      </c>
      <c r="C9332" s="9" t="s">
        <v>18671</v>
      </c>
      <c r="D9332" s="10">
        <v>2491859</v>
      </c>
      <c r="E9332" s="9">
        <v>0.12839999999999999</v>
      </c>
    </row>
    <row r="9333" spans="1:5">
      <c r="A9333" s="7">
        <v>9325</v>
      </c>
      <c r="B9333" s="9">
        <v>9325</v>
      </c>
      <c r="C9333" s="9" t="s">
        <v>18673</v>
      </c>
      <c r="D9333" s="10">
        <v>2467132</v>
      </c>
      <c r="E9333" s="9">
        <v>0.21149999999999999</v>
      </c>
    </row>
    <row r="9334" spans="1:5">
      <c r="A9334" s="7">
        <v>9326</v>
      </c>
      <c r="B9334" s="9">
        <v>9326</v>
      </c>
      <c r="C9334" s="9" t="s">
        <v>18675</v>
      </c>
      <c r="D9334" s="10">
        <v>2426385</v>
      </c>
      <c r="E9334" s="9">
        <v>0.24340500000000001</v>
      </c>
    </row>
    <row r="9335" spans="1:5">
      <c r="A9335" s="7">
        <v>9327</v>
      </c>
      <c r="B9335" s="9">
        <v>9327</v>
      </c>
      <c r="C9335" s="9" t="s">
        <v>18677</v>
      </c>
      <c r="D9335" s="10">
        <v>2423896</v>
      </c>
      <c r="E9335" s="9">
        <v>0.06</v>
      </c>
    </row>
    <row r="9336" spans="1:5">
      <c r="A9336" s="7">
        <v>9328</v>
      </c>
      <c r="B9336" s="9">
        <v>9328</v>
      </c>
      <c r="C9336" s="9" t="s">
        <v>18679</v>
      </c>
      <c r="D9336" s="10">
        <v>2341161</v>
      </c>
      <c r="E9336" s="9">
        <v>12086</v>
      </c>
    </row>
    <row r="9337" spans="1:5">
      <c r="A9337" s="7">
        <v>9329</v>
      </c>
      <c r="B9337" s="9">
        <v>9329</v>
      </c>
      <c r="C9337" s="9" t="s">
        <v>18681</v>
      </c>
      <c r="D9337" s="10">
        <v>2338349</v>
      </c>
      <c r="E9337" s="9">
        <v>0.33239999999999997</v>
      </c>
    </row>
    <row r="9338" spans="1:5">
      <c r="A9338" s="7">
        <v>9330</v>
      </c>
      <c r="B9338" s="9">
        <v>9330</v>
      </c>
      <c r="C9338" s="9" t="s">
        <v>18683</v>
      </c>
      <c r="D9338" s="10">
        <v>2300589</v>
      </c>
      <c r="E9338" s="9">
        <v>544</v>
      </c>
    </row>
    <row r="9339" spans="1:5">
      <c r="A9339" s="7">
        <v>9331</v>
      </c>
      <c r="B9339" s="9">
        <v>9331</v>
      </c>
      <c r="C9339" s="9" t="s">
        <v>18685</v>
      </c>
      <c r="D9339" s="10">
        <v>2285392</v>
      </c>
      <c r="E9339" s="9">
        <v>0.2918</v>
      </c>
    </row>
    <row r="9340" spans="1:5">
      <c r="A9340" s="7">
        <v>9332</v>
      </c>
      <c r="B9340" s="9">
        <v>9332</v>
      </c>
      <c r="C9340" s="9" t="s">
        <v>18687</v>
      </c>
      <c r="D9340" s="10">
        <v>2258608</v>
      </c>
      <c r="E9340" s="9">
        <v>0.3</v>
      </c>
    </row>
    <row r="9341" spans="1:5">
      <c r="A9341" s="7">
        <v>9333</v>
      </c>
      <c r="B9341" s="9">
        <v>9333</v>
      </c>
      <c r="C9341" s="9" t="s">
        <v>18689</v>
      </c>
      <c r="D9341" s="10">
        <v>2251369</v>
      </c>
      <c r="E9341" s="9">
        <v>0.16</v>
      </c>
    </row>
    <row r="9342" spans="1:5">
      <c r="A9342" s="7">
        <v>9334</v>
      </c>
      <c r="B9342" s="9">
        <v>9334</v>
      </c>
      <c r="C9342" s="9" t="s">
        <v>18691</v>
      </c>
      <c r="D9342" s="10">
        <v>2195826</v>
      </c>
      <c r="E9342" s="9">
        <v>0.2069</v>
      </c>
    </row>
    <row r="9343" spans="1:5">
      <c r="A9343" s="7">
        <v>9335</v>
      </c>
      <c r="B9343" s="9">
        <v>9335</v>
      </c>
      <c r="C9343" s="9" t="s">
        <v>18693</v>
      </c>
      <c r="D9343" s="10">
        <v>2115455</v>
      </c>
      <c r="E9343" s="9">
        <v>6.5299999999999997E-2</v>
      </c>
    </row>
    <row r="9344" spans="1:5">
      <c r="A9344" s="7">
        <v>9336</v>
      </c>
      <c r="B9344" s="9">
        <v>9336</v>
      </c>
      <c r="C9344" s="9" t="s">
        <v>18695</v>
      </c>
      <c r="D9344" s="10">
        <v>2055425</v>
      </c>
      <c r="E9344" s="9">
        <v>2355</v>
      </c>
    </row>
    <row r="9345" spans="1:5">
      <c r="A9345" s="7">
        <v>9337</v>
      </c>
      <c r="B9345" s="9">
        <v>9337</v>
      </c>
      <c r="C9345" s="9" t="s">
        <v>18697</v>
      </c>
      <c r="D9345" s="10">
        <v>2047306</v>
      </c>
      <c r="E9345" s="9">
        <v>9.1011700000000004E-3</v>
      </c>
    </row>
    <row r="9346" spans="1:5">
      <c r="A9346" s="7">
        <v>9338</v>
      </c>
      <c r="B9346" s="9">
        <v>9338</v>
      </c>
      <c r="C9346" s="9" t="s">
        <v>18699</v>
      </c>
      <c r="D9346" s="10">
        <v>2035401</v>
      </c>
      <c r="E9346" s="9">
        <v>13940</v>
      </c>
    </row>
    <row r="9347" spans="1:5">
      <c r="A9347" s="7">
        <v>9339</v>
      </c>
      <c r="B9347" s="9">
        <v>9339</v>
      </c>
      <c r="C9347" s="9" t="s">
        <v>18701</v>
      </c>
      <c r="D9347" s="10">
        <v>1984938</v>
      </c>
      <c r="E9347" s="9">
        <v>181</v>
      </c>
    </row>
    <row r="9348" spans="1:5">
      <c r="A9348" s="7">
        <v>9340</v>
      </c>
      <c r="B9348" s="9">
        <v>9340</v>
      </c>
      <c r="C9348" s="9" t="s">
        <v>18703</v>
      </c>
      <c r="D9348" s="10">
        <v>1909040</v>
      </c>
      <c r="E9348" s="9">
        <v>0.68479999999999996</v>
      </c>
    </row>
    <row r="9349" spans="1:5">
      <c r="A9349" s="7">
        <v>9341</v>
      </c>
      <c r="B9349" s="9">
        <v>9341</v>
      </c>
      <c r="C9349" s="9" t="s">
        <v>18705</v>
      </c>
      <c r="D9349" s="10">
        <v>1898742</v>
      </c>
      <c r="E9349" s="9">
        <v>29587</v>
      </c>
    </row>
    <row r="9350" spans="1:5">
      <c r="A9350" s="7">
        <v>9342</v>
      </c>
      <c r="B9350" s="9">
        <v>9342</v>
      </c>
      <c r="C9350" s="9" t="s">
        <v>18707</v>
      </c>
      <c r="D9350" s="10">
        <v>1872954</v>
      </c>
      <c r="E9350" s="9">
        <v>0.13</v>
      </c>
    </row>
    <row r="9351" spans="1:5">
      <c r="A9351" s="7">
        <v>9343</v>
      </c>
      <c r="B9351" s="9">
        <v>9343</v>
      </c>
      <c r="C9351" s="9" t="s">
        <v>18709</v>
      </c>
      <c r="D9351" s="10">
        <v>1823940</v>
      </c>
      <c r="E9351" s="9">
        <v>0.6</v>
      </c>
    </row>
    <row r="9352" spans="1:5">
      <c r="A9352" s="7">
        <v>9344</v>
      </c>
      <c r="B9352" s="9">
        <v>9344</v>
      </c>
      <c r="C9352" s="9" t="s">
        <v>18711</v>
      </c>
      <c r="D9352" s="10">
        <v>1794605</v>
      </c>
      <c r="E9352" s="9">
        <v>0.21</v>
      </c>
    </row>
    <row r="9353" spans="1:5">
      <c r="A9353" s="7">
        <v>9345</v>
      </c>
      <c r="B9353" s="9">
        <v>9345</v>
      </c>
      <c r="C9353" s="9" t="s">
        <v>18713</v>
      </c>
      <c r="D9353" s="10">
        <v>1791045</v>
      </c>
      <c r="E9353" s="9">
        <v>1.9800000000000002E-2</v>
      </c>
    </row>
    <row r="9354" spans="1:5">
      <c r="A9354" s="7">
        <v>9346</v>
      </c>
      <c r="B9354" s="9">
        <v>9346</v>
      </c>
      <c r="C9354" s="9" t="s">
        <v>18715</v>
      </c>
      <c r="D9354" s="10">
        <v>1776616</v>
      </c>
      <c r="E9354" s="9">
        <v>2.0300399999999999E-3</v>
      </c>
    </row>
    <row r="9355" spans="1:5">
      <c r="A9355" s="7">
        <v>9347</v>
      </c>
      <c r="B9355" s="9">
        <v>9347</v>
      </c>
      <c r="C9355" s="9" t="s">
        <v>18717</v>
      </c>
      <c r="D9355" s="10">
        <v>1772639</v>
      </c>
      <c r="E9355" s="9">
        <v>223</v>
      </c>
    </row>
    <row r="9356" spans="1:5">
      <c r="A9356" s="7">
        <v>9348</v>
      </c>
      <c r="B9356" s="9">
        <v>9348</v>
      </c>
      <c r="C9356" s="9" t="s">
        <v>18719</v>
      </c>
      <c r="D9356" s="10">
        <v>1754979</v>
      </c>
      <c r="E9356" s="9">
        <v>7.1074200000000004E-2</v>
      </c>
    </row>
    <row r="9357" spans="1:5">
      <c r="A9357" s="7">
        <v>9349</v>
      </c>
      <c r="B9357" s="9">
        <v>9349</v>
      </c>
      <c r="C9357" s="9" t="s">
        <v>18721</v>
      </c>
      <c r="D9357" s="10">
        <v>1733263</v>
      </c>
      <c r="E9357" s="9">
        <v>2.6200000000000001E-2</v>
      </c>
    </row>
    <row r="9358" spans="1:5">
      <c r="A9358" s="7">
        <v>9350</v>
      </c>
      <c r="B9358" s="9">
        <v>9350</v>
      </c>
      <c r="C9358" s="9" t="s">
        <v>18723</v>
      </c>
      <c r="D9358" s="10">
        <v>1697010</v>
      </c>
      <c r="E9358" s="9">
        <v>3.41097E-2</v>
      </c>
    </row>
    <row r="9359" spans="1:5">
      <c r="A9359" s="7">
        <v>9351</v>
      </c>
      <c r="B9359" s="9">
        <v>9351</v>
      </c>
      <c r="C9359" s="9" t="s">
        <v>18725</v>
      </c>
      <c r="D9359" s="10">
        <v>1633770</v>
      </c>
      <c r="E9359" s="9">
        <v>0.85419999999999996</v>
      </c>
    </row>
    <row r="9360" spans="1:5">
      <c r="A9360" s="7">
        <v>9352</v>
      </c>
      <c r="B9360" s="9">
        <v>9352</v>
      </c>
      <c r="C9360" s="9" t="s">
        <v>18727</v>
      </c>
      <c r="D9360" s="10">
        <v>1627350</v>
      </c>
      <c r="E9360" s="9">
        <v>45413</v>
      </c>
    </row>
    <row r="9361" spans="1:5">
      <c r="A9361" s="7">
        <v>9353</v>
      </c>
      <c r="B9361" s="9">
        <v>9353</v>
      </c>
      <c r="C9361" s="9" t="s">
        <v>18729</v>
      </c>
      <c r="D9361" s="10">
        <v>1597201</v>
      </c>
      <c r="E9361" s="9">
        <v>0.33</v>
      </c>
    </row>
    <row r="9362" spans="1:5">
      <c r="A9362" s="7">
        <v>9354</v>
      </c>
      <c r="B9362" s="9">
        <v>9354</v>
      </c>
      <c r="C9362" s="9" t="s">
        <v>18731</v>
      </c>
      <c r="D9362" s="10">
        <v>1594940</v>
      </c>
      <c r="E9362" s="9">
        <v>0.71</v>
      </c>
    </row>
    <row r="9363" spans="1:5">
      <c r="A9363" s="7">
        <v>9355</v>
      </c>
      <c r="B9363" s="9">
        <v>9355</v>
      </c>
      <c r="C9363" s="9" t="s">
        <v>18733</v>
      </c>
      <c r="D9363" s="10">
        <v>1580562</v>
      </c>
      <c r="E9363" s="9">
        <v>34</v>
      </c>
    </row>
    <row r="9364" spans="1:5">
      <c r="A9364" s="7">
        <v>9356</v>
      </c>
      <c r="B9364" s="9">
        <v>9356</v>
      </c>
      <c r="C9364" s="9" t="s">
        <v>18735</v>
      </c>
      <c r="D9364" s="10">
        <v>1570493</v>
      </c>
      <c r="E9364" s="9">
        <v>1.4822500000000001E-2</v>
      </c>
    </row>
    <row r="9365" spans="1:5">
      <c r="A9365" s="7">
        <v>9357</v>
      </c>
      <c r="B9365" s="9">
        <v>9357</v>
      </c>
      <c r="C9365" s="9" t="s">
        <v>18737</v>
      </c>
      <c r="D9365" s="10">
        <v>1528260</v>
      </c>
      <c r="E9365" s="9">
        <v>103509</v>
      </c>
    </row>
    <row r="9366" spans="1:5">
      <c r="A9366" s="7">
        <v>9358</v>
      </c>
      <c r="B9366" s="9">
        <v>9358</v>
      </c>
      <c r="C9366" s="9" t="s">
        <v>18739</v>
      </c>
      <c r="D9366" s="10">
        <v>1506373</v>
      </c>
      <c r="E9366" s="9">
        <v>0.28738799999999998</v>
      </c>
    </row>
    <row r="9367" spans="1:5">
      <c r="A9367" s="7">
        <v>9359</v>
      </c>
      <c r="B9367" s="9">
        <v>9359</v>
      </c>
      <c r="C9367" s="9" t="s">
        <v>18741</v>
      </c>
      <c r="D9367" s="10">
        <v>1432651</v>
      </c>
      <c r="E9367" s="9">
        <v>0.4</v>
      </c>
    </row>
    <row r="9368" spans="1:5">
      <c r="A9368" s="7">
        <v>9360</v>
      </c>
      <c r="B9368" s="9">
        <v>9360</v>
      </c>
      <c r="C9368" s="9" t="s">
        <v>18743</v>
      </c>
      <c r="D9368" s="10">
        <v>1342123</v>
      </c>
      <c r="E9368" s="9">
        <v>0.21179999999999999</v>
      </c>
    </row>
    <row r="9369" spans="1:5">
      <c r="A9369" s="7">
        <v>9361</v>
      </c>
      <c r="B9369" s="9">
        <v>9361</v>
      </c>
      <c r="C9369" s="9" t="s">
        <v>18745</v>
      </c>
      <c r="D9369" s="10">
        <v>1330028</v>
      </c>
      <c r="E9369" s="9">
        <v>9.7999999999999997E-3</v>
      </c>
    </row>
    <row r="9370" spans="1:5">
      <c r="A9370" s="7">
        <v>9362</v>
      </c>
      <c r="B9370" s="9">
        <v>9362</v>
      </c>
      <c r="C9370" s="9" t="s">
        <v>18747</v>
      </c>
      <c r="D9370" s="10">
        <v>1262178</v>
      </c>
      <c r="E9370" s="9">
        <v>0.51390000000000002</v>
      </c>
    </row>
    <row r="9371" spans="1:5">
      <c r="A9371" s="7">
        <v>9363</v>
      </c>
      <c r="B9371" s="9">
        <v>9363</v>
      </c>
      <c r="C9371" s="9" t="s">
        <v>18749</v>
      </c>
      <c r="D9371" s="10">
        <v>1251640</v>
      </c>
      <c r="E9371" s="9">
        <v>0.2</v>
      </c>
    </row>
    <row r="9372" spans="1:5">
      <c r="A9372" s="7">
        <v>9364</v>
      </c>
      <c r="B9372" s="9">
        <v>9364</v>
      </c>
      <c r="C9372" s="9" t="s">
        <v>18751</v>
      </c>
      <c r="D9372" s="10">
        <v>1229997</v>
      </c>
      <c r="E9372" s="9">
        <v>0.17</v>
      </c>
    </row>
    <row r="9373" spans="1:5">
      <c r="A9373" s="7">
        <v>9365</v>
      </c>
      <c r="B9373" s="9">
        <v>9365</v>
      </c>
      <c r="C9373" s="9" t="s">
        <v>18753</v>
      </c>
      <c r="D9373" s="10">
        <v>1149551</v>
      </c>
      <c r="E9373" s="9">
        <v>0</v>
      </c>
    </row>
    <row r="9374" spans="1:5">
      <c r="A9374" s="7">
        <v>9366</v>
      </c>
      <c r="B9374" s="9">
        <v>9366</v>
      </c>
      <c r="C9374" s="9" t="s">
        <v>18755</v>
      </c>
      <c r="D9374" s="10">
        <v>1090176</v>
      </c>
      <c r="E9374" s="9">
        <v>0.02</v>
      </c>
    </row>
    <row r="9375" spans="1:5">
      <c r="A9375" s="7">
        <v>9367</v>
      </c>
      <c r="B9375" s="9">
        <v>9367</v>
      </c>
      <c r="C9375" s="9" t="s">
        <v>18757</v>
      </c>
      <c r="D9375" s="10">
        <v>1015051</v>
      </c>
      <c r="E9375" s="9">
        <v>46753</v>
      </c>
    </row>
    <row r="9376" spans="1:5">
      <c r="A9376" s="7">
        <v>9368</v>
      </c>
      <c r="B9376" s="9">
        <v>9368</v>
      </c>
      <c r="C9376" s="9" t="s">
        <v>18759</v>
      </c>
      <c r="D9376" s="10">
        <v>983224</v>
      </c>
      <c r="E9376" s="9">
        <v>0.05</v>
      </c>
    </row>
    <row r="9377" spans="1:5">
      <c r="A9377" s="7">
        <v>9369</v>
      </c>
      <c r="B9377" s="9">
        <v>9369</v>
      </c>
      <c r="C9377" s="9" t="s">
        <v>18761</v>
      </c>
      <c r="D9377" s="10">
        <v>906910</v>
      </c>
      <c r="E9377" s="9">
        <v>0.01</v>
      </c>
    </row>
    <row r="9378" spans="1:5">
      <c r="A9378" s="7">
        <v>9370</v>
      </c>
      <c r="B9378" s="9">
        <v>9370</v>
      </c>
      <c r="C9378" s="9" t="s">
        <v>18763</v>
      </c>
      <c r="D9378" s="10">
        <v>906408</v>
      </c>
      <c r="E9378" s="9">
        <v>0.02</v>
      </c>
    </row>
    <row r="9379" spans="1:5">
      <c r="A9379" s="7">
        <v>9371</v>
      </c>
      <c r="B9379" s="9">
        <v>9371</v>
      </c>
      <c r="C9379" s="9" t="s">
        <v>18765</v>
      </c>
      <c r="D9379" s="10">
        <v>900615</v>
      </c>
      <c r="E9379" s="9">
        <v>0.01</v>
      </c>
    </row>
    <row r="9380" spans="1:5">
      <c r="A9380" s="7">
        <v>9372</v>
      </c>
      <c r="B9380" s="9">
        <v>9372</v>
      </c>
      <c r="C9380" s="9" t="s">
        <v>18767</v>
      </c>
      <c r="D9380" s="10">
        <v>854882</v>
      </c>
      <c r="E9380" s="9">
        <v>9</v>
      </c>
    </row>
    <row r="9381" spans="1:5">
      <c r="A9381" s="7">
        <v>9373</v>
      </c>
      <c r="B9381" s="9">
        <v>9373</v>
      </c>
      <c r="C9381" s="9" t="s">
        <v>18769</v>
      </c>
      <c r="D9381" s="10">
        <v>851880</v>
      </c>
      <c r="E9381" s="9">
        <v>0.4</v>
      </c>
    </row>
    <row r="9382" spans="1:5">
      <c r="A9382" s="7">
        <v>9374</v>
      </c>
      <c r="B9382" s="9">
        <v>9374</v>
      </c>
      <c r="C9382" s="9" t="s">
        <v>18771</v>
      </c>
      <c r="D9382" s="10">
        <v>841164</v>
      </c>
      <c r="E9382" s="9">
        <v>122141</v>
      </c>
    </row>
    <row r="9383" spans="1:5">
      <c r="A9383" s="7">
        <v>9375</v>
      </c>
      <c r="B9383" s="9">
        <v>9375</v>
      </c>
      <c r="C9383" s="9" t="s">
        <v>18773</v>
      </c>
      <c r="D9383" s="10">
        <v>775193</v>
      </c>
      <c r="E9383" s="9">
        <v>0.01</v>
      </c>
    </row>
    <row r="9384" spans="1:5">
      <c r="A9384" s="7">
        <v>9376</v>
      </c>
      <c r="B9384" s="9">
        <v>9376</v>
      </c>
      <c r="C9384" s="9" t="s">
        <v>18775</v>
      </c>
      <c r="D9384" s="10">
        <v>758520</v>
      </c>
      <c r="E9384" s="9">
        <v>4.97402E-3</v>
      </c>
    </row>
    <row r="9385" spans="1:5">
      <c r="A9385" s="7">
        <v>9377</v>
      </c>
      <c r="B9385" s="9">
        <v>9377</v>
      </c>
      <c r="C9385" s="9" t="s">
        <v>18777</v>
      </c>
      <c r="D9385" s="10">
        <v>723738</v>
      </c>
      <c r="E9385" s="9">
        <v>1.72E-2</v>
      </c>
    </row>
    <row r="9386" spans="1:5">
      <c r="A9386" s="7">
        <v>9378</v>
      </c>
      <c r="B9386" s="9">
        <v>9378</v>
      </c>
      <c r="C9386" s="9" t="s">
        <v>18779</v>
      </c>
      <c r="D9386" s="10">
        <v>712506</v>
      </c>
      <c r="E9386" s="9">
        <v>0.40210000000000001</v>
      </c>
    </row>
    <row r="9387" spans="1:5">
      <c r="A9387" s="7">
        <v>9379</v>
      </c>
      <c r="B9387" s="9">
        <v>9379</v>
      </c>
      <c r="C9387" s="9" t="s">
        <v>18781</v>
      </c>
      <c r="D9387" s="10">
        <v>675504</v>
      </c>
      <c r="E9387" s="9">
        <v>35</v>
      </c>
    </row>
    <row r="9388" spans="1:5">
      <c r="A9388" s="7">
        <v>9380</v>
      </c>
      <c r="B9388" s="9">
        <v>9380</v>
      </c>
      <c r="C9388" s="9" t="s">
        <v>18783</v>
      </c>
      <c r="D9388" s="10">
        <v>660336</v>
      </c>
      <c r="E9388" s="9">
        <v>343</v>
      </c>
    </row>
    <row r="9389" spans="1:5">
      <c r="A9389" s="7">
        <v>9381</v>
      </c>
      <c r="B9389" s="9">
        <v>9381</v>
      </c>
      <c r="C9389" s="9" t="s">
        <v>18785</v>
      </c>
      <c r="D9389" s="10">
        <v>596837</v>
      </c>
      <c r="E9389" s="9">
        <v>0.03</v>
      </c>
    </row>
    <row r="9390" spans="1:5">
      <c r="A9390" s="7">
        <v>9382</v>
      </c>
      <c r="B9390" s="9">
        <v>9382</v>
      </c>
      <c r="C9390" s="9" t="s">
        <v>18787</v>
      </c>
      <c r="D9390" s="10">
        <v>581373</v>
      </c>
      <c r="E9390" s="9">
        <v>1.11E-2</v>
      </c>
    </row>
    <row r="9391" spans="1:5">
      <c r="A9391" s="7">
        <v>9383</v>
      </c>
      <c r="B9391" s="9">
        <v>9383</v>
      </c>
      <c r="C9391" s="9" t="s">
        <v>18789</v>
      </c>
      <c r="D9391" s="10">
        <v>564392</v>
      </c>
      <c r="E9391" s="9">
        <v>16</v>
      </c>
    </row>
    <row r="9392" spans="1:5">
      <c r="A9392" s="7">
        <v>9384</v>
      </c>
      <c r="B9392" s="9">
        <v>9384</v>
      </c>
      <c r="C9392" s="9" t="s">
        <v>18791</v>
      </c>
      <c r="D9392" s="10">
        <v>514144</v>
      </c>
      <c r="E9392" s="9">
        <v>7.9600000000000004E-2</v>
      </c>
    </row>
    <row r="9393" spans="1:5">
      <c r="A9393" s="7">
        <v>9385</v>
      </c>
      <c r="B9393" s="9">
        <v>9385</v>
      </c>
      <c r="C9393" s="9" t="s">
        <v>18793</v>
      </c>
      <c r="D9393" s="10">
        <v>429133</v>
      </c>
      <c r="E9393" s="9">
        <v>8.5599999999999996E-2</v>
      </c>
    </row>
    <row r="9394" spans="1:5">
      <c r="A9394" s="7">
        <v>9386</v>
      </c>
      <c r="B9394" s="9">
        <v>9386</v>
      </c>
      <c r="C9394" s="9" t="s">
        <v>18795</v>
      </c>
      <c r="D9394" s="10">
        <v>428144</v>
      </c>
      <c r="E9394" s="9">
        <v>0.25009999999999999</v>
      </c>
    </row>
    <row r="9395" spans="1:5">
      <c r="A9395" s="7">
        <v>9387</v>
      </c>
      <c r="B9395" s="9">
        <v>9387</v>
      </c>
      <c r="C9395" s="9" t="s">
        <v>18797</v>
      </c>
      <c r="D9395" s="10">
        <v>393071</v>
      </c>
      <c r="E9395" s="9">
        <v>3.2000000000000002E-3</v>
      </c>
    </row>
    <row r="9396" spans="1:5">
      <c r="A9396" s="7">
        <v>9388</v>
      </c>
      <c r="B9396" s="9">
        <v>9388</v>
      </c>
      <c r="C9396" s="9" t="s">
        <v>18799</v>
      </c>
      <c r="D9396" s="10">
        <v>389733</v>
      </c>
      <c r="E9396" s="9">
        <v>1</v>
      </c>
    </row>
    <row r="9397" spans="1:5">
      <c r="A9397" s="7">
        <v>9389</v>
      </c>
      <c r="B9397" s="9">
        <v>9389</v>
      </c>
      <c r="C9397" s="9" t="s">
        <v>18801</v>
      </c>
      <c r="D9397" s="10">
        <v>377890</v>
      </c>
      <c r="E9397" s="9">
        <v>0.04</v>
      </c>
    </row>
    <row r="9398" spans="1:5">
      <c r="A9398" s="7">
        <v>9390</v>
      </c>
      <c r="B9398" s="9">
        <v>9390</v>
      </c>
      <c r="C9398" s="9" t="s">
        <v>18803</v>
      </c>
      <c r="D9398" s="10">
        <v>339784</v>
      </c>
      <c r="E9398" s="9">
        <v>1.4E-3</v>
      </c>
    </row>
    <row r="9399" spans="1:5">
      <c r="A9399" s="7">
        <v>9391</v>
      </c>
      <c r="B9399" s="9">
        <v>9391</v>
      </c>
      <c r="C9399" s="9" t="s">
        <v>18805</v>
      </c>
      <c r="D9399" s="10">
        <v>306361</v>
      </c>
      <c r="E9399" s="9">
        <v>0</v>
      </c>
    </row>
    <row r="9400" spans="1:5">
      <c r="A9400" s="7">
        <v>9392</v>
      </c>
      <c r="B9400" s="9">
        <v>9392</v>
      </c>
      <c r="C9400" s="9" t="s">
        <v>18807</v>
      </c>
      <c r="D9400" s="10">
        <v>291827</v>
      </c>
      <c r="E9400" s="9">
        <v>12</v>
      </c>
    </row>
    <row r="9401" spans="1:5">
      <c r="A9401" s="7">
        <v>9393</v>
      </c>
      <c r="B9401" s="9">
        <v>9393</v>
      </c>
      <c r="C9401" s="9" t="s">
        <v>18809</v>
      </c>
      <c r="D9401" s="10">
        <v>272488</v>
      </c>
      <c r="E9401" s="9">
        <v>0.02</v>
      </c>
    </row>
    <row r="9402" spans="1:5">
      <c r="A9402" s="7">
        <v>9394</v>
      </c>
      <c r="B9402" s="9">
        <v>9394</v>
      </c>
      <c r="C9402" s="9" t="s">
        <v>18811</v>
      </c>
      <c r="D9402" s="10">
        <v>225315</v>
      </c>
      <c r="E9402" s="9">
        <v>0</v>
      </c>
    </row>
    <row r="9403" spans="1:5">
      <c r="A9403" s="7">
        <v>9395</v>
      </c>
      <c r="B9403" s="9">
        <v>9395</v>
      </c>
      <c r="C9403" s="9" t="s">
        <v>18813</v>
      </c>
      <c r="D9403" s="10">
        <v>212013</v>
      </c>
      <c r="E9403" s="9">
        <v>1</v>
      </c>
    </row>
    <row r="9404" spans="1:5">
      <c r="A9404" s="7">
        <v>9396</v>
      </c>
      <c r="B9404" s="9">
        <v>9396</v>
      </c>
      <c r="C9404" s="9" t="s">
        <v>18815</v>
      </c>
      <c r="D9404" s="10">
        <v>188176</v>
      </c>
      <c r="E9404" s="9">
        <v>1</v>
      </c>
    </row>
    <row r="9405" spans="1:5">
      <c r="A9405" s="7">
        <v>9397</v>
      </c>
      <c r="B9405" s="9">
        <v>9397</v>
      </c>
      <c r="C9405" s="9" t="s">
        <v>18817</v>
      </c>
      <c r="D9405" s="10">
        <v>183218</v>
      </c>
      <c r="E9405" s="9">
        <v>0</v>
      </c>
    </row>
    <row r="9406" spans="1:5">
      <c r="A9406" s="7">
        <v>9398</v>
      </c>
      <c r="B9406" s="9">
        <v>9398</v>
      </c>
      <c r="C9406" s="9" t="s">
        <v>18819</v>
      </c>
      <c r="D9406" s="10">
        <v>182671</v>
      </c>
      <c r="E9406" s="9">
        <v>0</v>
      </c>
    </row>
    <row r="9407" spans="1:5">
      <c r="A9407" s="7">
        <v>9399</v>
      </c>
      <c r="B9407" s="9">
        <v>9399</v>
      </c>
      <c r="C9407" s="9" t="s">
        <v>18821</v>
      </c>
      <c r="D9407" s="10">
        <v>106542</v>
      </c>
      <c r="E9407" s="9">
        <v>0</v>
      </c>
    </row>
    <row r="9408" spans="1:5">
      <c r="A9408" s="7">
        <v>9400</v>
      </c>
      <c r="B9408" s="9">
        <v>9400</v>
      </c>
      <c r="C9408" s="9" t="s">
        <v>18823</v>
      </c>
      <c r="D9408" s="10">
        <v>97450</v>
      </c>
      <c r="E9408" s="9">
        <v>0</v>
      </c>
    </row>
    <row r="9409" spans="1:5">
      <c r="A9409" s="7">
        <v>9401</v>
      </c>
      <c r="B9409" s="9">
        <v>9401</v>
      </c>
      <c r="C9409" s="9" t="s">
        <v>18825</v>
      </c>
      <c r="D9409" s="10">
        <v>61219</v>
      </c>
      <c r="E9409" s="9">
        <v>0</v>
      </c>
    </row>
    <row r="9410" spans="1:5">
      <c r="A9410" s="7">
        <v>9402</v>
      </c>
      <c r="B9410" s="9">
        <v>9402</v>
      </c>
      <c r="C9410" s="9" t="s">
        <v>18827</v>
      </c>
      <c r="D9410" s="10">
        <v>27471</v>
      </c>
      <c r="E9410" s="9">
        <v>0</v>
      </c>
    </row>
    <row r="9411" spans="1:5">
      <c r="A9411" s="7">
        <v>9403</v>
      </c>
      <c r="B9411" s="9">
        <v>9403</v>
      </c>
      <c r="C9411" s="9" t="s">
        <v>18829</v>
      </c>
      <c r="D9411" s="10">
        <v>26000</v>
      </c>
      <c r="E9411" s="9">
        <v>0</v>
      </c>
    </row>
    <row r="9412" spans="1:5">
      <c r="A9412" s="7">
        <v>9404</v>
      </c>
      <c r="B9412" s="9">
        <v>9404</v>
      </c>
      <c r="C9412" s="9" t="s">
        <v>18831</v>
      </c>
      <c r="D9412" s="10">
        <v>10512</v>
      </c>
      <c r="E9412" s="9">
        <v>0</v>
      </c>
    </row>
    <row r="9413" spans="1:5">
      <c r="A9413" s="7">
        <v>9405</v>
      </c>
      <c r="B9413" s="9">
        <v>9405</v>
      </c>
      <c r="C9413" s="9" t="s">
        <v>18833</v>
      </c>
      <c r="D9413" s="10">
        <v>8572</v>
      </c>
      <c r="E9413" s="9">
        <v>0</v>
      </c>
    </row>
    <row r="9414" spans="1:5">
      <c r="A9414" s="7">
        <v>9406</v>
      </c>
      <c r="B9414" s="9">
        <v>9406</v>
      </c>
      <c r="C9414" s="9" t="s">
        <v>18835</v>
      </c>
      <c r="D9414" s="10">
        <v>4570</v>
      </c>
      <c r="E9414" s="9">
        <v>2.56</v>
      </c>
    </row>
    <row r="9415" spans="1:5">
      <c r="A9415" s="7">
        <v>9407</v>
      </c>
      <c r="B9415" s="9">
        <v>9407</v>
      </c>
      <c r="C9415" s="9" t="s">
        <v>18837</v>
      </c>
      <c r="D9415" s="10">
        <v>4290</v>
      </c>
      <c r="E9415" s="9">
        <v>0</v>
      </c>
    </row>
    <row r="9416" spans="1:5">
      <c r="A9416" s="7">
        <v>9408</v>
      </c>
      <c r="B9416" s="9">
        <v>9408</v>
      </c>
      <c r="C9416" s="9" t="s">
        <v>18839</v>
      </c>
      <c r="D9416" s="10">
        <v>2497</v>
      </c>
      <c r="E9416" s="9">
        <v>32.42</v>
      </c>
    </row>
    <row r="9417" spans="1:5">
      <c r="A9417" s="7">
        <v>9409</v>
      </c>
      <c r="B9417" s="9">
        <v>9409</v>
      </c>
      <c r="C9417" s="9" t="s">
        <v>18841</v>
      </c>
      <c r="D9417" s="10">
        <v>994</v>
      </c>
      <c r="E9417" s="9">
        <v>0.01</v>
      </c>
    </row>
    <row r="9418" spans="1:5">
      <c r="A9418" s="7">
        <v>9410</v>
      </c>
      <c r="B9418" s="9">
        <v>9410</v>
      </c>
      <c r="C9418" s="9" t="s">
        <v>18843</v>
      </c>
      <c r="D9418" s="10">
        <v>473</v>
      </c>
      <c r="E9418" s="9">
        <v>4.97</v>
      </c>
    </row>
    <row r="9419" spans="1:5">
      <c r="A9419" s="7">
        <v>9411</v>
      </c>
      <c r="B9419" s="9">
        <v>9411</v>
      </c>
      <c r="C9419" s="9" t="s">
        <v>18845</v>
      </c>
      <c r="D9419" s="10">
        <v>182</v>
      </c>
      <c r="E9419" s="9">
        <v>0.1</v>
      </c>
    </row>
    <row r="9420" spans="1:5">
      <c r="A9420" s="7">
        <v>9412</v>
      </c>
      <c r="B9420" s="9">
        <v>9412</v>
      </c>
      <c r="C9420" s="9" t="s">
        <v>18847</v>
      </c>
      <c r="D9420" s="10">
        <v>0</v>
      </c>
      <c r="E9420" s="9">
        <v>45.47</v>
      </c>
    </row>
    <row r="9421" spans="1:5">
      <c r="A9421" s="7">
        <v>9413</v>
      </c>
      <c r="B9421" s="9">
        <v>9413</v>
      </c>
      <c r="C9421" s="9" t="s">
        <v>18849</v>
      </c>
      <c r="D9421" s="10">
        <v>0</v>
      </c>
      <c r="E9421" s="9">
        <v>0</v>
      </c>
    </row>
    <row r="9422" spans="1:5">
      <c r="A9422" s="7">
        <v>9414</v>
      </c>
      <c r="B9422" s="9">
        <v>9414</v>
      </c>
      <c r="C9422" s="9" t="s">
        <v>18851</v>
      </c>
      <c r="D9422" s="10">
        <v>0</v>
      </c>
      <c r="E9422" s="9">
        <v>0</v>
      </c>
    </row>
    <row r="9423" spans="1:5">
      <c r="A9423" s="7">
        <v>9415</v>
      </c>
      <c r="B9423" s="9">
        <v>9415</v>
      </c>
      <c r="C9423" s="9" t="s">
        <v>18853</v>
      </c>
      <c r="D9423" s="10">
        <v>0</v>
      </c>
      <c r="E9423" s="9">
        <v>0</v>
      </c>
    </row>
    <row r="9424" spans="1:5">
      <c r="A9424" s="7">
        <v>9416</v>
      </c>
      <c r="B9424" s="9">
        <v>9416</v>
      </c>
      <c r="C9424" s="9" t="s">
        <v>18855</v>
      </c>
      <c r="D9424" s="10">
        <v>0</v>
      </c>
      <c r="E9424" s="9">
        <v>0</v>
      </c>
    </row>
    <row r="9425" spans="1:5">
      <c r="A9425" s="7">
        <v>9417</v>
      </c>
      <c r="B9425" s="9">
        <v>9417</v>
      </c>
      <c r="C9425" s="9" t="s">
        <v>18857</v>
      </c>
      <c r="D9425" s="10">
        <v>0</v>
      </c>
      <c r="E9425" s="9">
        <v>0</v>
      </c>
    </row>
    <row r="9426" spans="1:5">
      <c r="A9426" s="7">
        <v>9418</v>
      </c>
      <c r="B9426" s="9">
        <v>9418</v>
      </c>
      <c r="C9426" s="9" t="s">
        <v>18859</v>
      </c>
      <c r="D9426" s="10">
        <v>0</v>
      </c>
      <c r="E9426" s="9">
        <v>0</v>
      </c>
    </row>
    <row r="9427" spans="1:5">
      <c r="A9427" s="7">
        <v>9419</v>
      </c>
      <c r="B9427" s="9">
        <v>9419</v>
      </c>
      <c r="C9427" s="9" t="s">
        <v>18861</v>
      </c>
      <c r="D9427" s="10">
        <v>0</v>
      </c>
      <c r="E9427" s="9">
        <v>0</v>
      </c>
    </row>
    <row r="9428" spans="1:5">
      <c r="A9428" s="7">
        <v>9420</v>
      </c>
      <c r="B9428" s="9">
        <v>9420</v>
      </c>
      <c r="C9428" s="9" t="s">
        <v>18863</v>
      </c>
      <c r="D9428" s="10">
        <v>0</v>
      </c>
      <c r="E9428" s="9">
        <v>0</v>
      </c>
    </row>
    <row r="9429" spans="1:5">
      <c r="A9429" s="7">
        <v>9421</v>
      </c>
      <c r="B9429" s="9">
        <v>9421</v>
      </c>
      <c r="C9429" s="9" t="s">
        <v>18865</v>
      </c>
      <c r="D9429" s="10">
        <v>0</v>
      </c>
      <c r="E9429" s="9">
        <v>0</v>
      </c>
    </row>
    <row r="9430" spans="1:5">
      <c r="A9430" s="7">
        <v>9422</v>
      </c>
      <c r="B9430" s="9">
        <v>9422</v>
      </c>
      <c r="C9430" s="9" t="s">
        <v>18867</v>
      </c>
      <c r="D9430" s="10">
        <v>0</v>
      </c>
      <c r="E9430" s="9">
        <v>0</v>
      </c>
    </row>
    <row r="9431" spans="1:5">
      <c r="A9431" s="7">
        <v>9423</v>
      </c>
      <c r="B9431" s="9">
        <v>9423</v>
      </c>
      <c r="C9431" s="9" t="s">
        <v>18869</v>
      </c>
      <c r="D9431" s="10">
        <v>0</v>
      </c>
      <c r="E9431" s="9">
        <v>0</v>
      </c>
    </row>
    <row r="9432" spans="1:5">
      <c r="A9432" s="7">
        <v>9424</v>
      </c>
      <c r="B9432" s="9">
        <v>9424</v>
      </c>
      <c r="C9432" s="9" t="s">
        <v>18871</v>
      </c>
      <c r="D9432" s="10">
        <v>0</v>
      </c>
      <c r="E9432" s="9">
        <v>0</v>
      </c>
    </row>
    <row r="9433" spans="1:5">
      <c r="A9433" s="7">
        <v>9425</v>
      </c>
      <c r="B9433" s="9">
        <v>9425</v>
      </c>
      <c r="C9433" s="9" t="s">
        <v>18873</v>
      </c>
      <c r="D9433" s="10">
        <v>0</v>
      </c>
      <c r="E9433" s="9">
        <v>0</v>
      </c>
    </row>
    <row r="9434" spans="1:5">
      <c r="A9434" s="7">
        <v>9426</v>
      </c>
      <c r="B9434" s="9">
        <v>9426</v>
      </c>
      <c r="C9434" s="9" t="s">
        <v>18875</v>
      </c>
      <c r="D9434" s="10">
        <v>0</v>
      </c>
      <c r="E9434" s="9">
        <v>0</v>
      </c>
    </row>
    <row r="9435" spans="1:5">
      <c r="A9435" s="7">
        <v>9427</v>
      </c>
      <c r="B9435" s="9">
        <v>9427</v>
      </c>
      <c r="C9435" s="9" t="s">
        <v>18877</v>
      </c>
      <c r="D9435" s="10">
        <v>0</v>
      </c>
      <c r="E9435" s="9">
        <v>0</v>
      </c>
    </row>
    <row r="9436" spans="1:5">
      <c r="A9436" s="7">
        <v>9428</v>
      </c>
      <c r="B9436" s="9">
        <v>9428</v>
      </c>
      <c r="C9436" s="9" t="s">
        <v>18879</v>
      </c>
      <c r="D9436" s="10">
        <v>0</v>
      </c>
      <c r="E9436" s="9">
        <v>0</v>
      </c>
    </row>
    <row r="9437" spans="1:5">
      <c r="A9437" s="7">
        <v>9429</v>
      </c>
      <c r="B9437" s="9">
        <v>9429</v>
      </c>
      <c r="C9437" s="9" t="s">
        <v>18881</v>
      </c>
      <c r="D9437" s="10">
        <v>0</v>
      </c>
      <c r="E9437" s="9">
        <v>0</v>
      </c>
    </row>
    <row r="9438" spans="1:5">
      <c r="A9438" s="7">
        <v>9430</v>
      </c>
      <c r="B9438" s="9">
        <v>9430</v>
      </c>
      <c r="C9438" s="9" t="s">
        <v>18883</v>
      </c>
      <c r="D9438" s="10">
        <v>0</v>
      </c>
      <c r="E9438" s="9">
        <v>0</v>
      </c>
    </row>
    <row r="9439" spans="1:5">
      <c r="A9439" s="7">
        <v>9431</v>
      </c>
      <c r="B9439" s="9">
        <v>9431</v>
      </c>
      <c r="C9439" s="9" t="s">
        <v>18885</v>
      </c>
      <c r="D9439" s="10">
        <v>0</v>
      </c>
      <c r="E9439" s="9">
        <v>0</v>
      </c>
    </row>
    <row r="9440" spans="1:5">
      <c r="A9440" s="7">
        <v>9432</v>
      </c>
      <c r="B9440" s="9">
        <v>9432</v>
      </c>
      <c r="C9440" s="9" t="s">
        <v>18887</v>
      </c>
      <c r="D9440" s="10">
        <v>0</v>
      </c>
      <c r="E9440" s="9">
        <v>0</v>
      </c>
    </row>
  </sheetData>
  <mergeCells count="21">
    <mergeCell ref="A9322:A9323"/>
    <mergeCell ref="B9322:B9323"/>
    <mergeCell ref="D9322:D9323"/>
    <mergeCell ref="A7703:A7704"/>
    <mergeCell ref="B7703:B7704"/>
    <mergeCell ref="D7703:D7704"/>
    <mergeCell ref="A4071:A4072"/>
    <mergeCell ref="B4071:B4072"/>
    <mergeCell ref="D4071:D4072"/>
    <mergeCell ref="A3578:A3579"/>
    <mergeCell ref="B3578:B3579"/>
    <mergeCell ref="D3578:D3579"/>
    <mergeCell ref="A1544:A1545"/>
    <mergeCell ref="B1544:B1545"/>
    <mergeCell ref="D1544:D1545"/>
    <mergeCell ref="A1439:A1440"/>
    <mergeCell ref="B1439:B1440"/>
    <mergeCell ref="D1439:D1440"/>
    <mergeCell ref="A832:A833"/>
    <mergeCell ref="B832:B833"/>
    <mergeCell ref="D832:D833"/>
  </mergeCells>
  <hyperlinks>
    <hyperlink ref="C118" r:id="rId1" display="http://booking.com/" xr:uid="{58576192-F767-AD44-B590-D8445A50DC6B}"/>
    <hyperlink ref="C657" r:id="rId2" display="http://trip.com/" xr:uid="{3444F546-ECE3-0743-8510-D09123429C85}"/>
    <hyperlink ref="C1366" r:id="rId3" display="http://monday.com/" xr:uid="{5700B514-D1B9-7C4F-ADF0-EEA2EEF580DD}"/>
    <hyperlink ref="C1641" r:id="rId4" display="http://allegro.eu/" xr:uid="{2897AE0C-ED9A-5A48-AC43-83A033C0B5F3}"/>
    <hyperlink ref="C1807" r:id="rId5" display="http://wix.com/" xr:uid="{F58C8B92-3B7C-234F-B732-E08AACC3C249}"/>
    <hyperlink ref="C2496" r:id="rId6" display="http://bill.com/" xr:uid="{AA7C31E3-C3EB-884D-AEBE-BD0ECEEE9EED}"/>
    <hyperlink ref="C3558" r:id="rId7" display="http://momo.com/" xr:uid="{95889800-59A2-774F-A112-3FAD47919BAC}"/>
    <hyperlink ref="C3628" r:id="rId8" display="http://alarm.com/" xr:uid="{83125FBA-761E-754D-992C-C54D3B0068D6}"/>
    <hyperlink ref="C5177" r:id="rId9" display="http://cars.com/" xr:uid="{7635A39A-870E-244B-9BE4-BF4B8F4F550B}"/>
    <hyperlink ref="C5180" r:id="rId10" display="http://taboola.com/" xr:uid="{B224ABBE-D8F1-AE48-94CA-03CA21E7A043}"/>
    <hyperlink ref="C5799" r:id="rId11" display="http://bukalapak.com/" xr:uid="{44184F51-EC75-BC4B-8786-47C6EE385E55}"/>
    <hyperlink ref="C6398" r:id="rId12" display="http://sohu.com/" xr:uid="{016ECA39-A20B-4847-8926-4A88F4E1182D}"/>
    <hyperlink ref="C6498" r:id="rId13" display="http://mail.ru/" xr:uid="{1BB76FA1-BE81-7246-80D0-E790638151A8}"/>
    <hyperlink ref="C6879" r:id="rId14" display="http://gambling.com/" xr:uid="{EF222517-C24F-F541-B9DB-BBB466D886B5}"/>
    <hyperlink ref="C6990" r:id="rId15" display="http://kneat.com/" xr:uid="{F6770E05-CF8A-0E44-AFE7-05B0DCFDBC1F}"/>
    <hyperlink ref="C7063" r:id="rId16" display="http://kogan.com/" xr:uid="{F11B8A2F-C188-6D47-B94A-22188493A73C}"/>
    <hyperlink ref="C7519" r:id="rId17" display="http://cm.com/" xr:uid="{AE54CD8A-D290-A447-8EA5-B8C01BC92F0F}"/>
    <hyperlink ref="C7620" r:id="rId18" display="http://1stdibs.com/" xr:uid="{37D9C7E6-1FC6-5A42-B7BC-01AF7F42226B}"/>
    <hyperlink ref="C7741" r:id="rId19" display="http://agora.io/" xr:uid="{1412AD67-C02E-E646-8FEA-23C0F8B02C0C}"/>
    <hyperlink ref="C8046" r:id="rId20" display="http://wish.com/" xr:uid="{298B3755-C326-7B40-9894-AD790823F641}"/>
    <hyperlink ref="C8048" r:id="rId21" display="http://showroomprive.com/" xr:uid="{B8EB0237-16CF-9147-98F1-1DCA47984AFD}"/>
    <hyperlink ref="C8168" r:id="rId22" display="http://answear.com/" xr:uid="{7C0C3575-5E16-1A43-822F-F0F878C8A890}"/>
    <hyperlink ref="C8616" r:id="rId23" display="http://freelancer.com/" xr:uid="{2F40B7EF-E4AA-8E46-ACB8-0CF8F7B17211}"/>
    <hyperlink ref="C8694" r:id="rId24" display="http://carparts.com/" xr:uid="{3F25C6DC-EC32-B14F-8B46-D74077B4A16E}"/>
    <hyperlink ref="C8832" r:id="rId25" display="http://artmarket.com/" xr:uid="{EEF33F0A-872C-7C48-B4F1-C864B37FAF96}"/>
    <hyperlink ref="C8921" r:id="rId26" display="http://bet-at-home.com/" xr:uid="{0BFA9E7B-09AF-D148-985F-A1B79F185B03}"/>
    <hyperlink ref="C8924" r:id="rId27" display="http://500.com/" xr:uid="{6EE2D47E-DF27-8A42-A07F-0AB36B1D40A8}"/>
    <hyperlink ref="C9079" r:id="rId28" display="http://urgent.ly/" xr:uid="{76EC1962-68EE-D64C-9303-89D0C23DC2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</vt:lpstr>
      <vt:lpstr>countries</vt:lpstr>
      <vt:lpstr>MarketCap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Ulrike Herold</dc:creator>
  <cp:lastModifiedBy>Ulrike Herold</cp:lastModifiedBy>
  <dcterms:created xsi:type="dcterms:W3CDTF">2024-08-31T12:55:32Z</dcterms:created>
  <dcterms:modified xsi:type="dcterms:W3CDTF">2024-08-31T13:16:22Z</dcterms:modified>
</cp:coreProperties>
</file>